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5AEDFA1-F383-49D0-BCFC-32FDBE3110F2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<sst xmlns="http://schemas.openxmlformats.org/spreadsheetml/2006/main" count="1527" uniqueCount="1066">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</sst>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23" zoomScale="93" zoomScaleNormal="93" workbookViewId="0">
      <selection activeCell="B743" sqref="B74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915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916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859</v>
      </c>
      <c r="D30" s="6"/>
      <c r="E30" s="1">
        <v>1</v>
      </c>
      <c r="F30" s="1">
        <v>5700</v>
      </c>
    </row>
    <row r="31" spans="1:6" x14ac:dyDescent="0.25">
      <c r="C31" s="6" t="s">
        <v>765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830</v>
      </c>
      <c r="D33" s="6"/>
      <c r="E33" s="1">
        <v>1</v>
      </c>
      <c r="F33" s="1">
        <v>49700</v>
      </c>
    </row>
    <row r="34" spans="1:7" x14ac:dyDescent="0.25">
      <c r="C34" s="6" t="s">
        <v>764</v>
      </c>
      <c r="D34" s="6"/>
      <c r="E34" s="1">
        <v>1</v>
      </c>
      <c r="F34" s="1">
        <v>7400</v>
      </c>
    </row>
    <row r="35" spans="1:7" x14ac:dyDescent="0.25">
      <c r="C35" s="6" t="s">
        <v>976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772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827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6" t="s">
        <v>1031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6" t="s">
        <v>1032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6" t="s">
        <v>1033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6" t="s">
        <v>57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1035</v>
      </c>
      <c r="C50" s="6" t="s">
        <v>1036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6" t="s">
        <v>58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6" t="s">
        <v>60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6" t="s">
        <v>58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1034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6" t="s">
        <v>62</v>
      </c>
      <c r="D55" s="6"/>
      <c r="E55" s="1">
        <v>1</v>
      </c>
      <c r="F55" s="1">
        <v>3200</v>
      </c>
    </row>
    <row r="56" spans="1:7" x14ac:dyDescent="0.25">
      <c r="B56" s="1"/>
      <c r="C56" s="6" t="s">
        <v>63</v>
      </c>
      <c r="D56" s="6"/>
      <c r="E56" s="1">
        <v>1</v>
      </c>
      <c r="F56" s="1">
        <v>2200</v>
      </c>
    </row>
    <row r="57" spans="1:7" x14ac:dyDescent="0.25">
      <c r="B57" s="1"/>
      <c r="C57" s="6" t="s">
        <v>64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1035</v>
      </c>
      <c r="C58" s="6" t="s">
        <v>1037</v>
      </c>
      <c r="D58" s="6"/>
      <c r="E58" s="1">
        <v>1</v>
      </c>
      <c r="F58" s="1">
        <v>1340</v>
      </c>
    </row>
    <row r="59" spans="1:7" x14ac:dyDescent="0.25">
      <c r="B59" s="1"/>
      <c r="C59" s="6"/>
      <c r="D59" s="6"/>
      <c r="E59" s="1"/>
      <c r="F59" s="1"/>
    </row>
    <row r="60" spans="1:7" x14ac:dyDescent="0.25">
      <c r="B60" s="1"/>
      <c r="C60" s="6" t="s">
        <v>1061</v>
      </c>
      <c r="D60" s="6"/>
      <c r="E60" s="1">
        <v>1</v>
      </c>
      <c r="F60" s="1">
        <v>350</v>
      </c>
    </row>
    <row r="61" spans="1:7" x14ac:dyDescent="0.25">
      <c r="A61" s="1"/>
      <c r="B61" s="1" t="s">
        <v>67</v>
      </c>
      <c r="C61" s="6" t="s">
        <v>68</v>
      </c>
      <c r="D61" s="6"/>
      <c r="E61" s="1">
        <v>1</v>
      </c>
      <c r="F61" s="1">
        <v>800</v>
      </c>
    </row>
    <row r="62" spans="1:7" x14ac:dyDescent="0.25">
      <c r="A62" s="1"/>
      <c r="B62" s="1" t="s">
        <v>69</v>
      </c>
      <c r="C62" s="6" t="s">
        <v>68</v>
      </c>
      <c r="D62" s="6"/>
      <c r="E62" s="1">
        <v>1</v>
      </c>
      <c r="F62" s="1">
        <v>880</v>
      </c>
    </row>
    <row r="63" spans="1:7" x14ac:dyDescent="0.25">
      <c r="A63" s="1"/>
      <c r="B63" s="1" t="s">
        <v>70</v>
      </c>
      <c r="C63" s="6" t="s">
        <v>68</v>
      </c>
      <c r="D63" s="6"/>
      <c r="E63" s="1">
        <v>17</v>
      </c>
      <c r="F63" s="1">
        <v>1090</v>
      </c>
    </row>
    <row r="64" spans="1:7" x14ac:dyDescent="0.25">
      <c r="A64" s="1"/>
      <c r="B64" s="1" t="s">
        <v>59</v>
      </c>
      <c r="C64" s="6" t="s">
        <v>71</v>
      </c>
      <c r="D64" s="6"/>
      <c r="E64" s="1">
        <v>28</v>
      </c>
      <c r="F64" s="1">
        <v>1190</v>
      </c>
    </row>
    <row r="65" spans="1:6" x14ac:dyDescent="0.25">
      <c r="A65" s="1"/>
      <c r="B65" s="1" t="s">
        <v>72</v>
      </c>
      <c r="C65" s="6" t="s">
        <v>68</v>
      </c>
      <c r="D65" s="6"/>
      <c r="E65" s="1">
        <v>1</v>
      </c>
      <c r="F65" s="1">
        <v>1280</v>
      </c>
    </row>
    <row r="66" spans="1:6" x14ac:dyDescent="0.25">
      <c r="A66" s="1"/>
      <c r="B66" s="1" t="s">
        <v>73</v>
      </c>
      <c r="C66" s="6" t="s">
        <v>74</v>
      </c>
      <c r="D66" s="6"/>
      <c r="E66" s="1">
        <v>7</v>
      </c>
      <c r="F66" s="1">
        <v>990</v>
      </c>
    </row>
    <row r="67" spans="1:6" x14ac:dyDescent="0.25">
      <c r="A67" s="1"/>
      <c r="B67" s="1" t="s">
        <v>75</v>
      </c>
      <c r="C67" s="6" t="s">
        <v>76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6" t="s">
        <v>77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78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6" t="s">
        <v>80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6" t="s">
        <v>82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83</v>
      </c>
      <c r="D72" s="6"/>
      <c r="E72" s="1">
        <v>20</v>
      </c>
      <c r="F72" s="1">
        <v>880</v>
      </c>
    </row>
    <row r="73" spans="1:6" x14ac:dyDescent="0.25">
      <c r="A73" s="1"/>
      <c r="B73" s="1" t="s">
        <v>84</v>
      </c>
      <c r="C73" s="6" t="s">
        <v>85</v>
      </c>
      <c r="D73" s="6"/>
      <c r="E73" s="1">
        <v>1</v>
      </c>
      <c r="F73" s="1">
        <v>650</v>
      </c>
    </row>
    <row r="74" spans="1:6" x14ac:dyDescent="0.25">
      <c r="A74" s="6" t="s">
        <v>86</v>
      </c>
      <c r="B74" s="6"/>
      <c r="C74" s="6" t="s">
        <v>87</v>
      </c>
      <c r="D74" s="6"/>
      <c r="E74" s="1">
        <v>37</v>
      </c>
      <c r="F74" s="1">
        <v>780</v>
      </c>
    </row>
    <row r="75" spans="1:6" x14ac:dyDescent="0.25">
      <c r="A75" s="1" t="s">
        <v>755</v>
      </c>
      <c r="B75" s="1" t="s">
        <v>70</v>
      </c>
      <c r="C75" s="6" t="s">
        <v>87</v>
      </c>
      <c r="D75" s="6"/>
      <c r="E75" s="1">
        <v>2</v>
      </c>
      <c r="F75" s="1">
        <v>850</v>
      </c>
    </row>
    <row r="76" spans="1:6" x14ac:dyDescent="0.25">
      <c r="A76" s="1" t="s">
        <v>755</v>
      </c>
      <c r="B76" s="1" t="s">
        <v>70</v>
      </c>
      <c r="C76" s="6" t="s">
        <v>88</v>
      </c>
      <c r="D76" s="6"/>
      <c r="E76" s="1">
        <v>21</v>
      </c>
      <c r="F76" s="1">
        <v>850</v>
      </c>
    </row>
    <row r="77" spans="1:6" x14ac:dyDescent="0.25">
      <c r="A77" s="1" t="s">
        <v>754</v>
      </c>
      <c r="B77" s="1" t="s">
        <v>89</v>
      </c>
      <c r="C77" s="6" t="s">
        <v>87</v>
      </c>
      <c r="D77" s="6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6" t="s">
        <v>88</v>
      </c>
      <c r="D78" s="6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6" t="s">
        <v>87</v>
      </c>
      <c r="D79" s="6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6" t="s">
        <v>88</v>
      </c>
      <c r="D80" s="6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6" t="s">
        <v>88</v>
      </c>
      <c r="D81" s="6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6" t="s">
        <v>95</v>
      </c>
      <c r="D82" s="6"/>
      <c r="E82" s="1"/>
      <c r="F82" s="1">
        <v>1140</v>
      </c>
    </row>
    <row r="83" spans="1:6" x14ac:dyDescent="0.25">
      <c r="A83" s="1"/>
      <c r="B83" s="1"/>
      <c r="C83" s="6" t="s">
        <v>96</v>
      </c>
      <c r="D83" s="6"/>
      <c r="E83" s="1">
        <v>1</v>
      </c>
      <c r="F83" s="1">
        <v>350</v>
      </c>
    </row>
    <row r="84" spans="1:6" x14ac:dyDescent="0.25">
      <c r="A84" s="1"/>
      <c r="B84" s="1" t="s">
        <v>97</v>
      </c>
      <c r="C84" s="6" t="s">
        <v>98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99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100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101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102</v>
      </c>
      <c r="D88" s="6"/>
      <c r="E88" s="1"/>
      <c r="F88" s="1">
        <v>975</v>
      </c>
    </row>
    <row r="89" spans="1:6" x14ac:dyDescent="0.25">
      <c r="A89" s="1"/>
      <c r="B89" s="1"/>
      <c r="C89" s="6" t="s">
        <v>103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104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105</v>
      </c>
      <c r="D91" s="6"/>
      <c r="E91" s="1">
        <v>59</v>
      </c>
      <c r="F91" s="1">
        <v>1075</v>
      </c>
    </row>
    <row r="92" spans="1:6" x14ac:dyDescent="0.25">
      <c r="A92" s="1"/>
      <c r="B92" s="1" t="s">
        <v>94</v>
      </c>
      <c r="C92" s="6" t="s">
        <v>106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107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1038</v>
      </c>
      <c r="C94" s="6" t="s">
        <v>1039</v>
      </c>
      <c r="D94" s="6"/>
      <c r="E94" s="1">
        <v>1</v>
      </c>
      <c r="F94" s="1">
        <v>990</v>
      </c>
    </row>
    <row r="95" spans="1:6" x14ac:dyDescent="0.25">
      <c r="A95" s="1" t="s">
        <v>1041</v>
      </c>
      <c r="B95" s="1" t="s">
        <v>1042</v>
      </c>
      <c r="C95" s="6" t="s">
        <v>1043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108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109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110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6" t="s">
        <v>112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6" t="s">
        <v>113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796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114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6" t="s">
        <v>116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1044</v>
      </c>
      <c r="C104" s="6" t="s">
        <v>118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6" t="s">
        <v>119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6" t="s">
        <v>120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121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1045</v>
      </c>
      <c r="C108" s="6" t="s">
        <v>118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756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122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1001</v>
      </c>
      <c r="C112" s="6" t="s">
        <v>1002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757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123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798</v>
      </c>
      <c r="D115" s="6"/>
      <c r="E115" s="1"/>
      <c r="F115" s="1"/>
    </row>
    <row r="116" spans="1:6" x14ac:dyDescent="0.25">
      <c r="A116" s="1"/>
      <c r="B116" s="1"/>
      <c r="C116" s="6" t="s">
        <v>795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124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6" t="s">
        <v>126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127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6" t="s">
        <v>126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797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129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130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6" t="s">
        <v>132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6" t="s">
        <v>134</v>
      </c>
      <c r="D125" s="6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6" t="s">
        <v>134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6" t="s">
        <v>134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6" t="s">
        <v>137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6" t="s">
        <v>137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6" t="s">
        <v>134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6" t="s">
        <v>138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6" t="s">
        <v>134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6" t="s">
        <v>134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6" t="s">
        <v>142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6" t="s">
        <v>144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6" t="s">
        <v>145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6" t="s">
        <v>146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147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148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6" t="s">
        <v>149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6" t="s">
        <v>151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6" t="s">
        <v>152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6" t="s">
        <v>154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6" t="s">
        <v>154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154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6" t="s">
        <v>154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154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154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6" t="s">
        <v>154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6" t="s">
        <v>154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799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6" t="s">
        <v>154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800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802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804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6" t="s">
        <v>154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801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154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803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6" t="s">
        <v>154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6" t="s">
        <v>154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154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6" t="s">
        <v>154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154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154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6" t="s">
        <v>154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154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6" t="s">
        <v>154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154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6" t="s">
        <v>154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162</v>
      </c>
      <c r="C175" s="6" t="s">
        <v>154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6" t="s">
        <v>154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162</v>
      </c>
      <c r="C178" s="6" t="s">
        <v>154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6" t="s">
        <v>154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154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6" t="s">
        <v>154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6" t="s">
        <v>154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6" t="s">
        <v>154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6" t="s">
        <v>154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6" t="s">
        <v>154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6" t="s">
        <v>154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154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6" t="s">
        <v>897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6" t="s">
        <v>154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154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6" t="s">
        <v>154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154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6" t="s">
        <v>154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6" t="s">
        <v>154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154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6" t="s">
        <v>154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154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6" t="s">
        <v>154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6" t="s">
        <v>154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6" t="s">
        <v>154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154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6" t="s">
        <v>154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154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6" t="s">
        <v>154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6" t="s">
        <v>154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154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169</v>
      </c>
      <c r="C208" s="6" t="s">
        <v>154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6" t="s">
        <v>154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6" t="s">
        <v>154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6" t="s">
        <v>154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857</v>
      </c>
      <c r="B212" s="1" t="s">
        <v>857</v>
      </c>
      <c r="C212" s="6" t="s">
        <v>858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172</v>
      </c>
      <c r="C213" s="6" t="s">
        <v>154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6" t="s">
        <v>154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6" t="s">
        <v>154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6" t="s">
        <v>154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6" t="s">
        <v>154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6" t="s">
        <v>154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6" t="s">
        <v>154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6" t="s">
        <v>154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168</v>
      </c>
      <c r="C222" s="6" t="s">
        <v>154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6" t="s">
        <v>154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154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6" t="s">
        <v>154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154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154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860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154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6" t="s">
        <v>154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6" t="s">
        <v>154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154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6" t="s">
        <v>154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6" t="s">
        <v>154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6" t="s">
        <v>154</v>
      </c>
      <c r="D235" s="6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6" t="s">
        <v>154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6" t="s">
        <v>154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6" t="s">
        <v>154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6" t="s">
        <v>154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6" t="s">
        <v>154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758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759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914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6" t="s">
        <v>154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6" t="s">
        <v>154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6" t="s">
        <v>154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6" t="s">
        <v>154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6" t="s">
        <v>154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6" t="s">
        <v>154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6" t="s">
        <v>154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6" t="s">
        <v>154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6" t="s">
        <v>154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6" t="s">
        <v>154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6" t="s">
        <v>154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6" t="s">
        <v>154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6" t="s">
        <v>154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6" t="s">
        <v>154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6" t="s">
        <v>154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6" t="s">
        <v>154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814</v>
      </c>
      <c r="C262" s="6" t="s">
        <v>154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6" t="s">
        <v>154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6" t="s">
        <v>186</v>
      </c>
      <c r="D264" s="6"/>
      <c r="E264" s="1">
        <v>1</v>
      </c>
      <c r="F264" s="1"/>
    </row>
    <row r="265" spans="1:6" x14ac:dyDescent="0.25">
      <c r="A265" s="1"/>
      <c r="B265" s="1" t="s">
        <v>187</v>
      </c>
      <c r="C265" s="6" t="s">
        <v>188</v>
      </c>
      <c r="D265" s="6"/>
      <c r="E265" s="1">
        <v>15</v>
      </c>
      <c r="F265" s="1"/>
    </row>
    <row r="266" spans="1:6" x14ac:dyDescent="0.25">
      <c r="A266" s="1"/>
      <c r="B266" s="1" t="s">
        <v>189</v>
      </c>
      <c r="C266" s="6" t="s">
        <v>190</v>
      </c>
      <c r="D266" s="6"/>
      <c r="E266" s="1">
        <v>1</v>
      </c>
      <c r="F266" s="1"/>
    </row>
    <row r="267" spans="1:6" x14ac:dyDescent="0.25">
      <c r="A267" s="1"/>
      <c r="B267" s="1" t="s">
        <v>191</v>
      </c>
      <c r="C267" s="6" t="s">
        <v>192</v>
      </c>
      <c r="D267" s="6"/>
      <c r="E267" s="1">
        <v>1</v>
      </c>
      <c r="F267" s="1"/>
    </row>
    <row r="268" spans="1:6" x14ac:dyDescent="0.25">
      <c r="A268" s="1"/>
      <c r="B268" s="1" t="s">
        <v>193</v>
      </c>
      <c r="C268" s="6" t="s">
        <v>194</v>
      </c>
      <c r="D268" s="6"/>
      <c r="E268" s="1">
        <v>4</v>
      </c>
      <c r="F268" s="1"/>
    </row>
    <row r="269" spans="1:6" x14ac:dyDescent="0.25">
      <c r="A269" s="1"/>
      <c r="B269" s="1" t="s">
        <v>195</v>
      </c>
      <c r="C269" s="6" t="s">
        <v>196</v>
      </c>
      <c r="D269" s="6"/>
      <c r="E269" s="1">
        <v>1</v>
      </c>
      <c r="F269" s="1"/>
    </row>
    <row r="270" spans="1:6" x14ac:dyDescent="0.25">
      <c r="A270" s="1"/>
      <c r="B270" s="1" t="s">
        <v>197</v>
      </c>
      <c r="C270" s="6" t="s">
        <v>198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189</v>
      </c>
      <c r="C272" s="6" t="s">
        <v>199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200</v>
      </c>
      <c r="D273" s="6"/>
      <c r="E273" s="1">
        <v>1</v>
      </c>
      <c r="F273" s="1"/>
    </row>
    <row r="274" spans="1:6" x14ac:dyDescent="0.25">
      <c r="A274" s="1"/>
      <c r="B274" s="1" t="s">
        <v>201</v>
      </c>
      <c r="C274" s="6" t="s">
        <v>202</v>
      </c>
      <c r="D274" s="6"/>
      <c r="E274" s="1">
        <v>2</v>
      </c>
      <c r="F274" s="1"/>
    </row>
    <row r="275" spans="1:6" x14ac:dyDescent="0.25">
      <c r="A275" s="1"/>
      <c r="B275" s="1" t="s">
        <v>203</v>
      </c>
      <c r="C275" s="6" t="s">
        <v>204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205</v>
      </c>
      <c r="D276" s="6"/>
      <c r="E276" s="1">
        <v>1</v>
      </c>
      <c r="F276" s="1"/>
    </row>
    <row r="277" spans="1:6" x14ac:dyDescent="0.25">
      <c r="A277" s="1"/>
      <c r="B277" s="1" t="s">
        <v>206</v>
      </c>
      <c r="C277" s="6" t="s">
        <v>207</v>
      </c>
      <c r="D277" s="6"/>
      <c r="E277" s="1">
        <v>2</v>
      </c>
      <c r="F277" s="1"/>
    </row>
    <row r="278" spans="1:6" x14ac:dyDescent="0.25">
      <c r="A278" s="1"/>
      <c r="B278" s="1" t="s">
        <v>153</v>
      </c>
      <c r="C278" s="6" t="s">
        <v>208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6" t="s">
        <v>208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210</v>
      </c>
      <c r="D280" s="6"/>
      <c r="E280" s="1"/>
      <c r="F280" s="1"/>
    </row>
    <row r="281" spans="1:6" x14ac:dyDescent="0.25">
      <c r="A281" s="1"/>
      <c r="B281" s="1" t="s">
        <v>211</v>
      </c>
      <c r="C281" s="6" t="s">
        <v>212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6" t="s">
        <v>214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215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216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217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6" t="s">
        <v>219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761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220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760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221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1046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222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223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1046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750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224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225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225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226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227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228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6" t="s">
        <v>996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993</v>
      </c>
      <c r="C304" s="6" t="s">
        <v>997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762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1009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847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229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230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1008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231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232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1007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1003</v>
      </c>
      <c r="C316" s="6" t="s">
        <v>1006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233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822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823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824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234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235</v>
      </c>
      <c r="D322" s="6"/>
      <c r="E322" s="1"/>
      <c r="F322" s="1"/>
    </row>
    <row r="323" spans="1:6" x14ac:dyDescent="0.25">
      <c r="A323" s="1"/>
      <c r="B323" s="1"/>
      <c r="C323" s="6" t="s">
        <v>236</v>
      </c>
      <c r="D323" s="6"/>
      <c r="E323" s="1"/>
      <c r="F323" s="1"/>
    </row>
    <row r="324" spans="1:6" x14ac:dyDescent="0.25">
      <c r="A324" s="1"/>
      <c r="B324" s="1"/>
      <c r="C324" s="6" t="s">
        <v>237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1003</v>
      </c>
      <c r="C325" s="6" t="s">
        <v>1004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1005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238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239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240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241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242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6" t="s">
        <v>244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985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6" t="s">
        <v>246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6" t="s">
        <v>986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247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248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249</v>
      </c>
      <c r="D338" s="6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6" t="s">
        <v>251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6" t="s">
        <v>253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6" t="s">
        <v>254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968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6" t="s">
        <v>255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6" t="s">
        <v>256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6" t="s">
        <v>258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259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6" t="s">
        <v>826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260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825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261</v>
      </c>
      <c r="D351" s="6"/>
      <c r="E351" s="1"/>
      <c r="F351" s="1"/>
    </row>
    <row r="352" spans="1:10" x14ac:dyDescent="0.25">
      <c r="A352" s="1"/>
      <c r="B352" s="1"/>
      <c r="C352" s="6" t="s">
        <v>262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263</v>
      </c>
      <c r="D353" s="6"/>
      <c r="E353" s="1"/>
      <c r="F353" s="1"/>
    </row>
    <row r="354" spans="1:6" x14ac:dyDescent="0.25">
      <c r="A354" s="1"/>
      <c r="B354" s="1"/>
      <c r="C354" s="6" t="s">
        <v>264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863</v>
      </c>
      <c r="D355" s="6"/>
      <c r="E355" s="1"/>
      <c r="F355" s="1"/>
    </row>
    <row r="356" spans="1:6" x14ac:dyDescent="0.25">
      <c r="A356" s="1">
        <v>110</v>
      </c>
      <c r="B356" s="1" t="s">
        <v>65</v>
      </c>
      <c r="C356" s="6" t="s">
        <v>1059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6" t="s">
        <v>1060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974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6" t="s">
        <v>266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6" t="s">
        <v>268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917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918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919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924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921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6" t="s">
        <v>922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6" t="s">
        <v>923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269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920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993</v>
      </c>
      <c r="C370" s="6" t="s">
        <v>998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270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271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810</v>
      </c>
      <c r="C375" s="6" t="s">
        <v>809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812</v>
      </c>
      <c r="C376" s="6" t="s">
        <v>811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272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1023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273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274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275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276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6" t="s">
        <v>813</v>
      </c>
      <c r="D384" s="6"/>
      <c r="E384" s="1"/>
      <c r="F384" s="1"/>
    </row>
    <row r="385" spans="1:6" x14ac:dyDescent="0.25">
      <c r="A385" s="1"/>
      <c r="B385" s="1" t="s">
        <v>814</v>
      </c>
      <c r="C385" s="6" t="s">
        <v>815</v>
      </c>
      <c r="D385" s="6"/>
      <c r="E385" s="1"/>
      <c r="F385" s="1"/>
    </row>
    <row r="386" spans="1:6" x14ac:dyDescent="0.25">
      <c r="A386" s="1"/>
      <c r="B386" s="1"/>
      <c r="C386" s="6" t="s">
        <v>906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905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907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908</v>
      </c>
      <c r="D389" s="6"/>
      <c r="E389" s="1">
        <v>1</v>
      </c>
      <c r="F389" s="1">
        <v>8400</v>
      </c>
    </row>
    <row r="390" spans="1:6" x14ac:dyDescent="0.25">
      <c r="A390" s="1" t="s">
        <v>926</v>
      </c>
      <c r="B390" s="1"/>
      <c r="C390" s="6" t="s">
        <v>930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929</v>
      </c>
      <c r="D391" s="6"/>
      <c r="E391" s="1">
        <v>1</v>
      </c>
      <c r="F391" s="1">
        <v>15000</v>
      </c>
    </row>
    <row r="392" spans="1:6" x14ac:dyDescent="0.25">
      <c r="A392" s="1" t="s">
        <v>927</v>
      </c>
      <c r="B392" s="1"/>
      <c r="C392" s="6" t="s">
        <v>928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931</v>
      </c>
      <c r="D393" s="6"/>
      <c r="E393" s="1">
        <v>1</v>
      </c>
      <c r="F393" s="1">
        <v>14800</v>
      </c>
    </row>
    <row r="394" spans="1:6" x14ac:dyDescent="0.25">
      <c r="A394" s="1" t="s">
        <v>932</v>
      </c>
      <c r="B394" s="1"/>
      <c r="C394" s="6" t="s">
        <v>933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935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277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278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6" t="s">
        <v>280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6" t="s">
        <v>280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282</v>
      </c>
      <c r="D400" s="6"/>
      <c r="E400" s="1">
        <v>8</v>
      </c>
      <c r="F400" s="1"/>
    </row>
    <row r="401" spans="1:6" x14ac:dyDescent="0.25">
      <c r="A401" s="1"/>
      <c r="B401" s="1" t="s">
        <v>279</v>
      </c>
      <c r="C401" s="6" t="s">
        <v>283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6" t="s">
        <v>283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284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285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286</v>
      </c>
      <c r="D405" s="6"/>
      <c r="E405" s="1">
        <v>2</v>
      </c>
      <c r="F405" s="1"/>
    </row>
    <row r="406" spans="1:6" x14ac:dyDescent="0.25">
      <c r="A406" s="1"/>
      <c r="B406" s="1" t="s">
        <v>287</v>
      </c>
      <c r="C406" s="6" t="s">
        <v>288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934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6" t="s">
        <v>289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290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6" t="s">
        <v>292</v>
      </c>
      <c r="D411" s="6"/>
      <c r="E411" s="1">
        <v>1</v>
      </c>
      <c r="F411" s="1"/>
    </row>
    <row r="412" spans="1:6" x14ac:dyDescent="0.25">
      <c r="A412" s="1"/>
      <c r="B412" s="1" t="s">
        <v>293</v>
      </c>
      <c r="C412" s="6" t="s">
        <v>294</v>
      </c>
      <c r="D412" s="6"/>
      <c r="E412" s="1">
        <v>1</v>
      </c>
      <c r="F412" s="1"/>
    </row>
    <row r="413" spans="1:6" x14ac:dyDescent="0.25">
      <c r="A413" s="1"/>
      <c r="B413" s="1" t="s">
        <v>295</v>
      </c>
      <c r="C413" s="6" t="s">
        <v>296</v>
      </c>
      <c r="D413" s="6"/>
      <c r="E413" s="1">
        <v>1</v>
      </c>
      <c r="F413" s="1"/>
    </row>
    <row r="414" spans="1:6" x14ac:dyDescent="0.25">
      <c r="A414" s="1"/>
      <c r="B414" s="1" t="s">
        <v>297</v>
      </c>
      <c r="C414" s="6" t="s">
        <v>298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298</v>
      </c>
      <c r="D415" s="6"/>
      <c r="E415" s="1">
        <v>1</v>
      </c>
      <c r="F415" s="1"/>
    </row>
    <row r="416" spans="1:6" x14ac:dyDescent="0.25">
      <c r="A416" s="1"/>
      <c r="B416" s="1" t="s">
        <v>299</v>
      </c>
      <c r="C416" s="6" t="s">
        <v>298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300</v>
      </c>
      <c r="D422" s="6"/>
      <c r="E422" s="1">
        <v>3</v>
      </c>
      <c r="F422" s="1">
        <v>5900</v>
      </c>
    </row>
    <row r="423" spans="1:6" x14ac:dyDescent="0.25">
      <c r="A423" s="1" t="s">
        <v>970</v>
      </c>
      <c r="B423" s="1"/>
      <c r="C423" s="6" t="s">
        <v>971</v>
      </c>
      <c r="D423" s="6"/>
      <c r="E423" s="1">
        <v>1</v>
      </c>
      <c r="F423" s="1">
        <v>13400</v>
      </c>
    </row>
    <row r="424" spans="1:6" x14ac:dyDescent="0.25">
      <c r="A424" s="1" t="s">
        <v>972</v>
      </c>
      <c r="B424" s="1"/>
      <c r="C424" s="6" t="s">
        <v>973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301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79</v>
      </c>
      <c r="C428" s="6" t="s">
        <v>302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302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303</v>
      </c>
      <c r="C430" s="6" t="s">
        <v>304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305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306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307</v>
      </c>
      <c r="B434" s="1" t="s">
        <v>308</v>
      </c>
      <c r="C434" s="6" t="s">
        <v>309</v>
      </c>
      <c r="D434" s="6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6" t="s">
        <v>309</v>
      </c>
      <c r="D435" s="6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6" t="s">
        <v>312</v>
      </c>
      <c r="D436" s="6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6" t="s">
        <v>315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6" t="s">
        <v>312</v>
      </c>
      <c r="D438" s="6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6" t="s">
        <v>315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312</v>
      </c>
      <c r="D442" s="6"/>
      <c r="E442" s="1">
        <v>1</v>
      </c>
      <c r="F442" s="1"/>
    </row>
    <row r="443" spans="1:6" x14ac:dyDescent="0.25">
      <c r="A443" s="1" t="s">
        <v>319</v>
      </c>
      <c r="B443" s="1"/>
      <c r="C443" s="6" t="s">
        <v>320</v>
      </c>
      <c r="D443" s="6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6" t="s">
        <v>318</v>
      </c>
      <c r="D444" s="6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6" t="s">
        <v>323</v>
      </c>
      <c r="D445" s="6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6" t="s">
        <v>324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325</v>
      </c>
      <c r="D447" s="6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6" t="s">
        <v>328</v>
      </c>
      <c r="D448" s="6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6" t="s">
        <v>329</v>
      </c>
      <c r="D449" s="6"/>
      <c r="E449" s="1">
        <v>1</v>
      </c>
      <c r="F449" s="1"/>
    </row>
    <row r="450" spans="1:6" x14ac:dyDescent="0.25">
      <c r="A450" s="1" t="s">
        <v>330</v>
      </c>
      <c r="B450" s="1"/>
      <c r="C450" s="6" t="s">
        <v>331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982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6" t="s">
        <v>332</v>
      </c>
      <c r="D452" s="6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6" t="s">
        <v>334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332</v>
      </c>
      <c r="D455" s="6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6" t="s">
        <v>337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6" t="s">
        <v>339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979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980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981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947</v>
      </c>
      <c r="D465" s="6"/>
      <c r="E465" s="1"/>
      <c r="F465" s="1"/>
    </row>
    <row r="466" spans="1:6" x14ac:dyDescent="0.25">
      <c r="A466" s="1">
        <v>423</v>
      </c>
      <c r="B466" s="1" t="s">
        <v>340</v>
      </c>
      <c r="C466" s="6" t="s">
        <v>341</v>
      </c>
      <c r="D466" s="6"/>
      <c r="E466" s="1">
        <v>10</v>
      </c>
      <c r="F466" s="1"/>
    </row>
    <row r="467" spans="1:6" x14ac:dyDescent="0.25">
      <c r="A467" s="1"/>
      <c r="B467" s="1" t="s">
        <v>340</v>
      </c>
      <c r="C467" s="6" t="s">
        <v>342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343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946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945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344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345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346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347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348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349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350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351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984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6" t="s">
        <v>353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6" t="s">
        <v>354</v>
      </c>
      <c r="D481" s="6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6" t="s">
        <v>356</v>
      </c>
      <c r="D482" s="6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6" t="s">
        <v>359</v>
      </c>
      <c r="D483" s="6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6" t="s">
        <v>360</v>
      </c>
      <c r="D484" s="6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6" t="s">
        <v>362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983</v>
      </c>
      <c r="D486" s="6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6" t="s">
        <v>359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364</v>
      </c>
      <c r="C489" s="6" t="s">
        <v>365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6" t="s">
        <v>367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748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808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913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6" t="s">
        <v>370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369</v>
      </c>
      <c r="C498" s="6" t="s">
        <v>895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877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6" t="s">
        <v>372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6" t="s">
        <v>374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375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6" t="s">
        <v>376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377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6" t="s">
        <v>378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942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6" t="s">
        <v>894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379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381</v>
      </c>
      <c r="D512" s="6"/>
      <c r="E512" s="1"/>
      <c r="F512" s="1"/>
    </row>
    <row r="513" spans="1:6" x14ac:dyDescent="0.25">
      <c r="A513" s="1"/>
      <c r="B513" s="1" t="s">
        <v>373</v>
      </c>
      <c r="C513" s="6" t="s">
        <v>382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6" t="s">
        <v>383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352</v>
      </c>
      <c r="C517" s="6" t="s">
        <v>385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386</v>
      </c>
      <c r="D519" s="6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6" t="s">
        <v>389</v>
      </c>
      <c r="D520" s="6"/>
      <c r="E520" s="1">
        <v>2</v>
      </c>
      <c r="F520" s="1"/>
    </row>
    <row r="521" spans="1:6" x14ac:dyDescent="0.25">
      <c r="A521" s="1"/>
      <c r="B521" s="1" t="s">
        <v>369</v>
      </c>
      <c r="C521" s="6" t="s">
        <v>390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6" t="s">
        <v>392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390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393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753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394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749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395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396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899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397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752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398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399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400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766</v>
      </c>
      <c r="D545" s="6"/>
      <c r="E545" s="1">
        <v>2</v>
      </c>
      <c r="F545" s="1"/>
    </row>
    <row r="546" spans="1:6" x14ac:dyDescent="0.25">
      <c r="A546" s="1"/>
      <c r="B546" s="1" t="s">
        <v>401</v>
      </c>
      <c r="C546" s="6" t="s">
        <v>402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767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768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767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769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770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403</v>
      </c>
      <c r="C569" s="6" t="s">
        <v>404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403</v>
      </c>
      <c r="C571" s="6" t="s">
        <v>405</v>
      </c>
      <c r="D571" s="6"/>
      <c r="E571" s="1">
        <v>3</v>
      </c>
      <c r="F571" s="1"/>
    </row>
    <row r="572" spans="1:6" x14ac:dyDescent="0.25">
      <c r="A572" s="1"/>
      <c r="B572" s="1" t="s">
        <v>403</v>
      </c>
      <c r="C572" s="6" t="s">
        <v>406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403</v>
      </c>
      <c r="C576" s="6" t="s">
        <v>407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898</v>
      </c>
      <c r="D583" s="6"/>
      <c r="E583" s="1"/>
      <c r="F583" s="1"/>
    </row>
    <row r="584" spans="1:6" x14ac:dyDescent="0.25">
      <c r="A584" s="1"/>
      <c r="B584" s="1" t="s">
        <v>408</v>
      </c>
      <c r="C584" s="6" t="s">
        <v>409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6" t="s">
        <v>409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6" t="s">
        <v>409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6" t="s">
        <v>409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6" t="s">
        <v>412</v>
      </c>
      <c r="D588" s="6"/>
      <c r="E588" s="1">
        <v>8</v>
      </c>
      <c r="F588" s="1"/>
    </row>
    <row r="589" spans="1:6" x14ac:dyDescent="0.25">
      <c r="A589" s="1"/>
      <c r="B589" s="1" t="s">
        <v>413</v>
      </c>
      <c r="C589" s="6" t="s">
        <v>414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6"/>
      <c r="D590" s="6"/>
      <c r="E590" s="1"/>
      <c r="F590" s="1"/>
    </row>
    <row r="591" spans="1:6" x14ac:dyDescent="0.25">
      <c r="A591" s="1"/>
      <c r="B591" s="1" t="s">
        <v>369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369</v>
      </c>
      <c r="C594" s="6" t="s">
        <v>415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416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403</v>
      </c>
      <c r="B598" s="1"/>
      <c r="C598" s="6" t="s">
        <v>417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751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369</v>
      </c>
      <c r="C607" s="6" t="s">
        <v>418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419</v>
      </c>
      <c r="C613" s="6" t="s">
        <v>420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780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421</v>
      </c>
      <c r="C619" s="6" t="s">
        <v>422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6" t="s">
        <v>423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6" t="s">
        <v>425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6" t="s">
        <v>426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421</v>
      </c>
      <c r="C624" s="6" t="s">
        <v>427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6" t="s">
        <v>428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779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777</v>
      </c>
      <c r="C627" s="6" t="s">
        <v>429</v>
      </c>
      <c r="D627" s="6"/>
      <c r="E627" s="1">
        <v>1</v>
      </c>
      <c r="F627" s="1"/>
    </row>
    <row r="628" spans="1:6" x14ac:dyDescent="0.25">
      <c r="A628" s="1"/>
      <c r="B628" s="1" t="s">
        <v>430</v>
      </c>
      <c r="C628" s="6" t="s">
        <v>431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778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436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6" t="s">
        <v>433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6" t="s">
        <v>435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436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437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438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439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440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948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949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441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1030</v>
      </c>
      <c r="D642" s="6"/>
      <c r="E642" s="1">
        <v>1</v>
      </c>
      <c r="F642" s="1">
        <v>5980</v>
      </c>
    </row>
    <row r="643" spans="1:6" x14ac:dyDescent="0.25">
      <c r="A643" s="1"/>
      <c r="B643" s="1"/>
      <c r="C643" s="6" t="s">
        <v>950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442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441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951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952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1028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953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954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955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1029</v>
      </c>
      <c r="D652" s="6"/>
      <c r="E652" s="1">
        <v>1</v>
      </c>
      <c r="F652" s="1">
        <v>5980</v>
      </c>
    </row>
    <row r="653" spans="1:6" x14ac:dyDescent="0.25">
      <c r="A653" s="1"/>
      <c r="B653" s="1" t="s">
        <v>403</v>
      </c>
      <c r="C653" s="6" t="s">
        <v>786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6" t="s">
        <v>787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6" t="s">
        <v>791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6" t="s">
        <v>790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6" t="s">
        <v>789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788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443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444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445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446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794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793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792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447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448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449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909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910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911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912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829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960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450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451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958</v>
      </c>
      <c r="C689" s="6" t="s">
        <v>957</v>
      </c>
      <c r="D689" s="6"/>
      <c r="E689" s="1">
        <v>1</v>
      </c>
      <c r="F689" s="1">
        <v>5980</v>
      </c>
    </row>
    <row r="690" spans="1:6" x14ac:dyDescent="0.25">
      <c r="A690" s="1"/>
      <c r="B690" s="1" t="s">
        <v>959</v>
      </c>
      <c r="C690" s="6" t="s">
        <v>957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452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453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454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455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456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457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458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459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956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961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1018</v>
      </c>
      <c r="B709" s="1">
        <v>36</v>
      </c>
      <c r="C709" s="6" t="s">
        <v>1017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460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461</v>
      </c>
      <c r="D711" s="6"/>
      <c r="E711" s="1">
        <v>5</v>
      </c>
      <c r="F711" s="1">
        <v>4900</v>
      </c>
    </row>
    <row r="712" spans="1:6" x14ac:dyDescent="0.25">
      <c r="A712" t="s">
        <v>1020</v>
      </c>
      <c r="B712" s="1" t="s">
        <v>1021</v>
      </c>
      <c r="C712" s="6" t="s">
        <v>1017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1010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1022</v>
      </c>
      <c r="D715" s="6"/>
      <c r="E715" s="1">
        <v>1</v>
      </c>
      <c r="F715" s="1">
        <v>23000</v>
      </c>
    </row>
    <row r="716" spans="1:6" x14ac:dyDescent="0.25">
      <c r="A716" t="s">
        <v>1011</v>
      </c>
      <c r="B716" s="1" t="s">
        <v>891</v>
      </c>
      <c r="C716" s="6" t="s">
        <v>1013</v>
      </c>
      <c r="D716" s="6"/>
      <c r="E716" s="1">
        <v>1</v>
      </c>
      <c r="F716" s="1">
        <v>18720</v>
      </c>
    </row>
    <row r="717" spans="1:6" x14ac:dyDescent="0.25">
      <c r="A717" t="s">
        <v>1011</v>
      </c>
      <c r="B717" s="1" t="s">
        <v>1012</v>
      </c>
      <c r="C717" s="6" t="s">
        <v>1013</v>
      </c>
      <c r="D717" s="6"/>
      <c r="E717" s="1">
        <v>1</v>
      </c>
      <c r="F717" s="1">
        <v>19200</v>
      </c>
    </row>
    <row r="718" spans="1:6" x14ac:dyDescent="0.25">
      <c r="A718" t="s">
        <v>1014</v>
      </c>
      <c r="B718" s="1" t="s">
        <v>891</v>
      </c>
      <c r="C718" s="6" t="s">
        <v>1015</v>
      </c>
      <c r="D718" s="6"/>
      <c r="E718" s="1">
        <v>1</v>
      </c>
      <c r="F718" s="1">
        <v>18420</v>
      </c>
    </row>
    <row r="719" spans="1:6" x14ac:dyDescent="0.25">
      <c r="A719" t="s">
        <v>1016</v>
      </c>
      <c r="B719" s="1" t="s">
        <v>1012</v>
      </c>
      <c r="C719" s="6" t="s">
        <v>1015</v>
      </c>
      <c r="D719" s="6"/>
      <c r="E719" s="1">
        <v>1</v>
      </c>
      <c r="F719" s="1">
        <v>18860</v>
      </c>
    </row>
    <row r="720" spans="1:6" x14ac:dyDescent="0.25">
      <c r="A720" t="s">
        <v>1019</v>
      </c>
      <c r="B720" s="1"/>
      <c r="C720" s="6" t="s">
        <v>466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462</v>
      </c>
      <c r="D721" s="6"/>
      <c r="E721" s="1">
        <v>3</v>
      </c>
      <c r="F721" s="1">
        <v>20000</v>
      </c>
    </row>
    <row r="722" spans="2:6" x14ac:dyDescent="0.25">
      <c r="B722" s="1" t="s">
        <v>463</v>
      </c>
      <c r="C722" s="6" t="s">
        <v>464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465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783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467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468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469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470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471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472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879</v>
      </c>
      <c r="B737" s="1" t="s">
        <v>879</v>
      </c>
      <c r="C737" s="6" t="s">
        <v>878</v>
      </c>
      <c r="D737" s="6"/>
      <c r="E737" s="1">
        <v>1</v>
      </c>
      <c r="F737" s="1">
        <v>800</v>
      </c>
    </row>
    <row r="738" spans="1:6" x14ac:dyDescent="0.25">
      <c r="A738" t="s">
        <v>880</v>
      </c>
      <c r="B738" s="1" t="s">
        <v>880</v>
      </c>
      <c r="C738" s="6" t="s">
        <v>878</v>
      </c>
      <c r="D738" s="6"/>
      <c r="E738" s="1">
        <v>1</v>
      </c>
      <c r="F738" s="1">
        <v>800</v>
      </c>
    </row>
    <row r="739" spans="1:6" x14ac:dyDescent="0.25">
      <c r="A739" t="s">
        <v>881</v>
      </c>
      <c r="B739" s="1" t="s">
        <v>881</v>
      </c>
      <c r="C739" s="6" t="s">
        <v>878</v>
      </c>
      <c r="D739" s="6"/>
      <c r="E739" s="1">
        <v>1</v>
      </c>
      <c r="F739" s="1">
        <v>880</v>
      </c>
    </row>
    <row r="740" spans="1:6" x14ac:dyDescent="0.25">
      <c r="A740" t="s">
        <v>755</v>
      </c>
      <c r="B740" s="1" t="s">
        <v>1062</v>
      </c>
      <c r="C740" s="6" t="s">
        <v>882</v>
      </c>
      <c r="D740" s="6"/>
      <c r="E740" s="1">
        <v>1</v>
      </c>
      <c r="F740" s="1">
        <v>980</v>
      </c>
    </row>
    <row r="741" spans="1:6" x14ac:dyDescent="0.25">
      <c r="A741" t="s">
        <v>754</v>
      </c>
      <c r="B741" s="1" t="s">
        <v>1063</v>
      </c>
      <c r="C741" s="6" t="s">
        <v>883</v>
      </c>
      <c r="D741" s="6"/>
      <c r="E741" s="1">
        <v>1</v>
      </c>
      <c r="F741" s="1">
        <v>1090</v>
      </c>
    </row>
    <row r="742" spans="1:6" x14ac:dyDescent="0.25">
      <c r="A742" t="s">
        <v>884</v>
      </c>
      <c r="B742" s="1" t="s">
        <v>1064</v>
      </c>
      <c r="C742" s="6" t="s">
        <v>882</v>
      </c>
      <c r="D742" s="6"/>
      <c r="E742" s="1">
        <v>1</v>
      </c>
      <c r="F742" s="1">
        <v>1190</v>
      </c>
    </row>
    <row r="743" spans="1:6" x14ac:dyDescent="0.25">
      <c r="A743" t="s">
        <v>885</v>
      </c>
      <c r="B743" s="1" t="s">
        <v>1065</v>
      </c>
      <c r="C743" s="6" t="s">
        <v>882</v>
      </c>
      <c r="D743" s="6"/>
      <c r="E743" s="1">
        <v>1</v>
      </c>
      <c r="F743" s="1">
        <v>1280</v>
      </c>
    </row>
    <row r="744" spans="1:6" x14ac:dyDescent="0.25">
      <c r="B744" s="1" t="s">
        <v>886</v>
      </c>
      <c r="C744" s="6" t="s">
        <v>887</v>
      </c>
      <c r="D744" s="6"/>
      <c r="E744" s="1">
        <v>1</v>
      </c>
      <c r="F744" s="1">
        <v>1140</v>
      </c>
    </row>
    <row r="745" spans="1:6" x14ac:dyDescent="0.25">
      <c r="B745" s="1" t="s">
        <v>814</v>
      </c>
      <c r="C745" s="6" t="s">
        <v>888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889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243</v>
      </c>
      <c r="C754" s="6" t="s">
        <v>995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846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845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844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843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842</v>
      </c>
      <c r="D759" s="6"/>
      <c r="E759">
        <v>1</v>
      </c>
      <c r="F759">
        <v>22600</v>
      </c>
    </row>
    <row r="760" spans="1:6" x14ac:dyDescent="0.25">
      <c r="B760" s="1"/>
      <c r="C760" s="6" t="s">
        <v>473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841</v>
      </c>
      <c r="D761" s="6"/>
      <c r="E761" s="1">
        <v>1</v>
      </c>
      <c r="F761" s="1">
        <v>22600</v>
      </c>
    </row>
    <row r="762" spans="1:6" x14ac:dyDescent="0.25">
      <c r="B762" s="1" t="s">
        <v>243</v>
      </c>
      <c r="C762" s="6" t="s">
        <v>474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840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475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476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838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477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478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6" t="s">
        <v>480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6" t="s">
        <v>481</v>
      </c>
      <c r="D770" s="6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6" t="s">
        <v>484</v>
      </c>
      <c r="D771" s="6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6" t="s">
        <v>486</v>
      </c>
      <c r="D772" s="6"/>
      <c r="E772" s="1">
        <v>7</v>
      </c>
      <c r="F772" s="1">
        <v>22400</v>
      </c>
    </row>
    <row r="773" spans="1:6" x14ac:dyDescent="0.25">
      <c r="A773" t="s">
        <v>900</v>
      </c>
      <c r="B773" s="1"/>
      <c r="C773" s="6" t="s">
        <v>839</v>
      </c>
      <c r="D773" s="6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6" t="s">
        <v>488</v>
      </c>
      <c r="D774" s="6"/>
      <c r="E774" s="1">
        <v>1</v>
      </c>
      <c r="F774" s="1">
        <v>22600</v>
      </c>
    </row>
    <row r="775" spans="1:6" x14ac:dyDescent="0.25">
      <c r="B775" s="1" t="s">
        <v>479</v>
      </c>
      <c r="C775" s="6" t="s">
        <v>489</v>
      </c>
      <c r="D775" s="6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6" t="s">
        <v>491</v>
      </c>
      <c r="D776" s="6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6" t="s">
        <v>493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494</v>
      </c>
      <c r="B779" s="1" t="s">
        <v>243</v>
      </c>
      <c r="C779" s="6" t="s">
        <v>495</v>
      </c>
      <c r="D779" s="6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6" t="s">
        <v>497</v>
      </c>
      <c r="D780" s="6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6" t="s">
        <v>499</v>
      </c>
      <c r="D781" s="6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6" t="s">
        <v>502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503</v>
      </c>
      <c r="C784" s="6" t="s">
        <v>504</v>
      </c>
      <c r="D784" s="6"/>
      <c r="E784" s="1">
        <v>9</v>
      </c>
      <c r="F784" s="1"/>
    </row>
    <row r="785" spans="1:6" x14ac:dyDescent="0.25">
      <c r="B785" s="1" t="s">
        <v>505</v>
      </c>
      <c r="C785" s="6" t="s">
        <v>504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506</v>
      </c>
      <c r="D788" s="6"/>
      <c r="E788" s="1">
        <v>1</v>
      </c>
      <c r="F788" s="1"/>
    </row>
    <row r="789" spans="1:6" x14ac:dyDescent="0.25">
      <c r="B789" s="1" t="s">
        <v>507</v>
      </c>
      <c r="C789" s="6" t="s">
        <v>508</v>
      </c>
      <c r="D789" s="6"/>
      <c r="E789" s="1">
        <v>1</v>
      </c>
      <c r="F789" s="1"/>
    </row>
    <row r="790" spans="1:6" x14ac:dyDescent="0.25">
      <c r="B790" s="1"/>
      <c r="C790" s="6" t="s">
        <v>509</v>
      </c>
      <c r="D790" s="6"/>
      <c r="E790" s="1">
        <v>1</v>
      </c>
      <c r="F790" s="1"/>
    </row>
    <row r="791" spans="1:6" x14ac:dyDescent="0.25">
      <c r="B791" s="1"/>
      <c r="C791" s="6" t="s">
        <v>962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963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964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965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966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967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969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1047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1045</v>
      </c>
      <c r="C804" s="6" t="s">
        <v>1047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180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154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785</v>
      </c>
      <c r="D836" s="6"/>
      <c r="E836" s="1">
        <v>1</v>
      </c>
      <c r="F836" s="1">
        <v>14300</v>
      </c>
    </row>
    <row r="837" spans="1:6" x14ac:dyDescent="0.25">
      <c r="A837">
        <v>1010</v>
      </c>
      <c r="B837" s="1" t="s">
        <v>1057</v>
      </c>
      <c r="C837" s="6" t="s">
        <v>1058</v>
      </c>
      <c r="D837" s="6"/>
      <c r="E837" s="1">
        <v>1</v>
      </c>
      <c r="F837" s="1">
        <v>950</v>
      </c>
    </row>
    <row r="838" spans="1:6" x14ac:dyDescent="0.25">
      <c r="A838" t="s">
        <v>1055</v>
      </c>
      <c r="B838" s="1">
        <v>10</v>
      </c>
      <c r="C838" s="6" t="s">
        <v>1056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1048</v>
      </c>
      <c r="C839" s="6" t="s">
        <v>1049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1048</v>
      </c>
      <c r="C840" s="6" t="s">
        <v>1050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6" t="s">
        <v>1051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6" t="s">
        <v>1052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1053</v>
      </c>
      <c r="C843" s="6" t="s">
        <v>1054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1053</v>
      </c>
      <c r="C844" s="6" t="s">
        <v>1054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987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510</v>
      </c>
      <c r="D846" s="6"/>
      <c r="E846" s="1">
        <v>6</v>
      </c>
      <c r="F846" s="1">
        <v>12500</v>
      </c>
    </row>
    <row r="847" spans="1:6" x14ac:dyDescent="0.25">
      <c r="B847" s="1" t="s">
        <v>596</v>
      </c>
      <c r="C847" s="6" t="s">
        <v>990</v>
      </c>
      <c r="D847" s="6"/>
      <c r="E847" s="1">
        <v>1</v>
      </c>
      <c r="F847" s="1">
        <v>21000</v>
      </c>
    </row>
    <row r="848" spans="1:6" x14ac:dyDescent="0.25">
      <c r="B848" s="1" t="s">
        <v>596</v>
      </c>
      <c r="C848" s="6" t="s">
        <v>890</v>
      </c>
      <c r="D848" s="6"/>
      <c r="E848" s="1">
        <v>1</v>
      </c>
      <c r="F848" s="1">
        <v>15000</v>
      </c>
    </row>
    <row r="849" spans="1:7" x14ac:dyDescent="0.25">
      <c r="B849" s="1" t="s">
        <v>891</v>
      </c>
      <c r="C849" s="6" t="s">
        <v>892</v>
      </c>
      <c r="D849" s="6"/>
      <c r="E849" s="1">
        <v>1</v>
      </c>
      <c r="F849" s="1">
        <v>12000</v>
      </c>
    </row>
    <row r="850" spans="1:7" x14ac:dyDescent="0.25">
      <c r="B850" s="1" t="s">
        <v>596</v>
      </c>
      <c r="C850" s="6" t="s">
        <v>988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893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989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511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999</v>
      </c>
      <c r="C855" s="6" t="s">
        <v>992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994</v>
      </c>
      <c r="C856" s="6" t="s">
        <v>992</v>
      </c>
      <c r="D856" s="6"/>
      <c r="E856" s="1">
        <v>1</v>
      </c>
      <c r="F856" s="1">
        <v>29000</v>
      </c>
      <c r="G856" t="s">
        <v>1000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512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513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849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848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833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832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831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514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515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517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925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828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524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528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529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530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531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532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1026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533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534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180</v>
      </c>
      <c r="C966" s="6" t="s">
        <v>535</v>
      </c>
      <c r="D966" s="6"/>
      <c r="E966" s="1">
        <v>20</v>
      </c>
      <c r="F966" s="1">
        <v>6900</v>
      </c>
    </row>
    <row r="967" spans="1:6" x14ac:dyDescent="0.25">
      <c r="B967" s="1" t="s">
        <v>536</v>
      </c>
      <c r="C967" s="6" t="s">
        <v>537</v>
      </c>
      <c r="D967" s="6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6" t="s">
        <v>539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540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541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542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543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544</v>
      </c>
      <c r="D973" s="6"/>
      <c r="F973" s="1"/>
    </row>
    <row r="974" spans="1:6" x14ac:dyDescent="0.25">
      <c r="B974" s="1"/>
      <c r="C974" s="6" t="s">
        <v>545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546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864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547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548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549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550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551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552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553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554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977</v>
      </c>
      <c r="D1004" s="6"/>
      <c r="F1004" s="1">
        <v>10700</v>
      </c>
    </row>
    <row r="1005" spans="1:6" x14ac:dyDescent="0.25">
      <c r="B1005" s="1"/>
      <c r="C1005" s="6" t="s">
        <v>904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555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556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6" t="s">
        <v>559</v>
      </c>
      <c r="D1010" s="6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6" t="s">
        <v>559</v>
      </c>
      <c r="D1011" s="6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6" t="s">
        <v>559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563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564</v>
      </c>
      <c r="D1014" s="6"/>
      <c r="E1014">
        <v>46</v>
      </c>
      <c r="F1014" s="1">
        <v>1800</v>
      </c>
    </row>
    <row r="1015" spans="1:6" x14ac:dyDescent="0.25">
      <c r="B1015" s="1" t="s">
        <v>565</v>
      </c>
      <c r="C1015" s="6" t="s">
        <v>566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575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576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835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836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578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579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580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581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784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180</v>
      </c>
      <c r="C1046" s="6" t="s">
        <v>914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978</v>
      </c>
      <c r="C1050" s="6" t="s">
        <v>154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914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584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585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851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586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896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587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588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589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590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591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592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593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594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595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850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596</v>
      </c>
      <c r="C1091" s="6" t="s">
        <v>597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598</v>
      </c>
      <c r="C1103" s="6" t="s">
        <v>599</v>
      </c>
      <c r="D1103" s="6"/>
      <c r="E1103">
        <v>3</v>
      </c>
      <c r="F1103" s="1">
        <v>5980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598</v>
      </c>
      <c r="C1108" s="6" t="s">
        <v>600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601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602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763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771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604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605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875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606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874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873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865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866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867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868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876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869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870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871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872</v>
      </c>
      <c r="D1131" s="6"/>
      <c r="E1131">
        <v>1</v>
      </c>
      <c r="F1131" s="1">
        <v>7400</v>
      </c>
    </row>
    <row r="1132" spans="1:6" x14ac:dyDescent="0.25">
      <c r="A1132" t="s">
        <v>607</v>
      </c>
      <c r="B1132" s="1"/>
      <c r="C1132" s="6" t="s">
        <v>608</v>
      </c>
      <c r="D1132" s="6"/>
      <c r="E1132">
        <v>1</v>
      </c>
      <c r="F1132" s="1">
        <v>4800</v>
      </c>
    </row>
    <row r="1133" spans="1:6" x14ac:dyDescent="0.25">
      <c r="A1133" t="s">
        <v>609</v>
      </c>
      <c r="B1133" s="1"/>
      <c r="C1133" s="6" t="s">
        <v>610</v>
      </c>
      <c r="D1133" s="6"/>
      <c r="E1133">
        <v>1</v>
      </c>
      <c r="F1133" s="1">
        <v>5300</v>
      </c>
    </row>
    <row r="1134" spans="1:6" x14ac:dyDescent="0.25">
      <c r="A1134" t="s">
        <v>180</v>
      </c>
      <c r="B1134" s="1"/>
      <c r="C1134" s="6" t="s">
        <v>991</v>
      </c>
      <c r="D1134" s="6"/>
      <c r="E1134">
        <v>1</v>
      </c>
      <c r="F1134" s="1">
        <v>4800</v>
      </c>
    </row>
    <row r="1135" spans="1:6" x14ac:dyDescent="0.25">
      <c r="A1135" t="s">
        <v>180</v>
      </c>
      <c r="B1135" s="1"/>
      <c r="C1135" s="6" t="s">
        <v>611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1035</v>
      </c>
      <c r="C1136" s="6" t="s">
        <v>1040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612</v>
      </c>
      <c r="D1137" s="6"/>
      <c r="E1137">
        <v>1</v>
      </c>
      <c r="F1137" s="1">
        <v>3100</v>
      </c>
    </row>
    <row r="1138" spans="1:6" x14ac:dyDescent="0.25">
      <c r="A1138" t="s">
        <v>609</v>
      </c>
      <c r="B1138" s="1"/>
      <c r="C1138" s="6" t="s">
        <v>613</v>
      </c>
      <c r="D1138" s="6"/>
      <c r="E1138">
        <v>1</v>
      </c>
      <c r="F1138" s="1">
        <v>2900</v>
      </c>
    </row>
    <row r="1139" spans="1:6" x14ac:dyDescent="0.25">
      <c r="A1139" t="s">
        <v>180</v>
      </c>
      <c r="B1139" s="1"/>
      <c r="C1139" s="6" t="s">
        <v>614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615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616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617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618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619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776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817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621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623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625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775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774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773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944</v>
      </c>
      <c r="D1184" s="6"/>
      <c r="E1184">
        <v>1</v>
      </c>
      <c r="F1184" s="1">
        <v>5980</v>
      </c>
    </row>
    <row r="1185" spans="2:6" x14ac:dyDescent="0.25">
      <c r="B1185" s="1"/>
      <c r="C1185" s="6" t="s">
        <v>626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627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628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943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295</v>
      </c>
      <c r="C1200" s="6" t="s">
        <v>629</v>
      </c>
      <c r="D1200" s="6"/>
      <c r="E1200">
        <v>2</v>
      </c>
      <c r="F1200" s="1">
        <v>5680</v>
      </c>
    </row>
    <row r="1201" spans="2:7" x14ac:dyDescent="0.25">
      <c r="B1201" s="1" t="s">
        <v>391</v>
      </c>
      <c r="C1201" s="6" t="s">
        <v>629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630</v>
      </c>
      <c r="D1203" s="6"/>
      <c r="E1203">
        <v>2</v>
      </c>
      <c r="F1203" s="1">
        <v>980</v>
      </c>
      <c r="G1203" t="s">
        <v>631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632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633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634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635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636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637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638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640</v>
      </c>
      <c r="B1233" s="1" t="s">
        <v>837</v>
      </c>
      <c r="C1233" s="6" t="s">
        <v>641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642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643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644</v>
      </c>
      <c r="D1248" s="6"/>
      <c r="E1248">
        <v>2</v>
      </c>
      <c r="F1248" s="1">
        <v>2800</v>
      </c>
    </row>
    <row r="1249" spans="2:6" x14ac:dyDescent="0.25">
      <c r="B1249" s="1" t="s">
        <v>645</v>
      </c>
      <c r="C1249" s="6" t="s">
        <v>646</v>
      </c>
      <c r="D1249" s="6"/>
      <c r="E1249">
        <v>3</v>
      </c>
      <c r="F1249" s="1">
        <v>2800</v>
      </c>
    </row>
    <row r="1250" spans="2:6" x14ac:dyDescent="0.25">
      <c r="B1250" s="1" t="s">
        <v>647</v>
      </c>
      <c r="C1250" s="6" t="s">
        <v>648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649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650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651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652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653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654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655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656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657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658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659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660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6" t="s">
        <v>662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6" t="s">
        <v>664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665</v>
      </c>
      <c r="C1281" s="6" t="s">
        <v>666</v>
      </c>
      <c r="D1281" s="6"/>
      <c r="E1281">
        <v>2</v>
      </c>
      <c r="F1281" s="1">
        <v>4500</v>
      </c>
    </row>
    <row r="1282" spans="2:6" x14ac:dyDescent="0.25">
      <c r="B1282" s="1" t="s">
        <v>410</v>
      </c>
      <c r="C1282" s="6" t="s">
        <v>666</v>
      </c>
      <c r="D1282" s="6"/>
      <c r="E1282">
        <v>3</v>
      </c>
      <c r="F1282" s="1">
        <v>4000</v>
      </c>
    </row>
    <row r="1283" spans="2:6" x14ac:dyDescent="0.25">
      <c r="B1283" s="1" t="s">
        <v>667</v>
      </c>
      <c r="C1283" s="6" t="s">
        <v>666</v>
      </c>
      <c r="D1283" s="6"/>
      <c r="E1283">
        <v>1</v>
      </c>
      <c r="F1283" s="1">
        <v>4000</v>
      </c>
    </row>
    <row r="1284" spans="2:6" x14ac:dyDescent="0.25">
      <c r="B1284" s="1" t="s">
        <v>665</v>
      </c>
      <c r="C1284" s="6" t="s">
        <v>668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669</v>
      </c>
      <c r="D1285" s="6"/>
      <c r="E1285">
        <v>6</v>
      </c>
      <c r="F1285" s="1">
        <v>3800</v>
      </c>
    </row>
    <row r="1286" spans="2:6" x14ac:dyDescent="0.25">
      <c r="B1286" s="1" t="s">
        <v>670</v>
      </c>
      <c r="C1286" s="6" t="s">
        <v>671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665</v>
      </c>
      <c r="C1289" s="6" t="s">
        <v>672</v>
      </c>
      <c r="D1289" s="6"/>
      <c r="E1289">
        <v>3</v>
      </c>
      <c r="F1289" s="1">
        <v>4500</v>
      </c>
    </row>
    <row r="1290" spans="2:6" x14ac:dyDescent="0.25">
      <c r="B1290" s="1" t="s">
        <v>411</v>
      </c>
      <c r="C1290" s="6" t="s">
        <v>1025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673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674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675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676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677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678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679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680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681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682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683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684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685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686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687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688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6" t="s">
        <v>690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691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691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692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693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693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687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694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97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411</v>
      </c>
      <c r="C1336" s="6" t="s">
        <v>672</v>
      </c>
      <c r="D1336" s="6"/>
      <c r="E1336">
        <v>5</v>
      </c>
      <c r="F1336" s="1"/>
    </row>
    <row r="1337" spans="1:6" x14ac:dyDescent="0.25">
      <c r="B1337" s="1"/>
      <c r="C1337" s="6" t="s">
        <v>820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821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695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818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902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819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901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696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697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698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699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700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701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834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1000</v>
      </c>
      <c r="D1355" s="6"/>
      <c r="E1355" s="1">
        <v>1</v>
      </c>
      <c r="F1355" s="1">
        <v>10900</v>
      </c>
    </row>
    <row r="1356" spans="2:6" x14ac:dyDescent="0.25">
      <c r="B1356" s="1" t="s">
        <v>702</v>
      </c>
      <c r="C1356" s="6" t="s">
        <v>703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704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1027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936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705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856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855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706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707</v>
      </c>
      <c r="D1369" s="6"/>
      <c r="E1369" s="1">
        <v>5</v>
      </c>
      <c r="F1369" s="1"/>
    </row>
    <row r="1370" spans="2:6" x14ac:dyDescent="0.25">
      <c r="B1370" s="1"/>
      <c r="C1370" s="6" t="s">
        <v>708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709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710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711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712</v>
      </c>
      <c r="D1374" s="6"/>
      <c r="E1374" s="1">
        <v>1</v>
      </c>
      <c r="F1374" s="1"/>
    </row>
    <row r="1375" spans="2:6" x14ac:dyDescent="0.25">
      <c r="B1375" s="1"/>
      <c r="C1375" s="6" t="s">
        <v>713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714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852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854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715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716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717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937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938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938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939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940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853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903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718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719</v>
      </c>
      <c r="D1391" s="6"/>
      <c r="E1391" s="1"/>
      <c r="F1391" s="1"/>
    </row>
    <row r="1392" spans="2:6" x14ac:dyDescent="0.25">
      <c r="B1392" s="1"/>
      <c r="C1392" s="6" t="s">
        <v>1024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861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720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721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722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723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805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806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724</v>
      </c>
      <c r="D1402" s="6"/>
      <c r="E1402" s="1">
        <v>5</v>
      </c>
      <c r="F1402" s="1">
        <v>5900</v>
      </c>
    </row>
    <row r="1403" spans="2:6" x14ac:dyDescent="0.25">
      <c r="B1403" s="1"/>
      <c r="C1403" s="6" t="s">
        <v>725</v>
      </c>
      <c r="D1403" s="6"/>
      <c r="E1403" s="1">
        <v>8</v>
      </c>
      <c r="F1403" s="1">
        <v>5900</v>
      </c>
    </row>
    <row r="1404" spans="2:6" x14ac:dyDescent="0.25">
      <c r="B1404" s="1" t="s">
        <v>726</v>
      </c>
      <c r="C1404" s="6" t="s">
        <v>727</v>
      </c>
      <c r="D1404" s="6"/>
      <c r="E1404" s="1">
        <v>1</v>
      </c>
      <c r="F1404" s="1">
        <v>1980</v>
      </c>
    </row>
    <row r="1405" spans="2:6" x14ac:dyDescent="0.25">
      <c r="B1405" s="1" t="s">
        <v>295</v>
      </c>
      <c r="C1405" s="6" t="s">
        <v>728</v>
      </c>
      <c r="D1405" s="6"/>
      <c r="E1405" s="1">
        <v>2</v>
      </c>
      <c r="F1405" s="1">
        <v>2680</v>
      </c>
    </row>
    <row r="1406" spans="2:6" x14ac:dyDescent="0.25">
      <c r="B1406" s="1" t="s">
        <v>729</v>
      </c>
      <c r="C1406" s="6" t="s">
        <v>730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731</v>
      </c>
      <c r="D1411" s="6"/>
      <c r="E1411" s="1">
        <v>2</v>
      </c>
      <c r="F1411" s="1">
        <v>6580</v>
      </c>
    </row>
    <row r="1412" spans="2:6" x14ac:dyDescent="0.25">
      <c r="B1412" s="1" t="s">
        <v>295</v>
      </c>
      <c r="C1412" s="6" t="s">
        <v>732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734</v>
      </c>
      <c r="D1414" s="6"/>
      <c r="E1414" s="1">
        <v>8</v>
      </c>
      <c r="F1414" s="1">
        <v>5980</v>
      </c>
    </row>
    <row r="1415" spans="2:6" x14ac:dyDescent="0.25">
      <c r="B1415" s="1"/>
      <c r="C1415" s="6" t="s">
        <v>941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735</v>
      </c>
      <c r="D1417" s="6"/>
      <c r="E1417" s="1">
        <v>20</v>
      </c>
      <c r="F1417" s="1">
        <v>5980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736</v>
      </c>
      <c r="D1419" s="6"/>
      <c r="E1419" s="1">
        <v>3</v>
      </c>
      <c r="F1419" s="1">
        <v>5980</v>
      </c>
    </row>
    <row r="1420" spans="2:6" x14ac:dyDescent="0.25">
      <c r="B1420" s="1"/>
      <c r="C1420" s="6" t="s">
        <v>737</v>
      </c>
      <c r="D1420" s="6"/>
      <c r="E1420" s="1">
        <v>9</v>
      </c>
      <c r="F1420" s="1">
        <v>5980</v>
      </c>
    </row>
    <row r="1421" spans="2:6" x14ac:dyDescent="0.25">
      <c r="B1421" s="1"/>
      <c r="C1421" s="6" t="s">
        <v>738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739</v>
      </c>
      <c r="D1423" s="6"/>
      <c r="E1423" s="1">
        <v>12</v>
      </c>
      <c r="F1423" s="1">
        <v>5980</v>
      </c>
    </row>
    <row r="1424" spans="2:6" x14ac:dyDescent="0.25">
      <c r="B1424" s="1"/>
      <c r="C1424" s="6" t="s">
        <v>816</v>
      </c>
      <c r="D1424" s="6"/>
      <c r="E1424" s="1">
        <v>1</v>
      </c>
      <c r="F1424" s="1">
        <v>5980</v>
      </c>
    </row>
    <row r="1425" spans="2:6" x14ac:dyDescent="0.25">
      <c r="B1425" s="1"/>
      <c r="C1425" s="6" t="s">
        <v>862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740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741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742</v>
      </c>
      <c r="D1430" s="6"/>
      <c r="F1430" s="1"/>
    </row>
    <row r="1431" spans="2:6" x14ac:dyDescent="0.25">
      <c r="B1431" s="1"/>
      <c r="C1431" s="6" t="s">
        <v>743</v>
      </c>
      <c r="D1431" s="6"/>
      <c r="F1431" s="1"/>
    </row>
    <row r="1432" spans="2:6" x14ac:dyDescent="0.25">
      <c r="B1432" s="1"/>
      <c r="C1432" s="6" t="s">
        <v>744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975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745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2023-11-14T14:50:27Z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