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BD70287-29DF-4ED5-8571-F23F9F59477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<sst xmlns="http://schemas.openxmlformats.org/spreadsheetml/2006/main" count="1460" uniqueCount="1021">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</sst>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70">
                  <c:v>14640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68300</c:v>
                </c:pt>
                <c:pt idx="243">
                  <c:v>22550</c:v>
                </c:pt>
                <c:pt idx="244">
                  <c:v>98000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77" zoomScale="93" zoomScaleNormal="93" workbookViewId="0">
      <selection activeCell="F191" sqref="F19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374</v>
      </c>
      <c r="C30" s="6" t="s">
        <v>775</v>
      </c>
      <c r="D30" s="6"/>
      <c r="E30" s="1">
        <v>1</v>
      </c>
      <c r="F30" s="1">
        <v>8700</v>
      </c>
    </row>
    <row r="31" spans="1:6" x14ac:dyDescent="0.25">
      <c r="C31" s="6" t="s">
        <v>693</v>
      </c>
      <c r="D31" s="6"/>
      <c r="E31" s="1">
        <v>1</v>
      </c>
      <c r="F31" s="1">
        <v>100200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747</v>
      </c>
      <c r="D33" s="6"/>
      <c r="E33" s="1">
        <v>1</v>
      </c>
      <c r="F33" s="1">
        <v>100200</v>
      </c>
    </row>
    <row r="34" spans="1:7" x14ac:dyDescent="0.25">
      <c r="C34" s="6" t="s">
        <v>1009</v>
      </c>
      <c r="D34" s="6"/>
      <c r="E34" s="1">
        <v>1</v>
      </c>
      <c r="F34" s="1">
        <v>12300</v>
      </c>
    </row>
    <row r="35" spans="1:7" x14ac:dyDescent="0.25">
      <c r="C35" s="6" t="s">
        <v>877</v>
      </c>
      <c r="D35" s="6"/>
      <c r="E35" s="1">
        <v>1</v>
      </c>
      <c r="F35" s="1">
        <v>12300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3840</v>
      </c>
    </row>
    <row r="40" spans="1:7" x14ac:dyDescent="0.25">
      <c r="B40" s="1"/>
      <c r="C40" s="6" t="s">
        <v>699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45</v>
      </c>
      <c r="D41" s="6"/>
      <c r="E41" s="1">
        <v>1</v>
      </c>
      <c r="F41" s="1">
        <v>1300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950</v>
      </c>
    </row>
    <row r="43" spans="1:7" x14ac:dyDescent="0.25">
      <c r="B43" s="1" t="s">
        <v>744</v>
      </c>
      <c r="C43" s="6" t="s">
        <v>48</v>
      </c>
      <c r="D43" s="6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609</v>
      </c>
      <c r="C46" s="6" t="s">
        <v>930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609</v>
      </c>
      <c r="C47" s="6" t="s">
        <v>931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609</v>
      </c>
      <c r="C48" s="6" t="s">
        <v>932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934</v>
      </c>
      <c r="C50" s="6" t="s">
        <v>935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933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3840</v>
      </c>
    </row>
    <row r="56" spans="1:7" x14ac:dyDescent="0.25">
      <c r="B56" s="1"/>
      <c r="C56" s="6" t="s">
        <v>62</v>
      </c>
      <c r="D56" s="6"/>
      <c r="E56" s="1">
        <v>1</v>
      </c>
      <c r="F56" s="1">
        <v>2900</v>
      </c>
    </row>
    <row r="57" spans="1:7" x14ac:dyDescent="0.25">
      <c r="B57" s="1"/>
      <c r="C57" s="6" t="s">
        <v>63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934</v>
      </c>
      <c r="C58" s="6" t="s">
        <v>936</v>
      </c>
      <c r="D58" s="6"/>
      <c r="E58" s="1">
        <v>1</v>
      </c>
      <c r="F58" s="1">
        <v>1600</v>
      </c>
    </row>
    <row r="59" spans="1:7" x14ac:dyDescent="0.25">
      <c r="B59" s="1"/>
      <c r="C59" s="6" t="s">
        <v>967</v>
      </c>
      <c r="D59" s="6"/>
      <c r="E59" s="1">
        <v>1</v>
      </c>
      <c r="F59" s="1">
        <v>4320</v>
      </c>
    </row>
    <row r="60" spans="1:7" x14ac:dyDescent="0.25">
      <c r="B60" s="1"/>
      <c r="C60" s="6" t="s">
        <v>960</v>
      </c>
      <c r="D60" s="6"/>
      <c r="E60" s="1">
        <v>1</v>
      </c>
      <c r="F60" s="1">
        <v>420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960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1060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1310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1430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1540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1190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77</v>
      </c>
      <c r="C70" s="6" t="s">
        <v>78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79</v>
      </c>
      <c r="D72" s="6"/>
      <c r="E72" s="1">
        <v>20</v>
      </c>
      <c r="F72" s="1">
        <v>1060</v>
      </c>
    </row>
    <row r="73" spans="1:6" x14ac:dyDescent="0.25">
      <c r="A73" s="1"/>
      <c r="B73" s="1" t="s">
        <v>80</v>
      </c>
      <c r="C73" s="6" t="s">
        <v>81</v>
      </c>
      <c r="D73" s="6"/>
      <c r="E73" s="1">
        <v>1</v>
      </c>
      <c r="F73" s="1">
        <v>780</v>
      </c>
    </row>
    <row r="74" spans="1:6" x14ac:dyDescent="0.25">
      <c r="A74" s="6" t="s">
        <v>82</v>
      </c>
      <c r="B74" s="6"/>
      <c r="C74" s="6" t="s">
        <v>83</v>
      </c>
      <c r="D74" s="6"/>
      <c r="E74" s="1">
        <v>37</v>
      </c>
      <c r="F74" s="1">
        <v>940</v>
      </c>
    </row>
    <row r="75" spans="1:6" x14ac:dyDescent="0.25">
      <c r="A75" s="1" t="s">
        <v>685</v>
      </c>
      <c r="B75" s="1" t="s">
        <v>69</v>
      </c>
      <c r="C75" s="6" t="s">
        <v>83</v>
      </c>
      <c r="D75" s="6"/>
      <c r="E75" s="1">
        <v>2</v>
      </c>
      <c r="F75" s="1">
        <v>990</v>
      </c>
    </row>
    <row r="76" spans="1:6" x14ac:dyDescent="0.25">
      <c r="A76" s="1" t="s">
        <v>685</v>
      </c>
      <c r="B76" s="1" t="s">
        <v>69</v>
      </c>
      <c r="C76" s="6" t="s">
        <v>84</v>
      </c>
      <c r="D76" s="6"/>
      <c r="E76" s="1">
        <v>21</v>
      </c>
      <c r="F76" s="1">
        <v>990</v>
      </c>
    </row>
    <row r="77" spans="1:6" x14ac:dyDescent="0.25">
      <c r="A77" s="1" t="s">
        <v>684</v>
      </c>
      <c r="B77" s="1" t="s">
        <v>85</v>
      </c>
      <c r="C77" s="6" t="s">
        <v>83</v>
      </c>
      <c r="D77" s="6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6" t="s">
        <v>84</v>
      </c>
      <c r="D78" s="6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6" t="s">
        <v>83</v>
      </c>
      <c r="D79" s="6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6" t="s">
        <v>84</v>
      </c>
      <c r="D80" s="6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6" t="s">
        <v>84</v>
      </c>
      <c r="D81" s="6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6" t="s">
        <v>91</v>
      </c>
      <c r="D82" s="6"/>
      <c r="E82" s="1"/>
      <c r="F82" s="1">
        <v>1370</v>
      </c>
    </row>
    <row r="83" spans="1:6" x14ac:dyDescent="0.25">
      <c r="A83" s="1"/>
      <c r="B83" s="1"/>
      <c r="C83" s="6" t="s">
        <v>92</v>
      </c>
      <c r="D83" s="6"/>
      <c r="E83" s="1">
        <v>1</v>
      </c>
      <c r="F83" s="1">
        <v>420</v>
      </c>
    </row>
    <row r="84" spans="1:6" x14ac:dyDescent="0.25">
      <c r="A84" s="1"/>
      <c r="B84" s="1" t="s">
        <v>93</v>
      </c>
      <c r="C84" s="6" t="s">
        <v>94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95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96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97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98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99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100</v>
      </c>
      <c r="D91" s="6"/>
      <c r="E91" s="1">
        <v>59</v>
      </c>
      <c r="F91" s="1">
        <v>1290</v>
      </c>
    </row>
    <row r="92" spans="1:6" x14ac:dyDescent="0.25">
      <c r="A92" s="1"/>
      <c r="B92" s="1" t="s">
        <v>90</v>
      </c>
      <c r="C92" s="6" t="s">
        <v>101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102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937</v>
      </c>
      <c r="C94" s="6" t="s">
        <v>938</v>
      </c>
      <c r="D94" s="6"/>
      <c r="E94" s="1">
        <v>1</v>
      </c>
      <c r="F94" s="1">
        <v>1190</v>
      </c>
    </row>
    <row r="95" spans="1:6" x14ac:dyDescent="0.25">
      <c r="A95" s="1" t="s">
        <v>940</v>
      </c>
      <c r="B95" s="1" t="s">
        <v>941</v>
      </c>
      <c r="C95" s="6" t="s">
        <v>942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103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104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105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6" t="s">
        <v>107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6" t="s">
        <v>108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717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109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6" t="s">
        <v>111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943</v>
      </c>
      <c r="C104" s="6" t="s">
        <v>113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6" t="s">
        <v>114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6" t="s">
        <v>115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944</v>
      </c>
      <c r="C108" s="6" t="s">
        <v>113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968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900</v>
      </c>
      <c r="C112" s="6" t="s">
        <v>901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719</v>
      </c>
      <c r="D115" s="6"/>
      <c r="E115" s="1"/>
      <c r="F115" s="1"/>
    </row>
    <row r="116" spans="1:6" x14ac:dyDescent="0.25">
      <c r="A116" s="1"/>
      <c r="B116" s="1"/>
      <c r="C116" s="6" t="s">
        <v>969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119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6" t="s">
        <v>121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122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6" t="s">
        <v>121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718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124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125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6" t="s">
        <v>127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6" t="s">
        <v>129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6" t="s">
        <v>129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6" t="s">
        <v>129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6" t="s">
        <v>132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6" t="s">
        <v>132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6" t="s">
        <v>129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6" t="s">
        <v>133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6" t="s">
        <v>129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6" t="s">
        <v>129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6" t="s">
        <v>137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6" t="s">
        <v>139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6" t="s">
        <v>140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6" t="s">
        <v>141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142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143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6" t="s">
        <v>144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6" t="s">
        <v>146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159</v>
      </c>
      <c r="C143" s="6" t="s">
        <v>148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147</v>
      </c>
      <c r="C144" s="6" t="s">
        <v>148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148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147</v>
      </c>
      <c r="C146" s="6" t="s">
        <v>148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148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148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149</v>
      </c>
      <c r="C149" s="6" t="s">
        <v>148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150</v>
      </c>
      <c r="C150" s="6" t="s">
        <v>148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720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6" t="s">
        <v>148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721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723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725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6" t="s">
        <v>148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722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148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724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6" t="s">
        <v>148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153</v>
      </c>
      <c r="C164" s="6" t="s">
        <v>148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148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172</v>
      </c>
      <c r="C166" s="6" t="s">
        <v>148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148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154</v>
      </c>
      <c r="C169" s="6" t="s">
        <v>148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148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154</v>
      </c>
      <c r="C171" s="6" t="s">
        <v>148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148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155</v>
      </c>
      <c r="C173" s="6" t="s">
        <v>148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970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6" t="s">
        <v>148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156</v>
      </c>
      <c r="C176" s="6" t="s">
        <v>148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857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6" t="s">
        <v>148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157</v>
      </c>
      <c r="C179" s="6" t="s">
        <v>148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148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150</v>
      </c>
      <c r="C181" s="6" t="s">
        <v>148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158</v>
      </c>
      <c r="C182" s="6" t="s">
        <v>148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159</v>
      </c>
      <c r="C183" s="6" t="s">
        <v>148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150</v>
      </c>
      <c r="C184" s="6" t="s">
        <v>148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158</v>
      </c>
      <c r="C185" s="6" t="s">
        <v>148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160</v>
      </c>
      <c r="C186" s="6" t="s">
        <v>148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148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54</v>
      </c>
      <c r="C188" s="6" t="s">
        <v>810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6" t="s">
        <v>148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148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160</v>
      </c>
      <c r="C191" s="6" t="s">
        <v>148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148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156</v>
      </c>
      <c r="C193" s="6" t="s">
        <v>148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160</v>
      </c>
      <c r="C194" s="6" t="s">
        <v>148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148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152</v>
      </c>
      <c r="C196" s="6" t="s">
        <v>148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148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156</v>
      </c>
      <c r="C198" s="6" t="s">
        <v>148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161</v>
      </c>
      <c r="C199" s="6" t="s">
        <v>148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160</v>
      </c>
      <c r="C200" s="6" t="s">
        <v>148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148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162</v>
      </c>
      <c r="C202" s="6" t="s">
        <v>148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148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149</v>
      </c>
      <c r="C204" s="6" t="s">
        <v>148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158</v>
      </c>
      <c r="C205" s="6" t="s">
        <v>148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148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976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6" t="s">
        <v>148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159</v>
      </c>
      <c r="C209" s="6" t="s">
        <v>148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74</v>
      </c>
      <c r="C210" s="6" t="s">
        <v>148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165</v>
      </c>
      <c r="C211" s="6" t="s">
        <v>148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77</v>
      </c>
      <c r="B212" s="1" t="s">
        <v>773</v>
      </c>
      <c r="C212" s="6" t="s">
        <v>774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6" t="s">
        <v>148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6" t="s">
        <v>148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168</v>
      </c>
      <c r="C217" s="6" t="s">
        <v>148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74</v>
      </c>
      <c r="C218" s="6" t="s">
        <v>148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6" t="s">
        <v>148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169</v>
      </c>
      <c r="C220" s="6" t="s">
        <v>148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977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6" t="s">
        <v>148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156</v>
      </c>
      <c r="C223" s="6" t="s">
        <v>148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148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170</v>
      </c>
      <c r="C225" s="6" t="s">
        <v>148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148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148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776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148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171</v>
      </c>
      <c r="C230" s="6" t="s">
        <v>148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172</v>
      </c>
      <c r="C231" s="6" t="s">
        <v>148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148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175</v>
      </c>
      <c r="C233" s="6" t="s">
        <v>148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163</v>
      </c>
      <c r="C234" s="6" t="s">
        <v>148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175</v>
      </c>
      <c r="C235" s="6" t="s">
        <v>148</v>
      </c>
      <c r="D235" s="6"/>
      <c r="E235" s="1">
        <v>1</v>
      </c>
      <c r="F235" s="1">
        <v>37510</v>
      </c>
    </row>
    <row r="236" spans="1:6" x14ac:dyDescent="0.25">
      <c r="A236" s="1" t="s">
        <v>173</v>
      </c>
      <c r="B236" s="1" t="s">
        <v>174</v>
      </c>
      <c r="C236" s="6" t="s">
        <v>148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159</v>
      </c>
      <c r="C237" s="6" t="s">
        <v>148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175</v>
      </c>
      <c r="C238" s="6" t="s">
        <v>148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175</v>
      </c>
      <c r="C239" s="6" t="s">
        <v>148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159</v>
      </c>
      <c r="C240" s="6" t="s">
        <v>148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688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689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825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74</v>
      </c>
      <c r="C244" s="6" t="s">
        <v>148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165</v>
      </c>
      <c r="C245" s="6" t="s">
        <v>148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159</v>
      </c>
      <c r="C246" s="6" t="s">
        <v>148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175</v>
      </c>
      <c r="C247" s="6" t="s">
        <v>148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165</v>
      </c>
      <c r="C248" s="6" t="s">
        <v>148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159</v>
      </c>
      <c r="C249" s="6" t="s">
        <v>148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176</v>
      </c>
      <c r="C250" s="6" t="s">
        <v>148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164</v>
      </c>
      <c r="C251" s="6" t="s">
        <v>148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159</v>
      </c>
      <c r="C252" s="6" t="s">
        <v>148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177</v>
      </c>
      <c r="C253" s="6" t="s">
        <v>148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178</v>
      </c>
      <c r="C254" s="6" t="s">
        <v>148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159</v>
      </c>
      <c r="C255" s="6" t="s">
        <v>148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168</v>
      </c>
      <c r="C256" s="6" t="s">
        <v>148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177</v>
      </c>
      <c r="C257" s="6" t="s">
        <v>148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177</v>
      </c>
      <c r="C259" s="6" t="s">
        <v>148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164</v>
      </c>
      <c r="C260" s="6" t="s">
        <v>148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733</v>
      </c>
      <c r="C262" s="6" t="s">
        <v>148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168</v>
      </c>
      <c r="C263" s="6" t="s">
        <v>148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179</v>
      </c>
      <c r="C264" s="6" t="s">
        <v>180</v>
      </c>
      <c r="D264" s="6"/>
      <c r="E264" s="1">
        <v>1</v>
      </c>
      <c r="F264" s="1"/>
    </row>
    <row r="265" spans="1:6" x14ac:dyDescent="0.25">
      <c r="A265" s="1"/>
      <c r="B265" s="1" t="s">
        <v>181</v>
      </c>
      <c r="C265" s="6" t="s">
        <v>182</v>
      </c>
      <c r="D265" s="6"/>
      <c r="E265" s="1">
        <v>15</v>
      </c>
      <c r="F265" s="1"/>
    </row>
    <row r="266" spans="1:6" x14ac:dyDescent="0.25">
      <c r="A266" s="1"/>
      <c r="B266" s="1" t="s">
        <v>183</v>
      </c>
      <c r="C266" s="6" t="s">
        <v>184</v>
      </c>
      <c r="D266" s="6"/>
      <c r="E266" s="1">
        <v>1</v>
      </c>
      <c r="F266" s="1"/>
    </row>
    <row r="267" spans="1:6" x14ac:dyDescent="0.25">
      <c r="A267" s="1"/>
      <c r="B267" s="1" t="s">
        <v>185</v>
      </c>
      <c r="C267" s="6" t="s">
        <v>186</v>
      </c>
      <c r="D267" s="6"/>
      <c r="E267" s="1">
        <v>1</v>
      </c>
      <c r="F267" s="1"/>
    </row>
    <row r="268" spans="1:6" x14ac:dyDescent="0.25">
      <c r="A268" s="1"/>
      <c r="B268" s="1" t="s">
        <v>187</v>
      </c>
      <c r="C268" s="6" t="s">
        <v>188</v>
      </c>
      <c r="D268" s="6"/>
      <c r="E268" s="1">
        <v>4</v>
      </c>
      <c r="F268" s="1"/>
    </row>
    <row r="269" spans="1:6" x14ac:dyDescent="0.25">
      <c r="A269" s="1"/>
      <c r="B269" s="1" t="s">
        <v>189</v>
      </c>
      <c r="C269" s="6" t="s">
        <v>190</v>
      </c>
      <c r="D269" s="6"/>
      <c r="E269" s="1">
        <v>1</v>
      </c>
      <c r="F269" s="1"/>
    </row>
    <row r="270" spans="1:6" x14ac:dyDescent="0.25">
      <c r="A270" s="1"/>
      <c r="B270" s="1" t="s">
        <v>191</v>
      </c>
      <c r="C270" s="6" t="s">
        <v>192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183</v>
      </c>
      <c r="C272" s="6" t="s">
        <v>193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194</v>
      </c>
      <c r="D273" s="6"/>
      <c r="E273" s="1">
        <v>1</v>
      </c>
      <c r="F273" s="1"/>
    </row>
    <row r="274" spans="1:6" x14ac:dyDescent="0.25">
      <c r="A274" s="1"/>
      <c r="B274" s="1" t="s">
        <v>195</v>
      </c>
      <c r="C274" s="6" t="s">
        <v>196</v>
      </c>
      <c r="D274" s="6"/>
      <c r="E274" s="1">
        <v>2</v>
      </c>
      <c r="F274" s="1"/>
    </row>
    <row r="275" spans="1:6" x14ac:dyDescent="0.25">
      <c r="A275" s="1"/>
      <c r="B275" s="1" t="s">
        <v>197</v>
      </c>
      <c r="C275" s="6" t="s">
        <v>198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199</v>
      </c>
      <c r="D276" s="6"/>
      <c r="E276" s="1">
        <v>1</v>
      </c>
      <c r="F276" s="1"/>
    </row>
    <row r="277" spans="1:6" x14ac:dyDescent="0.25">
      <c r="A277" s="1"/>
      <c r="B277" s="1" t="s">
        <v>200</v>
      </c>
      <c r="C277" s="6" t="s">
        <v>201</v>
      </c>
      <c r="D277" s="6"/>
      <c r="E277" s="1">
        <v>2</v>
      </c>
      <c r="F277" s="1"/>
    </row>
    <row r="278" spans="1:6" x14ac:dyDescent="0.25">
      <c r="A278" s="1"/>
      <c r="B278" s="1" t="s">
        <v>147</v>
      </c>
      <c r="C278" s="6" t="s">
        <v>202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6" t="s">
        <v>202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204</v>
      </c>
      <c r="D280" s="6"/>
      <c r="E280" s="1"/>
      <c r="F280" s="1"/>
    </row>
    <row r="281" spans="1:6" x14ac:dyDescent="0.25">
      <c r="A281" s="1"/>
      <c r="B281" s="1" t="s">
        <v>205</v>
      </c>
      <c r="C281" s="6" t="s">
        <v>206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176</v>
      </c>
      <c r="C283" s="6" t="s">
        <v>207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208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209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210</v>
      </c>
      <c r="D286" s="6"/>
      <c r="E286" s="1">
        <v>1</v>
      </c>
      <c r="F286" s="1">
        <v>68300</v>
      </c>
    </row>
    <row r="287" spans="1:6" x14ac:dyDescent="0.25">
      <c r="A287" s="1"/>
      <c r="B287" s="1" t="s">
        <v>211</v>
      </c>
      <c r="C287" s="6" t="s">
        <v>212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690</v>
      </c>
      <c r="D288" s="6"/>
      <c r="E288" s="1">
        <v>1</v>
      </c>
      <c r="F288" s="1">
        <v>98000</v>
      </c>
    </row>
    <row r="289" spans="1:6" x14ac:dyDescent="0.25">
      <c r="A289" s="1"/>
      <c r="B289" s="1">
        <v>2.5</v>
      </c>
      <c r="C289" s="6" t="s">
        <v>213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214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945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215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945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680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216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217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217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218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219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220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6" t="s">
        <v>895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892</v>
      </c>
      <c r="C304" s="6" t="s">
        <v>896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691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978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908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764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221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222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907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223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224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906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902</v>
      </c>
      <c r="C316" s="6" t="s">
        <v>905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739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740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741</v>
      </c>
      <c r="D320" s="6"/>
      <c r="E320" s="1">
        <v>1</v>
      </c>
      <c r="F320" s="1">
        <v>8350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226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902</v>
      </c>
      <c r="C325" s="6" t="s">
        <v>903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904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227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1017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/>
      <c r="D331" s="6"/>
      <c r="E331" s="1"/>
      <c r="F331" s="1"/>
    </row>
    <row r="332" spans="1:6" x14ac:dyDescent="0.25">
      <c r="A332" s="1"/>
      <c r="B332" s="1" t="s">
        <v>228</v>
      </c>
      <c r="C332" s="6" t="s">
        <v>229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884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/>
      <c r="D334" s="6"/>
      <c r="E334" s="1"/>
      <c r="F334" s="1"/>
    </row>
    <row r="335" spans="1:6" x14ac:dyDescent="0.25">
      <c r="A335" s="1"/>
      <c r="B335" s="1" t="s">
        <v>169</v>
      </c>
      <c r="C335" s="6" t="s">
        <v>885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230</v>
      </c>
      <c r="D336" s="6"/>
      <c r="E336" s="1">
        <v>25</v>
      </c>
      <c r="F336" s="1">
        <v>18000</v>
      </c>
    </row>
    <row r="337" spans="1:10" x14ac:dyDescent="0.25">
      <c r="A337" s="1"/>
      <c r="B337" s="1"/>
      <c r="C337" s="6"/>
      <c r="D337" s="6"/>
      <c r="E337" s="1">
        <v>5</v>
      </c>
      <c r="F337" s="1"/>
    </row>
    <row r="338" spans="1:10" x14ac:dyDescent="0.25">
      <c r="A338" s="1"/>
      <c r="B338" s="1"/>
      <c r="C338" s="6"/>
      <c r="D338" s="6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6" t="s">
        <v>232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6" t="s">
        <v>234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6" t="s">
        <v>235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869</v>
      </c>
      <c r="D342" s="6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6" t="s">
        <v>236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6" t="s">
        <v>237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6" t="s">
        <v>239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240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6" t="s">
        <v>743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241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742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1015</v>
      </c>
      <c r="D350" s="6"/>
      <c r="E350" s="1">
        <v>1</v>
      </c>
      <c r="F350" s="1">
        <v>5150</v>
      </c>
    </row>
    <row r="351" spans="1:10" x14ac:dyDescent="0.25">
      <c r="A351" s="1"/>
      <c r="B351" s="1"/>
      <c r="C351" s="6" t="s">
        <v>242</v>
      </c>
      <c r="D351" s="6"/>
      <c r="E351" s="1"/>
      <c r="F351" s="1"/>
    </row>
    <row r="352" spans="1:10" x14ac:dyDescent="0.25">
      <c r="A352" s="1"/>
      <c r="B352" s="1"/>
      <c r="C352" s="6" t="s">
        <v>243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958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6" t="s">
        <v>959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6" t="s">
        <v>246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6" t="s">
        <v>248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827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275</v>
      </c>
      <c r="C366" s="6" t="s">
        <v>831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6" t="s">
        <v>832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249</v>
      </c>
      <c r="D368" s="6"/>
      <c r="E368" s="1"/>
      <c r="F368" s="1"/>
    </row>
    <row r="369" spans="1:6" x14ac:dyDescent="0.25">
      <c r="A369" s="1"/>
      <c r="B369" s="1"/>
      <c r="C369" s="6" t="s">
        <v>830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892</v>
      </c>
      <c r="C370" s="6" t="s">
        <v>897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250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251</v>
      </c>
      <c r="D373" s="6"/>
      <c r="E373" s="1">
        <v>1</v>
      </c>
      <c r="F373" s="1"/>
    </row>
    <row r="374" spans="1:6" x14ac:dyDescent="0.25">
      <c r="B374" s="1"/>
      <c r="C374" s="6" t="s">
        <v>1001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730</v>
      </c>
      <c r="C375" s="6" t="s">
        <v>729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732</v>
      </c>
      <c r="C376" s="6" t="s">
        <v>731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254</v>
      </c>
      <c r="D381" s="6"/>
      <c r="E381" s="1">
        <v>4</v>
      </c>
      <c r="F381" s="1">
        <v>9800</v>
      </c>
    </row>
    <row r="382" spans="1:6" x14ac:dyDescent="0.25">
      <c r="A382" s="1"/>
      <c r="B382" s="1"/>
      <c r="C382" s="6" t="s">
        <v>255</v>
      </c>
      <c r="D382" s="6"/>
      <c r="E382" s="1">
        <v>1</v>
      </c>
      <c r="F382" s="1">
        <v>9800</v>
      </c>
    </row>
    <row r="383" spans="1:6" x14ac:dyDescent="0.25">
      <c r="A383" s="1"/>
      <c r="B383" s="1"/>
      <c r="C383" s="6" t="s">
        <v>256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819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818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820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821</v>
      </c>
      <c r="D389" s="6"/>
      <c r="E389" s="1">
        <v>1</v>
      </c>
      <c r="F389" s="1">
        <v>9980</v>
      </c>
    </row>
    <row r="390" spans="1:6" x14ac:dyDescent="0.25">
      <c r="A390" s="1" t="s">
        <v>835</v>
      </c>
      <c r="B390" s="1"/>
      <c r="C390" s="6" t="s">
        <v>839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838</v>
      </c>
      <c r="D391" s="6"/>
      <c r="E391" s="1">
        <v>1</v>
      </c>
      <c r="F391" s="1">
        <v>21450</v>
      </c>
    </row>
    <row r="392" spans="1:6" x14ac:dyDescent="0.25">
      <c r="A392" s="1" t="s">
        <v>836</v>
      </c>
      <c r="B392" s="1"/>
      <c r="C392" s="6" t="s">
        <v>837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840</v>
      </c>
      <c r="D393" s="6"/>
      <c r="E393" s="1">
        <v>1</v>
      </c>
      <c r="F393" s="1">
        <v>19200</v>
      </c>
    </row>
    <row r="394" spans="1:6" x14ac:dyDescent="0.25">
      <c r="A394" s="1" t="s">
        <v>841</v>
      </c>
      <c r="B394" s="1"/>
      <c r="C394" s="6" t="s">
        <v>842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257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258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6" t="s">
        <v>260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6" t="s">
        <v>260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262</v>
      </c>
      <c r="D400" s="6"/>
      <c r="E400" s="1">
        <v>8</v>
      </c>
      <c r="F400" s="1"/>
    </row>
    <row r="401" spans="1:6" x14ac:dyDescent="0.25">
      <c r="A401" s="1"/>
      <c r="B401" s="1" t="s">
        <v>259</v>
      </c>
      <c r="C401" s="6" t="s">
        <v>263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6" t="s">
        <v>263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264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265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266</v>
      </c>
      <c r="D405" s="6"/>
      <c r="E405" s="1">
        <v>2</v>
      </c>
      <c r="F405" s="1"/>
    </row>
    <row r="406" spans="1:6" x14ac:dyDescent="0.25">
      <c r="A406" s="1"/>
      <c r="B406" s="1" t="s">
        <v>267</v>
      </c>
      <c r="C406" s="6" t="s">
        <v>268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135</v>
      </c>
      <c r="C408" s="6" t="s">
        <v>269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270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6" t="s">
        <v>272</v>
      </c>
      <c r="D411" s="6"/>
      <c r="E411" s="1">
        <v>1</v>
      </c>
      <c r="F411" s="1"/>
    </row>
    <row r="412" spans="1:6" x14ac:dyDescent="0.25">
      <c r="A412" s="1"/>
      <c r="B412" s="1" t="s">
        <v>273</v>
      </c>
      <c r="C412" s="6" t="s">
        <v>274</v>
      </c>
      <c r="D412" s="6"/>
      <c r="E412" s="1">
        <v>1</v>
      </c>
      <c r="F412" s="1"/>
    </row>
    <row r="413" spans="1:6" x14ac:dyDescent="0.25">
      <c r="A413" s="1"/>
      <c r="B413" s="1" t="s">
        <v>275</v>
      </c>
      <c r="C413" s="6" t="s">
        <v>276</v>
      </c>
      <c r="D413" s="6"/>
      <c r="E413" s="1">
        <v>1</v>
      </c>
      <c r="F413" s="1"/>
    </row>
    <row r="414" spans="1:6" x14ac:dyDescent="0.25">
      <c r="A414" s="1"/>
      <c r="B414" s="1" t="s">
        <v>277</v>
      </c>
      <c r="C414" s="6" t="s">
        <v>278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278</v>
      </c>
      <c r="D415" s="6"/>
      <c r="E415" s="1">
        <v>1</v>
      </c>
      <c r="F415" s="1"/>
    </row>
    <row r="416" spans="1:6" x14ac:dyDescent="0.25">
      <c r="A416" s="1"/>
      <c r="B416" s="1" t="s">
        <v>279</v>
      </c>
      <c r="C416" s="6" t="s">
        <v>278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971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280</v>
      </c>
      <c r="D422" s="6"/>
      <c r="E422" s="1">
        <v>3</v>
      </c>
      <c r="F422" s="1">
        <v>7400</v>
      </c>
    </row>
    <row r="423" spans="1:6" x14ac:dyDescent="0.25">
      <c r="A423" s="1" t="s">
        <v>871</v>
      </c>
      <c r="B423" s="1"/>
      <c r="C423" s="6" t="s">
        <v>872</v>
      </c>
      <c r="D423" s="6"/>
      <c r="E423" s="1">
        <v>1</v>
      </c>
      <c r="F423" s="1">
        <v>16000</v>
      </c>
    </row>
    <row r="424" spans="1:6" x14ac:dyDescent="0.25">
      <c r="A424" s="1" t="s">
        <v>873</v>
      </c>
      <c r="B424" s="1"/>
      <c r="C424" s="6" t="s">
        <v>874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965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281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6" t="s">
        <v>282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6" t="s">
        <v>284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1007</v>
      </c>
      <c r="D433" s="6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6" t="s">
        <v>289</v>
      </c>
      <c r="D434" s="6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6" t="s">
        <v>289</v>
      </c>
      <c r="D435" s="6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6" t="s">
        <v>292</v>
      </c>
      <c r="D436" s="6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6" t="s">
        <v>295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6" t="s">
        <v>292</v>
      </c>
      <c r="D438" s="6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6" t="s">
        <v>295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292</v>
      </c>
      <c r="D442" s="6"/>
      <c r="E442" s="1">
        <v>1</v>
      </c>
      <c r="F442" s="1"/>
    </row>
    <row r="443" spans="1:6" x14ac:dyDescent="0.25">
      <c r="A443" s="1" t="s">
        <v>299</v>
      </c>
      <c r="B443" s="1"/>
      <c r="C443" s="6" t="s">
        <v>300</v>
      </c>
      <c r="D443" s="6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6" t="s">
        <v>298</v>
      </c>
      <c r="D444" s="6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6" t="s">
        <v>303</v>
      </c>
      <c r="D445" s="6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6" t="s">
        <v>304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305</v>
      </c>
      <c r="D447" s="6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6" t="s">
        <v>308</v>
      </c>
      <c r="D448" s="6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6" t="s">
        <v>309</v>
      </c>
      <c r="D449" s="6"/>
      <c r="E449" s="1">
        <v>1</v>
      </c>
      <c r="F449" s="1"/>
    </row>
    <row r="450" spans="1:6" x14ac:dyDescent="0.25">
      <c r="A450" s="1" t="s">
        <v>310</v>
      </c>
      <c r="B450" s="1"/>
      <c r="C450" s="6" t="s">
        <v>311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883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6" t="s">
        <v>312</v>
      </c>
      <c r="D452" s="6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6" t="s">
        <v>314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312</v>
      </c>
      <c r="D455" s="6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6" t="s">
        <v>317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6" t="s">
        <v>319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880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881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882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979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980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6" t="s">
        <v>321</v>
      </c>
      <c r="D466" s="6"/>
      <c r="E466" s="1">
        <v>10</v>
      </c>
      <c r="F466" s="1"/>
    </row>
    <row r="467" spans="1:6" x14ac:dyDescent="0.25">
      <c r="A467" s="1"/>
      <c r="B467" s="1" t="s">
        <v>320</v>
      </c>
      <c r="C467" s="6" t="s">
        <v>322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323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853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330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331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332</v>
      </c>
      <c r="C480" s="6" t="s">
        <v>333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6" t="s">
        <v>334</v>
      </c>
      <c r="D481" s="6"/>
      <c r="E481" s="1">
        <v>1</v>
      </c>
      <c r="F481" s="1">
        <v>3690</v>
      </c>
    </row>
    <row r="482" spans="1:6" x14ac:dyDescent="0.25">
      <c r="A482" s="1" t="s">
        <v>1018</v>
      </c>
      <c r="B482" s="1" t="s">
        <v>1020</v>
      </c>
      <c r="C482" s="6" t="s">
        <v>1019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/>
      <c r="D483" s="6"/>
      <c r="E483" s="1"/>
      <c r="F483" s="1"/>
    </row>
    <row r="484" spans="1:6" x14ac:dyDescent="0.25">
      <c r="A484" s="1"/>
      <c r="B484" s="1"/>
      <c r="C484" s="6"/>
      <c r="D484" s="6"/>
      <c r="E484" s="1"/>
      <c r="F484" s="1"/>
    </row>
    <row r="485" spans="1:6" ht="14.25" customHeight="1" x14ac:dyDescent="0.25">
      <c r="A485" s="1"/>
      <c r="B485" s="1"/>
      <c r="C485" s="6"/>
      <c r="D485" s="6"/>
      <c r="E485" s="1"/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/>
      <c r="B487" s="1"/>
      <c r="C487" s="6"/>
      <c r="D487" s="6"/>
      <c r="E487" s="1"/>
      <c r="F487" s="1"/>
    </row>
    <row r="488" spans="1:6" x14ac:dyDescent="0.25">
      <c r="A488" s="1">
        <v>250</v>
      </c>
      <c r="B488" s="1"/>
      <c r="C488" s="6" t="s">
        <v>1005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6" t="s">
        <v>336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6" t="s">
        <v>338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728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6" t="s">
        <v>341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6" t="s">
        <v>1003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792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6" t="s">
        <v>343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6" t="s">
        <v>345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6" t="s">
        <v>347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6" t="s">
        <v>349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850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275</v>
      </c>
      <c r="C507" s="6" t="s">
        <v>808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676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350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351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352</v>
      </c>
      <c r="D512" s="6"/>
      <c r="E512" s="1"/>
      <c r="F512" s="1"/>
    </row>
    <row r="513" spans="1:6" x14ac:dyDescent="0.25">
      <c r="A513" s="1"/>
      <c r="B513" s="1" t="s">
        <v>344</v>
      </c>
      <c r="C513" s="6" t="s">
        <v>353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6" t="s">
        <v>354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1008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6" t="s">
        <v>356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357</v>
      </c>
      <c r="D519" s="6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6" t="s">
        <v>360</v>
      </c>
      <c r="D520" s="6"/>
      <c r="E520" s="1">
        <v>2</v>
      </c>
      <c r="F520" s="1"/>
    </row>
    <row r="521" spans="1:6" x14ac:dyDescent="0.25">
      <c r="A521" s="1"/>
      <c r="B521" s="1" t="s">
        <v>340</v>
      </c>
      <c r="C521" s="6" t="s">
        <v>361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6" t="s">
        <v>363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361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683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365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679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366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367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812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368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682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369</v>
      </c>
      <c r="D533" s="6"/>
      <c r="E533" s="1">
        <v>1</v>
      </c>
      <c r="F533" s="1">
        <v>11880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370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371</v>
      </c>
      <c r="D543" s="6"/>
      <c r="E543" s="1">
        <v>1</v>
      </c>
      <c r="F543" s="1">
        <v>6700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694</v>
      </c>
      <c r="D545" s="6"/>
      <c r="E545" s="1">
        <v>2</v>
      </c>
      <c r="F545" s="1"/>
    </row>
    <row r="546" spans="1:6" x14ac:dyDescent="0.25">
      <c r="A546" s="1"/>
      <c r="B546" s="1" t="s">
        <v>372</v>
      </c>
      <c r="C546" s="6" t="s">
        <v>373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695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695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696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697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374</v>
      </c>
      <c r="C569" s="6" t="s">
        <v>375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374</v>
      </c>
      <c r="C571" s="6" t="s">
        <v>376</v>
      </c>
      <c r="D571" s="6"/>
      <c r="E571" s="1">
        <v>3</v>
      </c>
      <c r="F571" s="1"/>
    </row>
    <row r="572" spans="1:6" x14ac:dyDescent="0.25">
      <c r="A572" s="1"/>
      <c r="B572" s="1" t="s">
        <v>374</v>
      </c>
      <c r="C572" s="6" t="s">
        <v>377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374</v>
      </c>
      <c r="C576" s="6" t="s">
        <v>378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811</v>
      </c>
      <c r="D583" s="6"/>
      <c r="E583" s="1"/>
      <c r="F583" s="1"/>
    </row>
    <row r="584" spans="1:6" x14ac:dyDescent="0.25">
      <c r="A584" s="1"/>
      <c r="B584" s="1" t="s">
        <v>379</v>
      </c>
      <c r="C584" s="6" t="s">
        <v>380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6" t="s">
        <v>380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6" t="s">
        <v>380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6" t="s">
        <v>380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6" t="s">
        <v>383</v>
      </c>
      <c r="D588" s="6"/>
      <c r="E588" s="1">
        <v>8</v>
      </c>
      <c r="F588" s="1"/>
    </row>
    <row r="589" spans="1:6" x14ac:dyDescent="0.25">
      <c r="A589" s="1"/>
      <c r="B589" s="1" t="s">
        <v>384</v>
      </c>
      <c r="C589" s="6" t="s">
        <v>385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6"/>
      <c r="D590" s="6"/>
      <c r="E590" s="1"/>
      <c r="F590" s="1"/>
    </row>
    <row r="591" spans="1:6" x14ac:dyDescent="0.25">
      <c r="A591" s="1"/>
      <c r="B591" s="1" t="s">
        <v>340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340</v>
      </c>
      <c r="C594" s="6" t="s">
        <v>386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374</v>
      </c>
      <c r="B598" s="1"/>
      <c r="C598" s="6" t="s">
        <v>388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681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340</v>
      </c>
      <c r="C607" s="6" t="s">
        <v>389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390</v>
      </c>
      <c r="C613" s="6" t="s">
        <v>391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392</v>
      </c>
      <c r="C619" s="6" t="s">
        <v>393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6" t="s">
        <v>394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6" t="s">
        <v>396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6" t="s">
        <v>397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392</v>
      </c>
      <c r="C624" s="6" t="s">
        <v>398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705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703</v>
      </c>
      <c r="C627" s="6" t="s">
        <v>399</v>
      </c>
      <c r="D627" s="6"/>
      <c r="E627" s="1">
        <v>1</v>
      </c>
      <c r="F627" s="1"/>
    </row>
    <row r="628" spans="1:6" x14ac:dyDescent="0.25">
      <c r="A628" s="1"/>
      <c r="B628" s="1" t="s">
        <v>400</v>
      </c>
      <c r="C628" s="6" t="s">
        <v>401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704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6" t="s">
        <v>403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6" t="s">
        <v>405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410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411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929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857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411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927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928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6" t="s">
        <v>709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374</v>
      </c>
      <c r="C655" s="6" t="s">
        <v>713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6" t="s">
        <v>712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6" t="s">
        <v>711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710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981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987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988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989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990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716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715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714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416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991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417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822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823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746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862</v>
      </c>
      <c r="C689" s="6" t="s">
        <v>861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863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420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421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860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992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917</v>
      </c>
      <c r="B709" s="1">
        <v>36</v>
      </c>
      <c r="C709" s="6" t="s">
        <v>916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429</v>
      </c>
      <c r="D711" s="6"/>
      <c r="E711" s="1">
        <v>5</v>
      </c>
      <c r="F711" s="1">
        <v>5900</v>
      </c>
    </row>
    <row r="712" spans="1:6" x14ac:dyDescent="0.25">
      <c r="A712" t="s">
        <v>919</v>
      </c>
      <c r="B712" s="1" t="s">
        <v>920</v>
      </c>
      <c r="C712" s="6" t="s">
        <v>916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909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921</v>
      </c>
      <c r="D715" s="6"/>
      <c r="E715" s="1">
        <v>1</v>
      </c>
      <c r="F715" s="1">
        <v>27600</v>
      </c>
    </row>
    <row r="716" spans="1:6" x14ac:dyDescent="0.25">
      <c r="A716" t="s">
        <v>910</v>
      </c>
      <c r="B716" s="1" t="s">
        <v>805</v>
      </c>
      <c r="C716" s="6" t="s">
        <v>912</v>
      </c>
      <c r="D716" s="6"/>
      <c r="E716" s="1">
        <v>1</v>
      </c>
      <c r="F716" s="1">
        <v>22460</v>
      </c>
    </row>
    <row r="717" spans="1:6" x14ac:dyDescent="0.25">
      <c r="A717" t="s">
        <v>910</v>
      </c>
      <c r="B717" s="1" t="s">
        <v>911</v>
      </c>
      <c r="C717" s="6" t="s">
        <v>912</v>
      </c>
      <c r="D717" s="6"/>
      <c r="E717" s="1">
        <v>1</v>
      </c>
      <c r="F717" s="1">
        <v>23000</v>
      </c>
    </row>
    <row r="718" spans="1:6" x14ac:dyDescent="0.25">
      <c r="A718" t="s">
        <v>913</v>
      </c>
      <c r="B718" s="1" t="s">
        <v>805</v>
      </c>
      <c r="C718" s="6" t="s">
        <v>914</v>
      </c>
      <c r="D718" s="6"/>
      <c r="E718" s="1">
        <v>1</v>
      </c>
      <c r="F718" s="1">
        <v>22100</v>
      </c>
    </row>
    <row r="719" spans="1:6" x14ac:dyDescent="0.25">
      <c r="A719" t="s">
        <v>915</v>
      </c>
      <c r="B719" s="1" t="s">
        <v>911</v>
      </c>
      <c r="C719" s="6" t="s">
        <v>914</v>
      </c>
      <c r="D719" s="6"/>
      <c r="E719" s="1">
        <v>1</v>
      </c>
      <c r="F719" s="1">
        <v>22600</v>
      </c>
    </row>
    <row r="720" spans="1:6" x14ac:dyDescent="0.25">
      <c r="A720" t="s">
        <v>918</v>
      </c>
      <c r="B720" s="1"/>
      <c r="C720" s="6" t="s">
        <v>434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430</v>
      </c>
      <c r="D721" s="6"/>
      <c r="E721" s="1">
        <v>3</v>
      </c>
      <c r="F721" s="1">
        <v>24000</v>
      </c>
    </row>
    <row r="722" spans="2:6" x14ac:dyDescent="0.25">
      <c r="B722" s="1" t="s">
        <v>431</v>
      </c>
      <c r="C722" s="6" t="s">
        <v>432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440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794</v>
      </c>
      <c r="B737" s="1" t="s">
        <v>794</v>
      </c>
      <c r="C737" s="6" t="s">
        <v>793</v>
      </c>
      <c r="D737" s="6"/>
      <c r="E737" s="1">
        <v>1</v>
      </c>
      <c r="F737" s="1">
        <v>960</v>
      </c>
    </row>
    <row r="738" spans="1:6" x14ac:dyDescent="0.25">
      <c r="A738" t="s">
        <v>795</v>
      </c>
      <c r="B738" s="1" t="s">
        <v>795</v>
      </c>
      <c r="C738" s="6" t="s">
        <v>793</v>
      </c>
      <c r="D738" s="6"/>
      <c r="E738" s="1">
        <v>1</v>
      </c>
      <c r="F738" s="1">
        <v>960</v>
      </c>
    </row>
    <row r="739" spans="1:6" x14ac:dyDescent="0.25">
      <c r="A739" t="s">
        <v>796</v>
      </c>
      <c r="B739" s="1" t="s">
        <v>796</v>
      </c>
      <c r="C739" s="6" t="s">
        <v>793</v>
      </c>
      <c r="D739" s="6"/>
      <c r="E739" s="1">
        <v>1</v>
      </c>
      <c r="F739" s="1">
        <v>1050</v>
      </c>
    </row>
    <row r="740" spans="1:6" x14ac:dyDescent="0.25">
      <c r="A740" t="s">
        <v>685</v>
      </c>
      <c r="B740" s="1" t="s">
        <v>961</v>
      </c>
      <c r="C740" s="6" t="s">
        <v>797</v>
      </c>
      <c r="D740" s="6"/>
      <c r="E740" s="1">
        <v>1</v>
      </c>
      <c r="F740" s="1">
        <v>1170</v>
      </c>
    </row>
    <row r="741" spans="1:6" x14ac:dyDescent="0.25">
      <c r="A741" t="s">
        <v>684</v>
      </c>
      <c r="B741" s="1" t="s">
        <v>962</v>
      </c>
      <c r="C741" s="6" t="s">
        <v>798</v>
      </c>
      <c r="D741" s="6"/>
      <c r="E741" s="1">
        <v>1</v>
      </c>
      <c r="F741" s="1">
        <v>1300</v>
      </c>
    </row>
    <row r="742" spans="1:6" x14ac:dyDescent="0.25">
      <c r="A742" t="s">
        <v>799</v>
      </c>
      <c r="B742" s="1" t="s">
        <v>963</v>
      </c>
      <c r="C742" s="6" t="s">
        <v>797</v>
      </c>
      <c r="D742" s="6"/>
      <c r="E742" s="1">
        <v>1</v>
      </c>
      <c r="F742" s="1">
        <v>1420</v>
      </c>
    </row>
    <row r="743" spans="1:6" x14ac:dyDescent="0.25">
      <c r="A743" t="s">
        <v>800</v>
      </c>
      <c r="B743" s="1" t="s">
        <v>964</v>
      </c>
      <c r="C743" s="6" t="s">
        <v>797</v>
      </c>
      <c r="D743" s="6"/>
      <c r="E743" s="1">
        <v>1</v>
      </c>
      <c r="F743" s="1">
        <v>1530</v>
      </c>
    </row>
    <row r="744" spans="1:6" x14ac:dyDescent="0.25">
      <c r="B744" s="1" t="s">
        <v>801</v>
      </c>
      <c r="C744" s="6" t="s">
        <v>802</v>
      </c>
      <c r="D744" s="6"/>
      <c r="E744" s="1">
        <v>1</v>
      </c>
      <c r="F744" s="1">
        <v>1370</v>
      </c>
    </row>
    <row r="745" spans="1:6" x14ac:dyDescent="0.25">
      <c r="B745" s="1" t="s">
        <v>733</v>
      </c>
      <c r="C745" s="6" t="s">
        <v>803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228</v>
      </c>
      <c r="C754" s="6" t="s">
        <v>894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763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762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761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760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759</v>
      </c>
      <c r="D759" s="6"/>
      <c r="E759">
        <v>1</v>
      </c>
      <c r="F759">
        <v>27100</v>
      </c>
    </row>
    <row r="760" spans="1:6" x14ac:dyDescent="0.25">
      <c r="B760" s="1"/>
      <c r="C760" s="6" t="s">
        <v>441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758</v>
      </c>
      <c r="D761" s="6"/>
      <c r="E761" s="1">
        <v>1</v>
      </c>
      <c r="F761" s="1">
        <v>27100</v>
      </c>
    </row>
    <row r="762" spans="1:6" x14ac:dyDescent="0.25">
      <c r="B762" s="1" t="s">
        <v>228</v>
      </c>
      <c r="C762" s="6" t="s">
        <v>442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757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755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6" t="s">
        <v>448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6" t="s">
        <v>449</v>
      </c>
      <c r="D770" s="6"/>
      <c r="E770" s="1">
        <v>4</v>
      </c>
      <c r="F770" s="1">
        <v>27100</v>
      </c>
    </row>
    <row r="771" spans="1:6" x14ac:dyDescent="0.25">
      <c r="A771" t="s">
        <v>450</v>
      </c>
      <c r="B771" s="1" t="s">
        <v>591</v>
      </c>
      <c r="C771" s="6" t="s">
        <v>452</v>
      </c>
      <c r="D771" s="6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6" t="s">
        <v>454</v>
      </c>
      <c r="D772" s="6"/>
      <c r="E772" s="1">
        <v>7</v>
      </c>
      <c r="F772" s="1">
        <v>29300</v>
      </c>
    </row>
    <row r="773" spans="1:6" x14ac:dyDescent="0.25">
      <c r="A773" t="s">
        <v>813</v>
      </c>
      <c r="B773" s="1"/>
      <c r="C773" s="6" t="s">
        <v>756</v>
      </c>
      <c r="D773" s="6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6" t="s">
        <v>456</v>
      </c>
      <c r="D774" s="6"/>
      <c r="E774" s="1">
        <v>1</v>
      </c>
      <c r="F774" s="1">
        <v>27100</v>
      </c>
    </row>
    <row r="775" spans="1:6" x14ac:dyDescent="0.25">
      <c r="B775" s="1" t="s">
        <v>447</v>
      </c>
      <c r="C775" s="6" t="s">
        <v>457</v>
      </c>
      <c r="D775" s="6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6" t="s">
        <v>459</v>
      </c>
      <c r="D776" s="6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6" t="s">
        <v>461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462</v>
      </c>
      <c r="B779" s="1" t="s">
        <v>228</v>
      </c>
      <c r="C779" s="6" t="s">
        <v>463</v>
      </c>
      <c r="D779" s="6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6" t="s">
        <v>465</v>
      </c>
      <c r="D780" s="6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6" t="s">
        <v>467</v>
      </c>
      <c r="D781" s="6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6" t="s">
        <v>470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471</v>
      </c>
      <c r="C784" s="6" t="s">
        <v>472</v>
      </c>
      <c r="D784" s="6"/>
      <c r="E784" s="1">
        <v>9</v>
      </c>
      <c r="F784" s="1"/>
    </row>
    <row r="785" spans="1:6" x14ac:dyDescent="0.25">
      <c r="B785" s="1" t="s">
        <v>473</v>
      </c>
      <c r="C785" s="6" t="s">
        <v>472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474</v>
      </c>
      <c r="D788" s="6"/>
      <c r="E788" s="1">
        <v>1</v>
      </c>
      <c r="F788" s="1"/>
    </row>
    <row r="789" spans="1:6" x14ac:dyDescent="0.25">
      <c r="B789" s="1" t="s">
        <v>475</v>
      </c>
      <c r="C789" s="6" t="s">
        <v>476</v>
      </c>
      <c r="D789" s="6"/>
      <c r="E789" s="1">
        <v>1</v>
      </c>
      <c r="F789" s="1"/>
    </row>
    <row r="790" spans="1:6" x14ac:dyDescent="0.25">
      <c r="B790" s="1"/>
      <c r="C790" s="6" t="s">
        <v>477</v>
      </c>
      <c r="D790" s="6"/>
      <c r="E790" s="1">
        <v>1</v>
      </c>
      <c r="F790" s="1"/>
    </row>
    <row r="791" spans="1:6" x14ac:dyDescent="0.25">
      <c r="B791" s="1"/>
      <c r="C791" s="6" t="s">
        <v>865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866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867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868</v>
      </c>
      <c r="D796" s="6"/>
      <c r="E796" s="1">
        <v>1</v>
      </c>
      <c r="F796" s="1"/>
    </row>
    <row r="797" spans="1:6" x14ac:dyDescent="0.25">
      <c r="B797" s="1"/>
      <c r="C797" s="6" t="s">
        <v>870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946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944</v>
      </c>
      <c r="C804" s="6" t="s">
        <v>946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152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708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956</v>
      </c>
      <c r="C837" s="6" t="s">
        <v>957</v>
      </c>
      <c r="D837" s="6"/>
      <c r="E837" s="1">
        <v>1</v>
      </c>
      <c r="F837" s="1">
        <v>1140</v>
      </c>
    </row>
    <row r="838" spans="1:6" x14ac:dyDescent="0.25">
      <c r="A838" t="s">
        <v>954</v>
      </c>
      <c r="B838" s="1">
        <v>10</v>
      </c>
      <c r="C838" s="6" t="s">
        <v>955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947</v>
      </c>
      <c r="C839" s="6" t="s">
        <v>948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947</v>
      </c>
      <c r="C840" s="6" t="s">
        <v>949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6" t="s">
        <v>950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6" t="s">
        <v>951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952</v>
      </c>
      <c r="C843" s="6" t="s">
        <v>953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952</v>
      </c>
      <c r="C844" s="6" t="s">
        <v>953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886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478</v>
      </c>
      <c r="D846" s="6"/>
      <c r="E846" s="1">
        <v>6</v>
      </c>
      <c r="F846" s="1">
        <v>14980</v>
      </c>
    </row>
    <row r="847" spans="1:6" x14ac:dyDescent="0.25">
      <c r="B847" s="1" t="s">
        <v>553</v>
      </c>
      <c r="C847" s="6" t="s">
        <v>889</v>
      </c>
      <c r="D847" s="6"/>
      <c r="E847" s="1">
        <v>1</v>
      </c>
      <c r="F847" s="1">
        <v>25000</v>
      </c>
    </row>
    <row r="848" spans="1:6" x14ac:dyDescent="0.25">
      <c r="B848" s="1" t="s">
        <v>553</v>
      </c>
      <c r="C848" s="6" t="s">
        <v>804</v>
      </c>
      <c r="D848" s="6"/>
      <c r="E848" s="1">
        <v>1</v>
      </c>
      <c r="F848" s="1">
        <v>18000</v>
      </c>
    </row>
    <row r="849" spans="1:7" x14ac:dyDescent="0.25">
      <c r="B849" s="1" t="s">
        <v>805</v>
      </c>
      <c r="C849" s="6" t="s">
        <v>806</v>
      </c>
      <c r="D849" s="6"/>
      <c r="E849" s="1">
        <v>1</v>
      </c>
      <c r="F849" s="1">
        <v>14400</v>
      </c>
    </row>
    <row r="850" spans="1:7" x14ac:dyDescent="0.25">
      <c r="B850" s="1" t="s">
        <v>553</v>
      </c>
      <c r="C850" s="6" t="s">
        <v>887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807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888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898</v>
      </c>
      <c r="C855" s="6" t="s">
        <v>891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893</v>
      </c>
      <c r="C856" s="6" t="s">
        <v>891</v>
      </c>
      <c r="D856" s="6"/>
      <c r="E856" s="1">
        <v>1</v>
      </c>
      <c r="F856" s="1">
        <v>34800</v>
      </c>
      <c r="G856" t="s">
        <v>899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480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766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765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750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749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748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481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834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745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489</v>
      </c>
      <c r="D930" s="6"/>
      <c r="E930" s="1">
        <v>1</v>
      </c>
      <c r="F930" s="1">
        <v>7560</v>
      </c>
    </row>
    <row r="931" spans="2:6" x14ac:dyDescent="0.25">
      <c r="B931" s="1"/>
      <c r="C931" s="6" t="s">
        <v>490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491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492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925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174</v>
      </c>
      <c r="C966" s="6" t="s">
        <v>500</v>
      </c>
      <c r="D966" s="6"/>
      <c r="E966" s="1">
        <v>20</v>
      </c>
      <c r="F966" s="1">
        <v>8300</v>
      </c>
    </row>
    <row r="967" spans="1:6" x14ac:dyDescent="0.25">
      <c r="B967" s="1" t="s">
        <v>501</v>
      </c>
      <c r="C967" s="6" t="s">
        <v>502</v>
      </c>
      <c r="D967" s="6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6" t="s">
        <v>504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505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506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779</v>
      </c>
      <c r="D995" s="6"/>
      <c r="E995">
        <v>1</v>
      </c>
      <c r="F995" s="1">
        <v>48500</v>
      </c>
    </row>
    <row r="996" spans="1:6" x14ac:dyDescent="0.25">
      <c r="B996" s="1"/>
      <c r="C996" s="6" t="s">
        <v>507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508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509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510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511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512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513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514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878</v>
      </c>
      <c r="D1004" s="6"/>
      <c r="F1004" s="1">
        <v>16390</v>
      </c>
    </row>
    <row r="1005" spans="1:6" x14ac:dyDescent="0.25">
      <c r="B1005" s="1"/>
      <c r="C1005" s="6" t="s">
        <v>817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517</v>
      </c>
      <c r="B1010" s="1" t="s">
        <v>518</v>
      </c>
      <c r="C1010" s="6" t="s">
        <v>519</v>
      </c>
      <c r="D1010" s="6"/>
      <c r="E1010">
        <v>12</v>
      </c>
      <c r="F1010" s="1">
        <v>6200</v>
      </c>
    </row>
    <row r="1011" spans="1:6" x14ac:dyDescent="0.25">
      <c r="A1011" t="s">
        <v>520</v>
      </c>
      <c r="B1011" s="1" t="s">
        <v>174</v>
      </c>
      <c r="C1011" s="6" t="s">
        <v>519</v>
      </c>
      <c r="D1011" s="6"/>
      <c r="E1011">
        <v>2</v>
      </c>
      <c r="F1011" s="1">
        <v>7100</v>
      </c>
    </row>
    <row r="1012" spans="1:6" x14ac:dyDescent="0.25">
      <c r="A1012" t="s">
        <v>521</v>
      </c>
      <c r="B1012" s="1" t="s">
        <v>522</v>
      </c>
      <c r="C1012" s="6" t="s">
        <v>519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523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524</v>
      </c>
      <c r="D1014" s="6"/>
      <c r="E1014">
        <v>46</v>
      </c>
      <c r="F1014" s="1">
        <v>2100</v>
      </c>
    </row>
    <row r="1015" spans="1:6" x14ac:dyDescent="0.25">
      <c r="B1015" s="1" t="s">
        <v>525</v>
      </c>
      <c r="C1015" s="6" t="s">
        <v>526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527</v>
      </c>
      <c r="D1016" s="6"/>
      <c r="E1016">
        <v>1</v>
      </c>
      <c r="F1016" s="1">
        <v>29900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528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530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531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752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753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540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541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707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174</v>
      </c>
      <c r="C1046" s="6" t="s">
        <v>825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879</v>
      </c>
      <c r="C1050" s="6" t="s">
        <v>148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825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152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471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471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471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563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563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544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768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545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809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546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547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548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549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550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551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552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767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553</v>
      </c>
      <c r="C1091" s="6" t="s">
        <v>554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555</v>
      </c>
      <c r="C1103" s="6" t="s">
        <v>556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555</v>
      </c>
      <c r="C1108" s="6" t="s">
        <v>557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558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559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692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698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560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561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790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562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789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780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781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782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783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791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784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785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786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787</v>
      </c>
      <c r="D1131" s="6"/>
      <c r="E1131">
        <v>1</v>
      </c>
      <c r="F1131" s="1">
        <v>8850</v>
      </c>
    </row>
    <row r="1132" spans="1:6" x14ac:dyDescent="0.25">
      <c r="A1132" t="s">
        <v>563</v>
      </c>
      <c r="B1132" s="1"/>
      <c r="C1132" s="6" t="s">
        <v>564</v>
      </c>
      <c r="D1132" s="6"/>
      <c r="E1132">
        <v>1</v>
      </c>
      <c r="F1132" s="1">
        <v>5900</v>
      </c>
    </row>
    <row r="1133" spans="1:6" x14ac:dyDescent="0.25">
      <c r="A1133" t="s">
        <v>565</v>
      </c>
      <c r="B1133" s="1"/>
      <c r="C1133" s="6" t="s">
        <v>566</v>
      </c>
      <c r="D1133" s="6"/>
      <c r="E1133">
        <v>1</v>
      </c>
      <c r="F1133" s="1">
        <v>6500</v>
      </c>
    </row>
    <row r="1134" spans="1:6" x14ac:dyDescent="0.25">
      <c r="A1134" t="s">
        <v>174</v>
      </c>
      <c r="B1134" s="1"/>
      <c r="C1134" s="6" t="s">
        <v>890</v>
      </c>
      <c r="D1134" s="6"/>
      <c r="E1134">
        <v>1</v>
      </c>
      <c r="F1134" s="1">
        <v>5900</v>
      </c>
    </row>
    <row r="1135" spans="1:6" x14ac:dyDescent="0.25">
      <c r="A1135" t="s">
        <v>174</v>
      </c>
      <c r="B1135" s="1"/>
      <c r="C1135" s="6" t="s">
        <v>567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934</v>
      </c>
      <c r="C1136" s="6" t="s">
        <v>939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565</v>
      </c>
      <c r="B1138" s="1"/>
      <c r="C1138" s="6" t="s">
        <v>568</v>
      </c>
      <c r="D1138" s="6"/>
      <c r="E1138">
        <v>1</v>
      </c>
      <c r="F1138" s="1">
        <v>3500</v>
      </c>
    </row>
    <row r="1139" spans="1:6" x14ac:dyDescent="0.25">
      <c r="A1139" t="s">
        <v>174</v>
      </c>
      <c r="B1139" s="1"/>
      <c r="C1139" s="6" t="s">
        <v>569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570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571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572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573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574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702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734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577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999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998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997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701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700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852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580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581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851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275</v>
      </c>
      <c r="C1200" s="6"/>
      <c r="D1200" s="6"/>
      <c r="F1200" s="1"/>
    </row>
    <row r="1201" spans="2:7" x14ac:dyDescent="0.25">
      <c r="B1201" s="1" t="s">
        <v>362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583</v>
      </c>
      <c r="D1203" s="6"/>
      <c r="E1203">
        <v>2</v>
      </c>
      <c r="F1203" s="1">
        <v>1800</v>
      </c>
      <c r="G1203" t="s">
        <v>584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585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586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587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588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589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590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592</v>
      </c>
      <c r="B1233" s="1" t="s">
        <v>754</v>
      </c>
      <c r="C1233" s="6" t="s">
        <v>593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594</v>
      </c>
      <c r="D1248" s="6"/>
      <c r="E1248">
        <v>2</v>
      </c>
      <c r="F1248" s="1">
        <v>3400</v>
      </c>
    </row>
    <row r="1249" spans="2:6" x14ac:dyDescent="0.25">
      <c r="B1249" s="1" t="s">
        <v>595</v>
      </c>
      <c r="C1249" s="6" t="s">
        <v>596</v>
      </c>
      <c r="D1249" s="6"/>
      <c r="E1249">
        <v>3</v>
      </c>
      <c r="F1249" s="1">
        <v>3400</v>
      </c>
    </row>
    <row r="1250" spans="2:6" x14ac:dyDescent="0.25">
      <c r="B1250" s="1" t="s">
        <v>597</v>
      </c>
      <c r="C1250" s="6" t="s">
        <v>598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600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601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602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603</v>
      </c>
      <c r="D1271" s="6"/>
      <c r="E1271">
        <v>3</v>
      </c>
      <c r="F1271" s="1">
        <v>10650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604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605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606</v>
      </c>
      <c r="D1275" s="6"/>
      <c r="E1275">
        <v>3</v>
      </c>
      <c r="F1275" s="1">
        <v>10650</v>
      </c>
    </row>
    <row r="1276" spans="2:6" x14ac:dyDescent="0.25">
      <c r="B1276" s="1"/>
      <c r="C1276" s="6" t="s">
        <v>607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608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610</v>
      </c>
      <c r="C1281" s="6" t="s">
        <v>611</v>
      </c>
      <c r="D1281" s="6"/>
      <c r="E1281">
        <v>2</v>
      </c>
      <c r="F1281" s="1">
        <v>5400</v>
      </c>
    </row>
    <row r="1282" spans="2:6" x14ac:dyDescent="0.25">
      <c r="B1282" s="1" t="s">
        <v>381</v>
      </c>
      <c r="C1282" s="6" t="s">
        <v>611</v>
      </c>
      <c r="D1282" s="6"/>
      <c r="E1282">
        <v>3</v>
      </c>
      <c r="F1282" s="1">
        <v>4800</v>
      </c>
    </row>
    <row r="1283" spans="2:6" x14ac:dyDescent="0.25">
      <c r="B1283" s="1" t="s">
        <v>612</v>
      </c>
      <c r="C1283" s="6" t="s">
        <v>611</v>
      </c>
      <c r="D1283" s="6"/>
      <c r="E1283">
        <v>1</v>
      </c>
      <c r="F1283" s="1">
        <v>4800</v>
      </c>
    </row>
    <row r="1284" spans="2:6" x14ac:dyDescent="0.25">
      <c r="B1284" s="1" t="s">
        <v>610</v>
      </c>
      <c r="C1284" s="6" t="s">
        <v>613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614</v>
      </c>
      <c r="D1285" s="6"/>
      <c r="E1285">
        <v>6</v>
      </c>
      <c r="F1285" s="1">
        <v>4500</v>
      </c>
    </row>
    <row r="1286" spans="2:6" x14ac:dyDescent="0.25">
      <c r="B1286" s="1" t="s">
        <v>615</v>
      </c>
      <c r="C1286" s="6" t="s">
        <v>616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610</v>
      </c>
      <c r="C1289" s="6" t="s">
        <v>617</v>
      </c>
      <c r="D1289" s="6"/>
      <c r="E1289">
        <v>3</v>
      </c>
      <c r="F1289" s="1">
        <v>5400</v>
      </c>
    </row>
    <row r="1290" spans="2:6" x14ac:dyDescent="0.25">
      <c r="B1290" s="1" t="s">
        <v>382</v>
      </c>
      <c r="C1290" s="6" t="s">
        <v>924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620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621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630</v>
      </c>
      <c r="C1320" s="6" t="s">
        <v>631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635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93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737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738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636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735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815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736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814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640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641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642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751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899</v>
      </c>
      <c r="D1355" s="6"/>
      <c r="E1355" s="1"/>
      <c r="F1355" s="1"/>
    </row>
    <row r="1356" spans="2:6" x14ac:dyDescent="0.25">
      <c r="B1356" s="1" t="s">
        <v>643</v>
      </c>
      <c r="C1356" s="6" t="s">
        <v>644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645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926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844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646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772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771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647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648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649</v>
      </c>
      <c r="D1375" s="6"/>
      <c r="E1375" s="1">
        <v>8</v>
      </c>
      <c r="F1375" s="1">
        <v>10680</v>
      </c>
    </row>
    <row r="1376" spans="2:6" x14ac:dyDescent="0.25">
      <c r="B1376" s="1"/>
      <c r="C1376" s="6" t="s">
        <v>650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769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651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653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846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846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847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848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770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816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655</v>
      </c>
      <c r="D1391" s="6"/>
      <c r="E1391" s="1"/>
      <c r="F1391" s="1"/>
    </row>
    <row r="1392" spans="2:6" x14ac:dyDescent="0.25">
      <c r="B1392" s="1"/>
      <c r="C1392" s="6" t="s">
        <v>923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777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657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726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727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659</v>
      </c>
      <c r="D1403" s="6"/>
      <c r="E1403" s="1">
        <v>8</v>
      </c>
      <c r="F1403" s="1">
        <v>6700</v>
      </c>
    </row>
    <row r="1404" spans="2:6" x14ac:dyDescent="0.25">
      <c r="B1404" s="1" t="s">
        <v>660</v>
      </c>
      <c r="C1404" s="6" t="s">
        <v>661</v>
      </c>
      <c r="D1404" s="6"/>
      <c r="E1404" s="1">
        <v>1</v>
      </c>
      <c r="F1404" s="1">
        <v>4300</v>
      </c>
    </row>
    <row r="1405" spans="2:6" x14ac:dyDescent="0.25">
      <c r="B1405" s="1" t="s">
        <v>275</v>
      </c>
      <c r="C1405" s="6" t="s">
        <v>662</v>
      </c>
      <c r="D1405" s="6"/>
      <c r="E1405" s="1">
        <v>2</v>
      </c>
      <c r="F1405" s="1">
        <v>4300</v>
      </c>
    </row>
    <row r="1406" spans="2:6" x14ac:dyDescent="0.25">
      <c r="B1406" s="1" t="s">
        <v>663</v>
      </c>
      <c r="C1406" s="6" t="s">
        <v>664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1000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275</v>
      </c>
      <c r="C1412" s="6"/>
      <c r="D1412" s="6"/>
      <c r="E1412" s="1"/>
      <c r="F1412" s="1"/>
    </row>
    <row r="1413" spans="2:6" x14ac:dyDescent="0.25">
      <c r="B1413" s="1"/>
      <c r="C1413" s="6" t="s">
        <v>665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666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667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668</v>
      </c>
      <c r="D1419" s="6"/>
      <c r="E1419" s="1"/>
      <c r="F1419" s="1"/>
    </row>
    <row r="1420" spans="2:6" x14ac:dyDescent="0.25">
      <c r="B1420" s="1"/>
      <c r="C1420" s="6" t="s">
        <v>669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670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671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672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673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674</v>
      </c>
      <c r="D1430" s="6"/>
      <c r="F1430" s="1"/>
    </row>
    <row r="1431" spans="2:6" x14ac:dyDescent="0.25">
      <c r="B1431" s="1"/>
      <c r="C1431" s="6" t="s">
        <v>675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1010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1011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2023-12-18T21:22:34Z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