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AABCFD5-4C7E-4950-A3F5-326FADC640A0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<sst xmlns="http://schemas.openxmlformats.org/spreadsheetml/2006/main" count="1433" uniqueCount="1010">
  <si>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</si>
  <si>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</si>
  <si>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</si>
  <si>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</si>
  <si>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</si>
  <si>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</si>
  <si>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</si>
  <si>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</si>
  <si>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</si>
  <si>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</si>
  <si>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</si>
  <si>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</si>
  <si>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</si>
  <si>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</si>
  <si>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</si>
  <si>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</si>
  <si>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</si>
  <si>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</si>
  <si>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</si>
  <si>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</si>
  <si>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</si>
  <si>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</si>
  <si>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</si>
  <si>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</si>
  <si>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</si>
  <si>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</si>
  <si>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</si>
  <si>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</si>
  <si>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</si>
  <si>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</si>
  <si>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</si>
  <si>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</si>
  <si>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</si>
  <si>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</si>
  <si>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</si>
  <si>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</si>
  <si>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</si>
  <si>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</si>
  <si>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</si>
  <si>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</si>
  <si>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</si>
  <si>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</si>
  <si>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</si>
  <si>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</si>
  <si>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</si>
  <si>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</si>
  <si>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</si>
  <si>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</si>
  <si>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</si>
  <si>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</si>
  <si>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</si>
  <si>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</si>
  <si>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</si>
  <si>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</si>
  <si>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</si>
  <si>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</si>
  <si>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</si>
  <si>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</si>
  <si>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</si>
  <si>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</si>
  <si>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</si>
  <si>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</si>
  <si>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</si>
  <si>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</si>
  <si>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</si>
  <si>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</si>
  <si>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</si>
  <si>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</si>
  <si>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</si>
  <si>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</si>
  <si>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</si>
  <si>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</si>
  <si>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</si>
  <si>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</si>
  <si>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</si>
  <si>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</si>
  <si>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</si>
  <si>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</si>
  <si>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</si>
  <si>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</si>
  <si>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</si>
  <si>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</si>
  <si>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</si>
  <si>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</si>
  <si>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</si>
  <si>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</si>
  <si>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</si>
  <si>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</si>
  <si>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</si>
  <si>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</si>
  <si>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</si>
  <si>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</si>
  <si>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</si>
  <si>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</si>
  <si>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</si>
  <si>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</si>
  <si>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</si>
  <si>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</si>
  <si>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</si>
  <si>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</si>
  <si>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</si>
  <si>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</si>
  <si>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</si>
  <si>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</si>
  <si>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</si>
  <si>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</si>
  <si>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</si>
  <si>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</si>
  <si>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</si>
  <si>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</si>
  <si>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</si>
  <si>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</si>
  <si>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</si>
  <si>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</si>
  <si>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</si>
  <si>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</si>
  <si>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</si>
  <si>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</si>
  <si>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</si>
  <si>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</si>
  <si>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</si>
  <si>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</si>
  <si>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</si>
  <si>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</si>
  <si>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</si>
  <si>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</si>
  <si>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</si>
  <si>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</si>
  <si>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</si>
  <si>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</si>
  <si>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</si>
  <si>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</si>
  <si>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</si>
  <si>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</si>
  <si>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</si>
  <si>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</si>
  <si>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</si>
  <si>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</si>
  <si>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</si>
  <si>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</si>
  <si>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</si>
  <si>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</si>
  <si>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</si>
  <si>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</si>
  <si>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</si>
  <si>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</si>
  <si>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</si>
  <si>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</si>
  <si>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</si>
  <si>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</si>
  <si>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</si>
  <si>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</si>
  <si>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</si>
  <si>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</si>
  <si>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</si>
  <si>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</si>
  <si>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</si>
  <si>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</si>
  <si>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</si>
  <si>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</si>
  <si>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</si>
  <si>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</si>
  <si>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</si>
  <si>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</si>
  <si>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</si>
  <si>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</si>
  <si>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</si>
  <si>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</si>
  <si>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</si>
  <si>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</si>
  <si>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</si>
  <si>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</si>
  <si>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</si>
  <si>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</si>
  <si>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</si>
  <si>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</si>
  <si>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</si>
  <si>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</si>
  <si>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</si>
  <si>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</si>
  <si>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</si>
  <si>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</si>
  <si>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</si>
  <si>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</si>
  <si>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</si>
  <si>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</si>
  <si>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</si>
  <si>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</si>
  <si>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</si>
  <si>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</si>
  <si>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</si>
  <si>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</si>
  <si>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</si>
  <si>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</si>
  <si>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</si>
  <si>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</si>
  <si>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</si>
  <si>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</si>
  <si>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</si>
  <si>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</si>
  <si>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</si>
  <si>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</si>
  <si>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</si>
  <si>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</si>
  <si>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</si>
  <si>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</si>
  <si>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</si>
  <si>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</si>
  <si>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</si>
  <si>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</si>
  <si>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</si>
  <si>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</si>
  <si>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</si>
  <si>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</si>
  <si>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</si>
  <si>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</si>
  <si>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</si>
  <si>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</si>
  <si>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</si>
  <si>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</si>
  <si>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</si>
  <si>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</si>
  <si>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</si>
  <si>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</si>
  <si>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</si>
  <si>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</si>
  <si>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</si>
  <si>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</si>
  <si>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</si>
  <si>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</si>
  <si>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</si>
  <si>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</si>
  <si>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</si>
  <si>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</si>
  <si>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</si>
  <si>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</si>
  <si>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</si>
  <si>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</si>
  <si>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</si>
  <si>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</si>
  <si>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</si>
  <si>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</si>
  <si>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</si>
  <si>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</si>
  <si>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</si>
  <si>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</si>
  <si>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</si>
  <si>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</si>
  <si>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</si>
  <si>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</si>
  <si>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</si>
  <si>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</si>
  <si>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</si>
  <si>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</si>
  <si>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</si>
  <si>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</si>
  <si>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</si>
  <si>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</si>
  <si>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</si>
  <si>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</si>
  <si>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</si>
  <si>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</si>
  <si>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</si>
  <si>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</si>
  <si>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</si>
  <si>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</si>
  <si>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</si>
  <si>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</si>
  <si>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</si>
  <si>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</si>
  <si>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</si>
  <si>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</si>
  <si>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</si>
  <si>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</si>
  <si>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</si>
  <si>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</si>
  <si>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</si>
  <si>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</si>
  <si>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</si>
  <si>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</si>
  <si>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</si>
  <si>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</si>
  <si>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</si>
  <si>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</si>
  <si>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</si>
  <si>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</si>
  <si>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</si>
  <si>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</si>
  <si>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</si>
  <si>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</si>
  <si>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</si>
  <si>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</si>
  <si>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</si>
  <si>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</si>
  <si>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</si>
  <si>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</si>
  <si>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</si>
  <si>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</si>
  <si>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</si>
  <si>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</si>
  <si>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</si>
  <si>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</si>
  <si>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</si>
  <si>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</si>
  <si>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</si>
  <si>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</si>
  <si>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</si>
  <si>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</si>
  <si>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</si>
  <si>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</si>
  <si>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</si>
  <si>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</si>
  <si>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</si>
  <si>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</si>
  <si>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</si>
  <si>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</si>
  <si>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</si>
  <si>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</si>
  <si>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</si>
  <si>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</si>
  <si>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</si>
  <si>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</si>
  <si>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</si>
  <si>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</si>
  <si>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</si>
  <si>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</si>
  <si>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</si>
  <si>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</si>
  <si>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</si>
  <si>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</si>
  <si>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</si>
  <si>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</si>
  <si>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</si>
  <si>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</si>
  <si>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</si>
  <si>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</si>
  <si>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</si>
  <si>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</si>
  <si>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</si>
  <si>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</si>
  <si>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</si>
  <si>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</si>
  <si>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</si>
  <si>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</si>
  <si>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</si>
  <si>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</si>
  <si>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</si>
  <si>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</si>
  <si>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</si>
  <si>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</si>
  <si>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</si>
  <si>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</si>
  <si>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</si>
  <si>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</si>
  <si>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</si>
  <si>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</si>
  <si>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</si>
  <si>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</si>
  <si>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</si>
  <si>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</si>
  <si>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</si>
  <si>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</si>
  <si>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</si>
  <si>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</si>
  <si>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</si>
  <si>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</si>
  <si>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</si>
  <si>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</si>
  <si>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</si>
  <si>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</si>
  <si>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</si>
  <si>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</si>
  <si>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</si>
  <si>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</si>
  <si>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</si>
  <si>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</si>
  <si>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</si>
  <si>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</si>
  <si>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</si>
  <si>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</si>
  <si>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</si>
  <si>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</si>
  <si>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</si>
  <si>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</si>
  <si>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</si>
  <si>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</si>
  <si>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</si>
  <si>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</si>
  <si>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</si>
  <si>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</si>
  <si>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</si>
  <si>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</si>
  <si>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</si>
  <si>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</si>
  <si>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</si>
  <si>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</si>
  <si>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</si>
  <si>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</si>
  <si>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</si>
  <si>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</si>
  <si>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</si>
  <si>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</si>
  <si>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</si>
  <si>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</si>
  <si>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</si>
  <si>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</si>
  <si>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</si>
  <si>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</si>
  <si>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</si>
  <si>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</si>
  <si>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</si>
  <si>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</si>
  <si>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</si>
  <si>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</si>
  <si>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</si>
  <si>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</si>
  <si>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</si>
  <si>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</si>
  <si>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</si>
  <si>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</si>
  <si>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</si>
  <si>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</si>
  <si>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</si>
  <si>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</si>
  <si>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</si>
  <si>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</si>
  <si>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</si>
  <si>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</si>
  <si>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</si>
  <si>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</si>
  <si>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</si>
  <si>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</si>
  <si>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</si>
  <si>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</si>
  <si>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</si>
  <si>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</si>
  <si>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</si>
  <si>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</si>
  <si>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</si>
  <si>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</si>
  <si>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</si>
  <si>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</si>
  <si>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</si>
  <si>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</si>
  <si>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</si>
  <si>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</si>
  <si>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</si>
  <si>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</si>
  <si>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</si>
  <si>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</si>
  <si>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</si>
  <si>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</si>
  <si>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</si>
  <si>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</si>
  <si>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</si>
  <si>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</si>
  <si>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</si>
  <si>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</si>
  <si>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</si>
  <si>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</si>
  <si>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</si>
  <si>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</si>
  <si>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</si>
  <si>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</si>
  <si>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</si>
  <si>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</si>
  <si>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</si>
  <si>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</si>
  <si>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</si>
  <si>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</si>
  <si>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</si>
  <si>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</si>
  <si>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</si>
  <si>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</si>
  <si>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</si>
  <si>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</si>
  <si>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</si>
  <si>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</si>
  <si>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</si>
  <si>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</si>
  <si>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</si>
  <si>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</si>
  <si>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</si>
  <si>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</si>
  <si>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</si>
  <si>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</si>
  <si>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</si>
  <si>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</si>
  <si>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</si>
  <si>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</si>
  <si>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</si>
  <si>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</si>
  <si>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</si>
  <si>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</si>
  <si>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</si>
  <si>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</si>
  <si>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</si>
  <si>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</si>
  <si>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</si>
  <si>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</si>
  <si>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</si>
  <si>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</si>
  <si>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L al XXL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</si>
  <si>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</si>
  <si>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</si>
  <si>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</si>
  <si>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</si>
  <si>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</si>
  <si>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</si>
  <si>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</si>
  <si>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</si>
  <si>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</si>
  <si>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</si>
  <si>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</si>
  <si>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</si>
  <si>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</si>
  <si>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</si>
  <si>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</si>
  <si>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</si>
  <si>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</si>
  <si>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</si>
  <si>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</si>
  <si>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</si>
  <si>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</si>
  <si>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</si>
  <si>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</si>
  <si>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</si>
  <si>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</si>
  <si>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</si>
  <si>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</si>
  <si>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</si>
  <si>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</si>
  <si>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</si>
  <si>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</si>
  <si>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</si>
  <si>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</si>
  <si>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</si>
  <si>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</si>
  <si>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</si>
  <si>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</si>
  <si>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</si>
  <si>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</si>
  <si>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</si>
  <si>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</si>
  <si>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</si>
  <si>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</si>
  <si>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</si>
  <si>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</si>
  <si>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</si>
  <si>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</si>
  <si>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</si>
  <si>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</si>
  <si>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</si>
  <si>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</si>
  <si>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</si>
  <si>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</si>
  <si>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</si>
  <si>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</si>
  <si>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</si>
  <si>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</si>
  <si>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</si>
  <si>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</si>
  <si>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</si>
  <si>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</si>
  <si>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</si>
  <si>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</si>
  <si>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</si>
  <si>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</si>
  <si>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</si>
  <si>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</si>
  <si>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</si>
  <si>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</si>
  <si>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</si>
  <si>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</si>
  <si>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</si>
  <si>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</si>
  <si>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</si>
  <si>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</si>
  <si>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</si>
  <si>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</si>
  <si>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</si>
  <si>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</si>
  <si>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</si>
  <si>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</si>
  <si>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</si>
  <si>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</si>
  <si>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</si>
  <si>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</si>
  <si>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</si>
  <si>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</si>
  <si>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</si>
  <si>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</si>
  <si>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</si>
  <si>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</si>
  <si>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</si>
  <si>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</si>
  <si>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</si>
  <si>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</si>
  <si>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</si>
  <si>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</si>
  <si>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</si>
  <si>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</si>
  <si>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</si>
  <si>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</si>
  <si>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</si>
  <si>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</si>
  <si>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</si>
  <si>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</si>
  <si>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/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</si>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</sst>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15580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7980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8" zoomScale="120" zoomScaleNormal="120" workbookViewId="0">
      <selection activeCell="F119" sqref="F11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12400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17800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2980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9915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4800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4800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4580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5480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4580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/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5380</v>
      </c>
    </row>
    <row r="17" spans="1:6" x14ac:dyDescent="0.25">
      <c r="B17" s="1"/>
      <c r="C17" s="6" t="s">
        <v>24</v>
      </c>
      <c r="D17" s="6"/>
      <c r="E17" s="1">
        <v>3</v>
      </c>
      <c r="F17" s="1">
        <v>2200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2780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4780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2180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8400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5090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5000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3690</v>
      </c>
    </row>
    <row r="31" spans="1:6" x14ac:dyDescent="0.25">
      <c r="C31" s="6" t="s">
        <v>996</v>
      </c>
      <c r="D31" s="6"/>
      <c r="E31" s="1">
        <v>1</v>
      </c>
      <c r="F31" s="1">
        <v>24200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995</v>
      </c>
      <c r="D33" s="6"/>
      <c r="E33" s="1">
        <v>2</v>
      </c>
      <c r="F33" s="1">
        <v>22360</v>
      </c>
    </row>
    <row r="34" spans="1:7" x14ac:dyDescent="0.25">
      <c r="C34" s="6" t="s">
        <v>994</v>
      </c>
      <c r="D34" s="6"/>
      <c r="E34" s="1">
        <v>1</v>
      </c>
      <c r="F34" s="1">
        <v>5300</v>
      </c>
    </row>
    <row r="35" spans="1:7" x14ac:dyDescent="0.25">
      <c r="C35" s="6" t="s">
        <v>993</v>
      </c>
      <c r="D35" s="6"/>
      <c r="E35" s="1">
        <v>1</v>
      </c>
      <c r="F35" s="1">
        <v>5300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1890</v>
      </c>
    </row>
    <row r="40" spans="1:7" x14ac:dyDescent="0.25">
      <c r="B40" s="1"/>
      <c r="C40" s="6" t="s">
        <v>1009</v>
      </c>
      <c r="D40" s="6"/>
      <c r="E40" s="1">
        <v>1</v>
      </c>
      <c r="F40" s="1">
        <v>27680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53</v>
      </c>
      <c r="C43" s="6" t="s">
        <v>54</v>
      </c>
      <c r="D43" s="6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2650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2100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1980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/>
      <c r="F61" s="1">
        <v>430</v>
      </c>
    </row>
    <row r="62" spans="1:7" x14ac:dyDescent="0.25">
      <c r="A62" s="1"/>
      <c r="B62" s="1" t="s">
        <v>85</v>
      </c>
      <c r="C62" s="6" t="s">
        <v>84</v>
      </c>
      <c r="D62" s="6"/>
      <c r="E62" s="1"/>
      <c r="F62" s="1">
        <v>480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560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790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300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430</v>
      </c>
    </row>
    <row r="75" spans="1:6" x14ac:dyDescent="0.25">
      <c r="A75" s="1" t="s">
        <v>984</v>
      </c>
      <c r="B75" s="1" t="s">
        <v>86</v>
      </c>
      <c r="C75" s="6" t="s">
        <v>103</v>
      </c>
      <c r="D75" s="6"/>
      <c r="E75" s="1">
        <v>2</v>
      </c>
      <c r="F75" s="1">
        <v>480</v>
      </c>
    </row>
    <row r="76" spans="1:6" x14ac:dyDescent="0.25">
      <c r="A76" s="1" t="s">
        <v>984</v>
      </c>
      <c r="B76" s="1" t="s">
        <v>86</v>
      </c>
      <c r="C76" s="6" t="s">
        <v>104</v>
      </c>
      <c r="D76" s="6"/>
      <c r="E76" s="1">
        <v>21</v>
      </c>
      <c r="F76" s="1">
        <v>490</v>
      </c>
    </row>
    <row r="77" spans="1:6" x14ac:dyDescent="0.25">
      <c r="A77" s="1" t="s">
        <v>983</v>
      </c>
      <c r="B77" s="1" t="s">
        <v>105</v>
      </c>
      <c r="C77" s="6" t="s">
        <v>103</v>
      </c>
      <c r="D77" s="6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620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195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540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700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1050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330</v>
      </c>
    </row>
    <row r="88" spans="1:6" x14ac:dyDescent="0.25">
      <c r="A88" s="1"/>
      <c r="B88" s="1"/>
      <c r="C88" s="6" t="s">
        <v>118</v>
      </c>
      <c r="D88" s="6"/>
      <c r="E88" s="1"/>
      <c r="F88" s="1">
        <v>585</v>
      </c>
    </row>
    <row r="89" spans="1:6" x14ac:dyDescent="0.25">
      <c r="A89" s="1"/>
      <c r="B89" s="1"/>
      <c r="C89" s="6" t="s">
        <v>119</v>
      </c>
      <c r="D89" s="6"/>
      <c r="E89" s="1"/>
      <c r="F89" s="1">
        <v>585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625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595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860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710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980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195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380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380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132</v>
      </c>
      <c r="D101" s="6"/>
      <c r="E101" s="1">
        <v>1</v>
      </c>
      <c r="F101" s="1">
        <v>1050</v>
      </c>
    </row>
    <row r="102" spans="1:6" x14ac:dyDescent="0.25">
      <c r="A102" s="1"/>
      <c r="B102" s="1"/>
      <c r="C102" s="6" t="s">
        <v>133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6" t="s">
        <v>135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6" t="s">
        <v>137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6" t="s">
        <v>138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6" t="s">
        <v>139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140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6" t="s">
        <v>142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6" t="s">
        <v>142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985</v>
      </c>
      <c r="D110" s="6"/>
      <c r="E110" s="1"/>
      <c r="F110" s="1"/>
    </row>
    <row r="111" spans="1:6" x14ac:dyDescent="0.25">
      <c r="A111" s="1"/>
      <c r="B111" s="1"/>
      <c r="C111" s="6" t="s">
        <v>144</v>
      </c>
      <c r="D111" s="6"/>
      <c r="E111" s="1">
        <v>11</v>
      </c>
      <c r="F111" s="1">
        <v>140</v>
      </c>
    </row>
    <row r="112" spans="1:6" x14ac:dyDescent="0.25">
      <c r="A112" s="1"/>
      <c r="B112" s="1"/>
      <c r="C112" s="6" t="s">
        <v>145</v>
      </c>
      <c r="D112" s="6"/>
      <c r="E112" s="1">
        <v>5</v>
      </c>
      <c r="F112" s="1">
        <v>330</v>
      </c>
    </row>
    <row r="113" spans="1:6" x14ac:dyDescent="0.25">
      <c r="A113" s="1"/>
      <c r="B113" s="1"/>
      <c r="C113" s="6" t="s">
        <v>986</v>
      </c>
      <c r="D113" s="6"/>
      <c r="E113" s="1">
        <v>1</v>
      </c>
      <c r="F113" s="1">
        <v>330</v>
      </c>
    </row>
    <row r="114" spans="1:6" x14ac:dyDescent="0.25">
      <c r="A114" s="1"/>
      <c r="B114" s="1"/>
      <c r="C114" s="6" t="s">
        <v>146</v>
      </c>
      <c r="D114" s="6"/>
      <c r="E114" s="1">
        <v>16</v>
      </c>
      <c r="F114" s="1"/>
    </row>
    <row r="115" spans="1:6" x14ac:dyDescent="0.25">
      <c r="A115" s="1"/>
      <c r="B115" s="1"/>
      <c r="C115" s="6"/>
      <c r="D115" s="6"/>
      <c r="E115" s="1"/>
      <c r="F115" s="1"/>
    </row>
    <row r="116" spans="1:6" x14ac:dyDescent="0.25">
      <c r="A116" s="1"/>
      <c r="B116" s="1"/>
      <c r="C116" s="6"/>
      <c r="D116" s="6"/>
      <c r="E116" s="1"/>
      <c r="F116" s="1"/>
    </row>
    <row r="117" spans="1:6" x14ac:dyDescent="0.25">
      <c r="A117" s="1"/>
      <c r="B117" s="1"/>
      <c r="C117" s="6" t="s">
        <v>147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6" t="s">
        <v>149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150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6" t="s">
        <v>149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/>
      <c r="D121" s="6"/>
      <c r="E121" s="1"/>
      <c r="F121" s="1"/>
    </row>
    <row r="122" spans="1:6" x14ac:dyDescent="0.25">
      <c r="A122" s="1">
        <v>216</v>
      </c>
      <c r="B122" s="1"/>
      <c r="C122" s="6" t="s">
        <v>152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153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6" t="s">
        <v>155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6" t="s">
        <v>157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6" t="s">
        <v>157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6" t="s">
        <v>157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6" t="s">
        <v>160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6" t="s">
        <v>160</v>
      </c>
      <c r="D129" s="6"/>
      <c r="E129" s="1">
        <v>2</v>
      </c>
      <c r="F129" s="1">
        <v>15580</v>
      </c>
    </row>
    <row r="130" spans="1:6" x14ac:dyDescent="0.25">
      <c r="A130" s="1">
        <v>116</v>
      </c>
      <c r="B130" s="1" t="s">
        <v>159</v>
      </c>
      <c r="C130" s="6" t="s">
        <v>157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6" t="s">
        <v>161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6" t="s">
        <v>157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6" t="s">
        <v>157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6" t="s">
        <v>165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6" t="s">
        <v>167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6" t="s">
        <v>168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6" t="s">
        <v>169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170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171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6" t="s">
        <v>172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6" t="s">
        <v>174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6" t="s">
        <v>175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/>
      <c r="D143" s="6"/>
      <c r="E143" s="1"/>
      <c r="F143" s="1"/>
    </row>
    <row r="144" spans="1:6" x14ac:dyDescent="0.25">
      <c r="A144" s="1">
        <v>148</v>
      </c>
      <c r="B144" s="1" t="s">
        <v>176</v>
      </c>
      <c r="C144" s="6" t="s">
        <v>177</v>
      </c>
      <c r="D144" s="6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6" t="s">
        <v>177</v>
      </c>
      <c r="D145" s="6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6" t="s">
        <v>177</v>
      </c>
      <c r="D146" s="6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6" t="s">
        <v>177</v>
      </c>
      <c r="D147" s="6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6" t="s">
        <v>177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6" t="s">
        <v>177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6" t="s">
        <v>177</v>
      </c>
      <c r="D150" s="6"/>
      <c r="E150" s="1">
        <v>2</v>
      </c>
      <c r="F150" s="1">
        <v>1635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180</v>
      </c>
      <c r="C152" s="6" t="s">
        <v>177</v>
      </c>
      <c r="D152" s="6"/>
      <c r="E152" s="1">
        <v>13</v>
      </c>
      <c r="F152" s="1">
        <v>3000</v>
      </c>
    </row>
    <row r="153" spans="1:6" x14ac:dyDescent="0.25">
      <c r="A153" s="1"/>
      <c r="B153" s="1"/>
      <c r="C153" s="6"/>
      <c r="D153" s="6"/>
      <c r="E153" s="1"/>
      <c r="F153" s="1"/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/>
      <c r="D155" s="6"/>
      <c r="E155" s="1"/>
      <c r="F155" s="1"/>
    </row>
    <row r="156" spans="1:6" x14ac:dyDescent="0.25">
      <c r="A156" s="1">
        <v>320</v>
      </c>
      <c r="B156" s="1" t="s">
        <v>151</v>
      </c>
      <c r="C156" s="6" t="s">
        <v>177</v>
      </c>
      <c r="D156" s="6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36</v>
      </c>
      <c r="C161" s="6" t="s">
        <v>177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181</v>
      </c>
      <c r="C163" s="6" t="s">
        <v>177</v>
      </c>
      <c r="D163" s="6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6" t="s">
        <v>177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177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36</v>
      </c>
      <c r="C167" s="6" t="s">
        <v>177</v>
      </c>
      <c r="D167" s="6"/>
      <c r="E167" s="1">
        <v>3</v>
      </c>
      <c r="F167" s="1">
        <v>3800</v>
      </c>
    </row>
    <row r="168" spans="1:6" x14ac:dyDescent="0.25">
      <c r="A168" s="1">
        <v>515</v>
      </c>
      <c r="B168" s="1"/>
      <c r="C168" s="6" t="s">
        <v>177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6" t="s">
        <v>177</v>
      </c>
      <c r="D169" s="6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6" t="s">
        <v>177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6" t="s">
        <v>177</v>
      </c>
      <c r="D171" s="6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6" t="s">
        <v>177</v>
      </c>
      <c r="D172" s="6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6" t="s">
        <v>177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6" t="s">
        <v>177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6" t="s">
        <v>177</v>
      </c>
      <c r="D175" s="6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6" t="s">
        <v>177</v>
      </c>
      <c r="D176" s="6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6" t="s">
        <v>177</v>
      </c>
      <c r="D177" s="6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6" t="s">
        <v>177</v>
      </c>
      <c r="D178" s="6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6" t="s">
        <v>177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177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6" t="s">
        <v>177</v>
      </c>
      <c r="D181" s="6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6" t="s">
        <v>177</v>
      </c>
      <c r="D182" s="6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6" t="s">
        <v>177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6" t="s">
        <v>177</v>
      </c>
      <c r="D184" s="6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6" t="s">
        <v>177</v>
      </c>
      <c r="D185" s="6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6" t="s">
        <v>177</v>
      </c>
      <c r="D186" s="6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6" t="s">
        <v>177</v>
      </c>
      <c r="D187" s="6"/>
      <c r="E187" s="1">
        <v>3</v>
      </c>
      <c r="F187" s="1">
        <v>3530</v>
      </c>
    </row>
    <row r="188" spans="1:6" x14ac:dyDescent="0.25">
      <c r="A188" s="1"/>
      <c r="B188" s="1"/>
      <c r="C188" s="6"/>
      <c r="D188" s="6"/>
      <c r="E188" s="1"/>
      <c r="F188" s="1"/>
    </row>
    <row r="189" spans="1:6" x14ac:dyDescent="0.25">
      <c r="A189" s="1">
        <v>907</v>
      </c>
      <c r="B189" s="1" t="s">
        <v>190</v>
      </c>
      <c r="C189" s="6" t="s">
        <v>177</v>
      </c>
      <c r="D189" s="6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6" t="s">
        <v>177</v>
      </c>
      <c r="D190" s="6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6" t="s">
        <v>177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177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6" t="s">
        <v>177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6" t="s">
        <v>177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177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6" t="s">
        <v>177</v>
      </c>
      <c r="D196" s="6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6" t="s">
        <v>177</v>
      </c>
      <c r="D197" s="6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6" t="s">
        <v>177</v>
      </c>
      <c r="D198" s="6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6" t="s">
        <v>177</v>
      </c>
      <c r="D199" s="6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6" t="s">
        <v>177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177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6" t="s">
        <v>177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177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6" t="s">
        <v>177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6" t="s">
        <v>177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177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6" t="s">
        <v>177</v>
      </c>
      <c r="D207" s="6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6" t="s">
        <v>177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6" t="s">
        <v>177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6" t="s">
        <v>177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6" t="s">
        <v>177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6" t="s">
        <v>177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6" t="s">
        <v>177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6" t="s">
        <v>177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6" t="s">
        <v>177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6" t="s">
        <v>177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177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6" t="s">
        <v>177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6" t="s">
        <v>177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177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6" t="s">
        <v>177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6" t="s">
        <v>177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177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6" t="s">
        <v>177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177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177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177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6" t="s">
        <v>177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6" t="s">
        <v>177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177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193</v>
      </c>
      <c r="C234" s="6" t="s">
        <v>177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203</v>
      </c>
      <c r="B236" s="1" t="s">
        <v>204</v>
      </c>
      <c r="C236" s="6" t="s">
        <v>177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6" t="s">
        <v>177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6" t="s">
        <v>177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6" t="s">
        <v>177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6" t="s">
        <v>177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987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988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177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6" t="s">
        <v>177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6" t="s">
        <v>177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6" t="s">
        <v>177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6" t="s">
        <v>177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6" t="s">
        <v>177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6" t="s">
        <v>177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6" t="s">
        <v>177</v>
      </c>
      <c r="D251" s="6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6" t="s">
        <v>177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6" t="s">
        <v>177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6" t="s">
        <v>177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198</v>
      </c>
      <c r="C256" s="6" t="s">
        <v>177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6" t="s">
        <v>177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6" t="s">
        <v>177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6" t="s">
        <v>177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6" t="s">
        <v>177</v>
      </c>
      <c r="D261" s="6"/>
      <c r="E261" s="1">
        <v>3</v>
      </c>
      <c r="F261" s="1">
        <v>12600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198</v>
      </c>
      <c r="C263" s="6" t="s">
        <v>177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6" t="s">
        <v>210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6" t="s">
        <v>212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6" t="s">
        <v>214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6" t="s">
        <v>216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6" t="s">
        <v>218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6" t="s">
        <v>220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6" t="s">
        <v>222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213</v>
      </c>
      <c r="C272" s="6" t="s">
        <v>223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224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6" t="s">
        <v>226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6" t="s">
        <v>228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229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6" t="s">
        <v>231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6" t="s">
        <v>232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6" t="s">
        <v>232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234</v>
      </c>
      <c r="D280" s="6"/>
      <c r="E280" s="1"/>
      <c r="F280" s="1">
        <v>7790</v>
      </c>
    </row>
    <row r="281" spans="1:6" x14ac:dyDescent="0.25">
      <c r="A281" s="1"/>
      <c r="B281" s="1" t="s">
        <v>235</v>
      </c>
      <c r="C281" s="6" t="s">
        <v>236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6" t="s">
        <v>238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239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240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241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6" t="s">
        <v>243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990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244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989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245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246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247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248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249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979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250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251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251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252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253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254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255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256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991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257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258</v>
      </c>
      <c r="D308" s="6"/>
      <c r="E308" s="1">
        <v>1</v>
      </c>
      <c r="F308" s="1">
        <v>5600</v>
      </c>
    </row>
    <row r="309" spans="1:6" x14ac:dyDescent="0.25">
      <c r="A309" s="1"/>
      <c r="B309" s="1"/>
      <c r="C309" s="6"/>
      <c r="D309" s="6"/>
      <c r="E309" s="1"/>
      <c r="F309" s="1"/>
    </row>
    <row r="310" spans="1:6" x14ac:dyDescent="0.25">
      <c r="A310" s="1"/>
      <c r="B310" s="1"/>
      <c r="C310" s="6" t="s">
        <v>259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260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261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262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263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264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/>
      <c r="D318" s="6"/>
      <c r="E318" s="1"/>
      <c r="F318" s="1"/>
    </row>
    <row r="319" spans="1:6" x14ac:dyDescent="0.25">
      <c r="A319" s="1"/>
      <c r="B319" s="1"/>
      <c r="C319" s="6"/>
      <c r="D319" s="6"/>
      <c r="E319" s="1"/>
      <c r="F319" s="1"/>
    </row>
    <row r="320" spans="1:6" x14ac:dyDescent="0.25">
      <c r="A320" s="1"/>
      <c r="B320" s="1"/>
      <c r="C320" s="6"/>
      <c r="D320" s="6"/>
      <c r="E320" s="1"/>
      <c r="F320" s="1"/>
    </row>
    <row r="321" spans="1:6" x14ac:dyDescent="0.25">
      <c r="A321" s="1"/>
      <c r="B321" s="1"/>
      <c r="C321" s="6" t="s">
        <v>265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266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267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268</v>
      </c>
      <c r="D324" s="6"/>
      <c r="E324" s="1">
        <v>5</v>
      </c>
      <c r="F324" s="1">
        <v>7690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269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270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271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272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273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6" t="s">
        <v>275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276</v>
      </c>
      <c r="C334" s="6" t="s">
        <v>277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/>
      <c r="D335" s="6"/>
      <c r="E335" s="1"/>
      <c r="F335" s="1"/>
    </row>
    <row r="336" spans="1:6" x14ac:dyDescent="0.25">
      <c r="A336" s="1"/>
      <c r="B336" s="1"/>
      <c r="C336" s="6" t="s">
        <v>278</v>
      </c>
      <c r="D336" s="6"/>
      <c r="E336" s="1">
        <v>25</v>
      </c>
      <c r="F336" s="1">
        <v>7980</v>
      </c>
    </row>
    <row r="337" spans="1:10" x14ac:dyDescent="0.25">
      <c r="A337" s="1"/>
      <c r="B337" s="1"/>
      <c r="C337" s="6" t="s">
        <v>279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280</v>
      </c>
      <c r="D338" s="6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6" t="s">
        <v>282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6" t="s">
        <v>284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6" t="s">
        <v>285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6" t="s">
        <v>287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6" t="s">
        <v>288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6" t="s">
        <v>289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6" t="s">
        <v>291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292</v>
      </c>
      <c r="D346" s="6"/>
      <c r="E346" s="1">
        <v>1</v>
      </c>
      <c r="F346" s="1">
        <v>9580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29</v>
      </c>
      <c r="C348" s="6" t="s">
        <v>293</v>
      </c>
      <c r="D348" s="6"/>
      <c r="E348" s="1">
        <v>6</v>
      </c>
      <c r="F348" s="1">
        <v>1410</v>
      </c>
    </row>
    <row r="349" spans="1:10" ht="15.75" x14ac:dyDescent="0.25">
      <c r="A349" s="1"/>
      <c r="B349" s="1"/>
      <c r="C349" s="6"/>
      <c r="D349" s="6"/>
      <c r="E349" s="1"/>
      <c r="F349" s="1"/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294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295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296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297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298</v>
      </c>
      <c r="C359" s="6" t="s">
        <v>299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6" t="s">
        <v>301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302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303</v>
      </c>
      <c r="D368" s="6"/>
      <c r="E368" s="1">
        <v>41</v>
      </c>
      <c r="F368" s="1">
        <v>3590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304</v>
      </c>
      <c r="D371" s="6"/>
      <c r="E371" s="1">
        <v>52</v>
      </c>
      <c r="F371" s="1">
        <v>4180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305</v>
      </c>
      <c r="D373" s="6"/>
      <c r="E373" s="1">
        <v>12</v>
      </c>
      <c r="F373" s="1">
        <v>2090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/>
      <c r="C375" s="6"/>
      <c r="D375" s="6"/>
      <c r="E375" s="1"/>
      <c r="F375" s="1"/>
    </row>
    <row r="376" spans="1:6" x14ac:dyDescent="0.25">
      <c r="A376" s="1"/>
      <c r="B376" s="1"/>
      <c r="C376" s="6"/>
      <c r="D376" s="6"/>
      <c r="E376" s="1"/>
      <c r="F376" s="1"/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306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307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308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309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310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311</v>
      </c>
      <c r="D383" s="6"/>
      <c r="E383" s="1">
        <v>4</v>
      </c>
      <c r="F383" s="1">
        <v>3600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312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313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314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315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316</v>
      </c>
      <c r="D396" s="6"/>
      <c r="E396" s="1">
        <v>3</v>
      </c>
      <c r="F396" s="1">
        <v>2450</v>
      </c>
    </row>
    <row r="397" spans="1:6" x14ac:dyDescent="0.25">
      <c r="A397" s="1"/>
      <c r="B397" s="1"/>
      <c r="C397" s="6" t="s">
        <v>317</v>
      </c>
      <c r="D397" s="6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6" t="s">
        <v>319</v>
      </c>
      <c r="D398" s="6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6" t="s">
        <v>319</v>
      </c>
      <c r="D399" s="6"/>
      <c r="E399" s="1">
        <v>14</v>
      </c>
      <c r="F399" s="1">
        <v>6850</v>
      </c>
    </row>
    <row r="400" spans="1:6" x14ac:dyDescent="0.25">
      <c r="A400" s="1"/>
      <c r="B400" s="1"/>
      <c r="C400" s="6" t="s">
        <v>321</v>
      </c>
      <c r="D400" s="6"/>
      <c r="E400" s="1">
        <v>8</v>
      </c>
      <c r="F400" s="1"/>
    </row>
    <row r="401" spans="1:6" x14ac:dyDescent="0.25">
      <c r="A401" s="1"/>
      <c r="B401" s="1" t="s">
        <v>318</v>
      </c>
      <c r="C401" s="6" t="s">
        <v>322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6" t="s">
        <v>322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323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324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325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6" t="s">
        <v>327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163</v>
      </c>
      <c r="C408" s="6" t="s">
        <v>328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329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6" t="s">
        <v>331</v>
      </c>
      <c r="D411" s="6"/>
      <c r="E411" s="1">
        <v>1</v>
      </c>
      <c r="F411" s="1"/>
    </row>
    <row r="412" spans="1:6" x14ac:dyDescent="0.25">
      <c r="A412" s="1"/>
      <c r="B412" s="1" t="s">
        <v>332</v>
      </c>
      <c r="C412" s="6" t="s">
        <v>333</v>
      </c>
      <c r="D412" s="6"/>
      <c r="E412" s="1">
        <v>1</v>
      </c>
      <c r="F412" s="1"/>
    </row>
    <row r="413" spans="1:6" x14ac:dyDescent="0.25">
      <c r="A413" s="1"/>
      <c r="B413" s="1" t="s">
        <v>334</v>
      </c>
      <c r="C413" s="6" t="s">
        <v>335</v>
      </c>
      <c r="D413" s="6"/>
      <c r="E413" s="1">
        <v>1</v>
      </c>
      <c r="F413" s="1"/>
    </row>
    <row r="414" spans="1:6" x14ac:dyDescent="0.25">
      <c r="A414" s="1"/>
      <c r="B414" s="1" t="s">
        <v>336</v>
      </c>
      <c r="C414" s="6" t="s">
        <v>337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337</v>
      </c>
      <c r="D415" s="6"/>
      <c r="E415" s="1">
        <v>1</v>
      </c>
      <c r="F415" s="1"/>
    </row>
    <row r="416" spans="1:6" x14ac:dyDescent="0.25">
      <c r="A416" s="1"/>
      <c r="B416" s="1" t="s">
        <v>338</v>
      </c>
      <c r="C416" s="6" t="s">
        <v>337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339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340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341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6" t="s">
        <v>343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344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345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346</v>
      </c>
      <c r="B434" s="1" t="s">
        <v>347</v>
      </c>
      <c r="C434" s="6" t="s">
        <v>348</v>
      </c>
      <c r="D434" s="6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6" t="s">
        <v>348</v>
      </c>
      <c r="D435" s="6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6" t="s">
        <v>351</v>
      </c>
      <c r="D436" s="6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6" t="s">
        <v>354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6" t="s">
        <v>351</v>
      </c>
      <c r="D438" s="6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6" t="s">
        <v>354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354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357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351</v>
      </c>
      <c r="D442" s="6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6" t="s">
        <v>359</v>
      </c>
      <c r="D443" s="6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6" t="s">
        <v>357</v>
      </c>
      <c r="D444" s="6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6" t="s">
        <v>362</v>
      </c>
      <c r="D445" s="6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6" t="s">
        <v>363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364</v>
      </c>
      <c r="D447" s="6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6" t="s">
        <v>367</v>
      </c>
      <c r="D448" s="6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6" t="s">
        <v>368</v>
      </c>
      <c r="D449" s="6"/>
      <c r="E449" s="1">
        <v>1</v>
      </c>
      <c r="F449" s="1"/>
    </row>
    <row r="450" spans="1:6" x14ac:dyDescent="0.25">
      <c r="A450" s="1" t="s">
        <v>369</v>
      </c>
      <c r="B450" s="1"/>
      <c r="C450" s="6" t="s">
        <v>370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356</v>
      </c>
      <c r="C452" s="6" t="s">
        <v>371</v>
      </c>
      <c r="D452" s="6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6" t="s">
        <v>373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371</v>
      </c>
      <c r="D455" s="6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6" t="s">
        <v>376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377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6" t="s">
        <v>378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379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380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381</v>
      </c>
      <c r="D461" s="6"/>
      <c r="E461" s="1">
        <v>5</v>
      </c>
      <c r="F461" s="1"/>
    </row>
    <row r="462" spans="1:6" x14ac:dyDescent="0.25">
      <c r="A462" s="1"/>
      <c r="B462" s="1" t="s">
        <v>382</v>
      </c>
      <c r="C462" s="6" t="s">
        <v>383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384</v>
      </c>
      <c r="C464" s="6" t="s">
        <v>385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386</v>
      </c>
      <c r="C466" s="6" t="s">
        <v>387</v>
      </c>
      <c r="D466" s="6"/>
      <c r="E466" s="1">
        <v>10</v>
      </c>
      <c r="F466" s="1"/>
    </row>
    <row r="467" spans="1:6" x14ac:dyDescent="0.25">
      <c r="A467" s="1"/>
      <c r="B467" s="1" t="s">
        <v>386</v>
      </c>
      <c r="C467" s="6" t="s">
        <v>388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389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390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391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392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393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394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395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396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397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398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399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400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6" t="s">
        <v>402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6" t="s">
        <v>403</v>
      </c>
      <c r="D481" s="6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6" t="s">
        <v>405</v>
      </c>
      <c r="D482" s="6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6" t="s">
        <v>408</v>
      </c>
      <c r="D483" s="6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6" t="s">
        <v>409</v>
      </c>
      <c r="D484" s="6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6" t="s">
        <v>411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412</v>
      </c>
      <c r="B487" s="1" t="s">
        <v>189</v>
      </c>
      <c r="C487" s="6" t="s">
        <v>408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413</v>
      </c>
      <c r="C489" s="6" t="s">
        <v>414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6" t="s">
        <v>416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977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/>
      <c r="D494" s="6"/>
      <c r="E494" s="1"/>
      <c r="F494" s="1"/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418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6" t="s">
        <v>420</v>
      </c>
      <c r="D497" s="6"/>
      <c r="E497" s="1">
        <v>2</v>
      </c>
      <c r="F497" s="1"/>
    </row>
    <row r="498" spans="1:6" x14ac:dyDescent="0.25">
      <c r="A498" s="1"/>
      <c r="B498" s="1" t="s">
        <v>419</v>
      </c>
      <c r="C498" s="6" t="s">
        <v>421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422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6" t="s">
        <v>424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6" t="s">
        <v>426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6" t="s">
        <v>428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429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6" t="s">
        <v>430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431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6" t="s">
        <v>432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975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433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976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435</v>
      </c>
      <c r="D512" s="6"/>
      <c r="E512" s="1"/>
      <c r="F512" s="1"/>
    </row>
    <row r="513" spans="1:6" x14ac:dyDescent="0.25">
      <c r="A513" s="1"/>
      <c r="B513" s="1" t="s">
        <v>425</v>
      </c>
      <c r="C513" s="6" t="s">
        <v>436</v>
      </c>
      <c r="D513" s="6"/>
      <c r="E513" s="1">
        <v>28</v>
      </c>
      <c r="F513" s="1">
        <v>2800</v>
      </c>
    </row>
    <row r="514" spans="1:6" ht="15.75" customHeight="1" x14ac:dyDescent="0.25">
      <c r="A514" s="1"/>
      <c r="B514" s="1" t="s">
        <v>334</v>
      </c>
      <c r="C514" s="6" t="s">
        <v>437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438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439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6" t="s">
        <v>440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441</v>
      </c>
      <c r="D519" s="6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6" t="s">
        <v>444</v>
      </c>
      <c r="D520" s="6"/>
      <c r="E520" s="1">
        <v>2</v>
      </c>
      <c r="F520" s="1"/>
    </row>
    <row r="521" spans="1:6" x14ac:dyDescent="0.25">
      <c r="A521" s="1"/>
      <c r="B521" s="1" t="s">
        <v>419</v>
      </c>
      <c r="C521" s="6" t="s">
        <v>445</v>
      </c>
      <c r="D521" s="6"/>
      <c r="E521" s="1">
        <v>45</v>
      </c>
      <c r="F521" s="1">
        <v>1650</v>
      </c>
    </row>
    <row r="522" spans="1:6" x14ac:dyDescent="0.25">
      <c r="A522" s="1"/>
      <c r="B522" s="1" t="s">
        <v>446</v>
      </c>
      <c r="C522" s="6" t="s">
        <v>447</v>
      </c>
      <c r="D522" s="6"/>
      <c r="E522" s="1">
        <v>18</v>
      </c>
      <c r="F522" s="1">
        <v>2690</v>
      </c>
    </row>
    <row r="523" spans="1:6" x14ac:dyDescent="0.25">
      <c r="A523" s="1"/>
      <c r="B523" s="1" t="s">
        <v>18</v>
      </c>
      <c r="C523" s="6" t="s">
        <v>445</v>
      </c>
      <c r="D523" s="6"/>
      <c r="E523" s="1">
        <v>93</v>
      </c>
      <c r="F523" s="1">
        <v>2250</v>
      </c>
    </row>
    <row r="524" spans="1:6" x14ac:dyDescent="0.25">
      <c r="A524" s="1"/>
      <c r="B524" s="1"/>
      <c r="C524" s="6" t="s">
        <v>448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982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449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978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450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451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452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453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981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454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455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456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457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458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459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460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461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462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463</v>
      </c>
      <c r="D543" s="6"/>
      <c r="E543" s="1">
        <v>1</v>
      </c>
      <c r="F543" s="1">
        <v>2980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997</v>
      </c>
      <c r="D545" s="6"/>
      <c r="E545" s="1">
        <v>2</v>
      </c>
      <c r="F545" s="1"/>
    </row>
    <row r="546" spans="1:6" x14ac:dyDescent="0.25">
      <c r="A546" s="1"/>
      <c r="B546" s="1" t="s">
        <v>464</v>
      </c>
      <c r="C546" s="6" t="s">
        <v>465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998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999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999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999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1000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1001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1002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1001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1003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1004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1005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1006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334</v>
      </c>
      <c r="C560" s="6" t="s">
        <v>466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6"/>
      <c r="D561" s="6"/>
      <c r="E561" s="1"/>
      <c r="F561" s="1"/>
    </row>
    <row r="562" spans="1:6" x14ac:dyDescent="0.25">
      <c r="A562" s="1"/>
      <c r="B562" s="1" t="s">
        <v>334</v>
      </c>
      <c r="C562" s="6" t="s">
        <v>468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469</v>
      </c>
      <c r="C569" s="6" t="s">
        <v>470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469</v>
      </c>
      <c r="C571" s="6" t="s">
        <v>471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6" t="s">
        <v>472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469</v>
      </c>
      <c r="C576" s="6" t="s">
        <v>473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474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6" t="s">
        <v>476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6" t="s">
        <v>476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6" t="s">
        <v>476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6" t="s">
        <v>476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6" t="s">
        <v>479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6" t="s">
        <v>481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6"/>
      <c r="D590" s="6"/>
      <c r="E590" s="1"/>
      <c r="F590" s="1"/>
    </row>
    <row r="591" spans="1:6" x14ac:dyDescent="0.25">
      <c r="A591" s="1"/>
      <c r="B591" s="1" t="s">
        <v>419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419</v>
      </c>
      <c r="C594" s="6" t="s">
        <v>482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483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469</v>
      </c>
      <c r="B598" s="1"/>
      <c r="C598" s="6" t="s">
        <v>484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485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980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419</v>
      </c>
      <c r="C607" s="6" t="s">
        <v>486</v>
      </c>
      <c r="D607" s="6"/>
      <c r="E607" s="1">
        <v>3</v>
      </c>
      <c r="F607" s="1">
        <v>3680</v>
      </c>
    </row>
    <row r="608" spans="1:6" x14ac:dyDescent="0.25">
      <c r="A608" s="1"/>
      <c r="B608" s="1" t="s">
        <v>487</v>
      </c>
      <c r="C608" s="6" t="s">
        <v>488</v>
      </c>
      <c r="D608" s="6"/>
      <c r="E608" s="1">
        <v>1</v>
      </c>
      <c r="F608" s="1">
        <v>2960</v>
      </c>
    </row>
    <row r="609" spans="1:6" x14ac:dyDescent="0.25">
      <c r="A609" s="1"/>
      <c r="B609" s="1" t="s">
        <v>487</v>
      </c>
      <c r="C609" s="6" t="s">
        <v>489</v>
      </c>
      <c r="D609" s="6"/>
      <c r="E609" s="1">
        <v>2</v>
      </c>
      <c r="F609" s="1">
        <v>2960</v>
      </c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 t="s">
        <v>469</v>
      </c>
      <c r="C612" s="6" t="s">
        <v>490</v>
      </c>
      <c r="D612" s="6"/>
      <c r="E612" s="1">
        <v>2</v>
      </c>
      <c r="F612" s="1">
        <v>9690</v>
      </c>
    </row>
    <row r="613" spans="1:6" x14ac:dyDescent="0.25">
      <c r="A613" s="1"/>
      <c r="B613" s="1" t="s">
        <v>487</v>
      </c>
      <c r="C613" s="6" t="s">
        <v>491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/>
      <c r="D615" s="6"/>
      <c r="E615" s="1"/>
      <c r="F615" s="1"/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492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6" t="s">
        <v>493</v>
      </c>
      <c r="D618" s="6"/>
      <c r="E618" s="1">
        <v>3</v>
      </c>
      <c r="F618" s="1"/>
    </row>
    <row r="619" spans="1:6" x14ac:dyDescent="0.25">
      <c r="A619" s="1"/>
      <c r="B619" s="1" t="s">
        <v>494</v>
      </c>
      <c r="C619" s="6" t="s">
        <v>495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6" t="s">
        <v>496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497</v>
      </c>
      <c r="C621" s="6" t="s">
        <v>498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6" t="s">
        <v>499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494</v>
      </c>
      <c r="C624" s="6" t="s">
        <v>500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494</v>
      </c>
      <c r="C625" s="6" t="s">
        <v>501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/>
      <c r="D626" s="6"/>
      <c r="E626" s="1"/>
      <c r="F626" s="1"/>
    </row>
    <row r="627" spans="1:6" x14ac:dyDescent="0.25">
      <c r="A627" s="1"/>
      <c r="B627" s="1" t="s">
        <v>502</v>
      </c>
      <c r="C627" s="6" t="s">
        <v>503</v>
      </c>
      <c r="D627" s="6"/>
      <c r="E627" s="1"/>
      <c r="F627" s="1"/>
    </row>
    <row r="628" spans="1:6" x14ac:dyDescent="0.25">
      <c r="A628" s="1"/>
      <c r="B628" s="1" t="s">
        <v>504</v>
      </c>
      <c r="C628" s="6" t="s">
        <v>505</v>
      </c>
      <c r="D628" s="6"/>
      <c r="E628" s="1">
        <v>4</v>
      </c>
      <c r="F628" s="1">
        <v>19000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506</v>
      </c>
      <c r="C632" s="6" t="s">
        <v>507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508</v>
      </c>
      <c r="C633" s="6" t="s">
        <v>509</v>
      </c>
      <c r="D633" s="6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6" t="s">
        <v>510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511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512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513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514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515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516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515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517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518</v>
      </c>
      <c r="D652" s="6"/>
      <c r="E652" s="1">
        <v>4</v>
      </c>
      <c r="F652" s="1">
        <v>8389</v>
      </c>
    </row>
    <row r="653" spans="1:6" x14ac:dyDescent="0.25">
      <c r="A653" s="1"/>
      <c r="B653" s="1"/>
      <c r="C653" s="6"/>
      <c r="D653" s="6"/>
      <c r="E653" s="1"/>
      <c r="F653" s="1"/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/>
      <c r="C655" s="6"/>
      <c r="D655" s="6"/>
      <c r="E655" s="1"/>
      <c r="F655" s="1"/>
    </row>
    <row r="656" spans="1:6" x14ac:dyDescent="0.25">
      <c r="A656" s="1"/>
      <c r="B656" s="1"/>
      <c r="C656" s="6"/>
      <c r="D656" s="6"/>
      <c r="E656" s="1"/>
      <c r="F656" s="1"/>
    </row>
    <row r="657" spans="1:6" x14ac:dyDescent="0.25">
      <c r="A657" s="1"/>
      <c r="B657" s="1"/>
      <c r="C657" s="6"/>
      <c r="D657" s="6"/>
      <c r="E657" s="1"/>
      <c r="F657" s="1"/>
    </row>
    <row r="658" spans="1:6" x14ac:dyDescent="0.25">
      <c r="A658" s="1"/>
      <c r="B658" s="1"/>
      <c r="C658" s="6"/>
      <c r="D658" s="6"/>
      <c r="E658" s="1"/>
      <c r="F658" s="1"/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 t="s">
        <v>519</v>
      </c>
      <c r="C662" s="6" t="s">
        <v>520</v>
      </c>
      <c r="D662" s="6"/>
      <c r="E662" s="1">
        <v>2</v>
      </c>
      <c r="F662" s="1">
        <v>1580</v>
      </c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521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522</v>
      </c>
      <c r="D665" s="6"/>
      <c r="E665" s="1">
        <v>4</v>
      </c>
      <c r="F665" s="1">
        <v>6750</v>
      </c>
    </row>
    <row r="666" spans="1:6" x14ac:dyDescent="0.25">
      <c r="A666" s="1"/>
      <c r="B666" s="1" t="s">
        <v>523</v>
      </c>
      <c r="C666" s="6" t="s">
        <v>524</v>
      </c>
      <c r="D666" s="6"/>
      <c r="E666" s="1">
        <v>4</v>
      </c>
      <c r="F666" s="1">
        <v>9780</v>
      </c>
    </row>
    <row r="667" spans="1:6" x14ac:dyDescent="0.25">
      <c r="A667" s="1"/>
      <c r="B667" s="1" t="s">
        <v>506</v>
      </c>
      <c r="C667" s="6" t="s">
        <v>525</v>
      </c>
      <c r="D667" s="6"/>
      <c r="E667" s="1">
        <v>1</v>
      </c>
      <c r="F667" s="1">
        <v>5900</v>
      </c>
    </row>
    <row r="668" spans="1:6" x14ac:dyDescent="0.25">
      <c r="A668" s="1"/>
      <c r="B668" s="1">
        <v>100</v>
      </c>
      <c r="C668" s="6" t="s">
        <v>526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527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528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529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/>
      <c r="D674" s="6"/>
      <c r="E674" s="1"/>
      <c r="F674" s="1"/>
    </row>
    <row r="675" spans="1:6" x14ac:dyDescent="0.25">
      <c r="A675" s="1"/>
      <c r="B675" s="1"/>
      <c r="C675" s="6"/>
      <c r="D675" s="6"/>
      <c r="E675" s="1"/>
      <c r="F675" s="1"/>
    </row>
    <row r="676" spans="1:6" x14ac:dyDescent="0.25">
      <c r="A676" s="1"/>
      <c r="B676" s="1"/>
      <c r="C676" s="6"/>
      <c r="D676" s="6"/>
      <c r="E676" s="1"/>
      <c r="F676" s="1"/>
    </row>
    <row r="677" spans="1:6" x14ac:dyDescent="0.25">
      <c r="A677" s="1"/>
      <c r="B677" s="1"/>
      <c r="C677" s="6" t="s">
        <v>530</v>
      </c>
      <c r="D677" s="6"/>
      <c r="E677" s="1">
        <v>2</v>
      </c>
      <c r="F677" s="1">
        <v>6180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531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532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533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534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535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536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537</v>
      </c>
      <c r="D691" s="6"/>
      <c r="E691" s="1">
        <v>5</v>
      </c>
      <c r="F691" s="1">
        <v>4780</v>
      </c>
    </row>
    <row r="692" spans="1:6" x14ac:dyDescent="0.25">
      <c r="A692" s="1"/>
      <c r="B692" s="1"/>
      <c r="C692" s="6" t="s">
        <v>538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539</v>
      </c>
      <c r="D693" s="6"/>
      <c r="E693" s="1">
        <v>10</v>
      </c>
      <c r="F693" s="1">
        <v>7980</v>
      </c>
    </row>
    <row r="694" spans="1:6" x14ac:dyDescent="0.25">
      <c r="A694" s="1"/>
      <c r="B694" s="1"/>
      <c r="C694" s="6" t="s">
        <v>540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541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542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543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544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545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546</v>
      </c>
      <c r="D700" s="6"/>
      <c r="E700" s="1">
        <v>20</v>
      </c>
      <c r="F700" s="1">
        <v>4500</v>
      </c>
    </row>
    <row r="701" spans="1:6" x14ac:dyDescent="0.25">
      <c r="A701" s="1"/>
      <c r="B701" s="1"/>
      <c r="C701" s="6" t="s">
        <v>547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548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549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550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551</v>
      </c>
      <c r="D721" s="6"/>
      <c r="E721" s="1">
        <v>3</v>
      </c>
      <c r="F721" s="1">
        <v>9180</v>
      </c>
    </row>
    <row r="722" spans="2:6" x14ac:dyDescent="0.25">
      <c r="B722" s="1" t="s">
        <v>552</v>
      </c>
      <c r="C722" s="6" t="s">
        <v>553</v>
      </c>
      <c r="D722" s="6"/>
      <c r="E722" s="1">
        <v>58</v>
      </c>
      <c r="F722" s="1">
        <v>8180</v>
      </c>
    </row>
    <row r="723" spans="2:6" x14ac:dyDescent="0.25">
      <c r="B723" s="1"/>
      <c r="C723" s="6" t="s">
        <v>554</v>
      </c>
      <c r="D723" s="6"/>
      <c r="E723" s="1">
        <v>5</v>
      </c>
      <c r="F723" s="1">
        <v>5680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 t="s">
        <v>555</v>
      </c>
      <c r="C727" s="6" t="s">
        <v>556</v>
      </c>
      <c r="D727" s="6"/>
      <c r="E727" s="1">
        <v>7</v>
      </c>
      <c r="F727" s="1">
        <v>8980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557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558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559</v>
      </c>
      <c r="D732" s="6"/>
      <c r="E732" s="1">
        <v>2</v>
      </c>
      <c r="F732" s="1"/>
    </row>
    <row r="733" spans="2:6" x14ac:dyDescent="0.25">
      <c r="B733" s="1"/>
      <c r="C733" s="6" t="s">
        <v>560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561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562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563</v>
      </c>
      <c r="D736" s="6"/>
      <c r="E736" s="1">
        <v>1</v>
      </c>
      <c r="F736" s="1">
        <v>1750</v>
      </c>
    </row>
    <row r="737" spans="2:6" x14ac:dyDescent="0.25">
      <c r="B737" s="1"/>
      <c r="C737" s="6"/>
      <c r="D737" s="6"/>
      <c r="E737" s="1"/>
      <c r="F737" s="1"/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564</v>
      </c>
      <c r="C739" s="6" t="s">
        <v>565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566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274</v>
      </c>
      <c r="C762" s="6" t="s">
        <v>567</v>
      </c>
      <c r="D762" s="6"/>
      <c r="E762" s="1">
        <v>5</v>
      </c>
      <c r="F762" s="1">
        <v>7980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568</v>
      </c>
      <c r="D764" s="6"/>
      <c r="E764" s="1">
        <v>1</v>
      </c>
      <c r="F764" s="1"/>
    </row>
    <row r="765" spans="2:6" x14ac:dyDescent="0.25">
      <c r="B765" s="1"/>
      <c r="C765" s="6" t="s">
        <v>569</v>
      </c>
      <c r="D765" s="6"/>
      <c r="E765" s="1">
        <v>8</v>
      </c>
      <c r="F765" s="1" t="s">
        <v>570</v>
      </c>
    </row>
    <row r="766" spans="2:6" x14ac:dyDescent="0.25">
      <c r="B766" s="1"/>
      <c r="C766" s="6" t="s">
        <v>571</v>
      </c>
      <c r="D766" s="6"/>
      <c r="E766" s="1">
        <v>3</v>
      </c>
      <c r="F766" s="1"/>
    </row>
    <row r="767" spans="2:6" x14ac:dyDescent="0.25">
      <c r="B767" s="1"/>
      <c r="C767" s="6" t="s">
        <v>572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573</v>
      </c>
      <c r="D768" s="6"/>
      <c r="E768" s="1">
        <v>2</v>
      </c>
      <c r="F768" s="1"/>
    </row>
    <row r="769" spans="1:6" x14ac:dyDescent="0.25">
      <c r="A769">
        <v>194</v>
      </c>
      <c r="B769" s="1" t="s">
        <v>574</v>
      </c>
      <c r="C769" s="6" t="s">
        <v>575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574</v>
      </c>
      <c r="C770" s="6" t="s">
        <v>576</v>
      </c>
      <c r="D770" s="6"/>
      <c r="E770" s="1">
        <v>4</v>
      </c>
      <c r="F770" s="1">
        <v>9180</v>
      </c>
    </row>
    <row r="771" spans="1:6" x14ac:dyDescent="0.25">
      <c r="A771" t="s">
        <v>577</v>
      </c>
      <c r="B771" s="1" t="s">
        <v>578</v>
      </c>
      <c r="C771" s="6" t="s">
        <v>579</v>
      </c>
      <c r="D771" s="6"/>
      <c r="E771" s="1">
        <v>3</v>
      </c>
      <c r="F771" s="1">
        <v>10180</v>
      </c>
    </row>
    <row r="772" spans="1:6" x14ac:dyDescent="0.25">
      <c r="A772" t="s">
        <v>580</v>
      </c>
      <c r="B772" s="1" t="s">
        <v>574</v>
      </c>
      <c r="C772" s="6" t="s">
        <v>581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582</v>
      </c>
      <c r="B774" s="1" t="s">
        <v>574</v>
      </c>
      <c r="C774" s="6" t="s">
        <v>583</v>
      </c>
      <c r="D774" s="6"/>
      <c r="E774" s="1">
        <v>1</v>
      </c>
      <c r="F774" s="1">
        <v>9180</v>
      </c>
    </row>
    <row r="775" spans="1:6" x14ac:dyDescent="0.25">
      <c r="B775" s="1" t="s">
        <v>574</v>
      </c>
      <c r="C775" s="6" t="s">
        <v>584</v>
      </c>
      <c r="D775" s="6"/>
      <c r="E775" s="1">
        <v>10</v>
      </c>
      <c r="F775" s="1"/>
    </row>
    <row r="776" spans="1:6" x14ac:dyDescent="0.25">
      <c r="A776" t="s">
        <v>585</v>
      </c>
      <c r="B776" s="1" t="s">
        <v>574</v>
      </c>
      <c r="C776" s="6" t="s">
        <v>586</v>
      </c>
      <c r="D776" s="6"/>
      <c r="E776" s="1">
        <v>3</v>
      </c>
      <c r="F776" s="1">
        <v>9180</v>
      </c>
    </row>
    <row r="777" spans="1:6" x14ac:dyDescent="0.25">
      <c r="A777" t="s">
        <v>587</v>
      </c>
      <c r="B777" s="1" t="s">
        <v>578</v>
      </c>
      <c r="C777" s="6" t="s">
        <v>588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589</v>
      </c>
      <c r="B779" s="1" t="s">
        <v>274</v>
      </c>
      <c r="C779" s="6" t="s">
        <v>590</v>
      </c>
      <c r="D779" s="6"/>
      <c r="E779" s="1">
        <v>3</v>
      </c>
      <c r="F779" s="1">
        <v>9180</v>
      </c>
    </row>
    <row r="780" spans="1:6" x14ac:dyDescent="0.25">
      <c r="A780" t="s">
        <v>591</v>
      </c>
      <c r="B780" s="1" t="s">
        <v>574</v>
      </c>
      <c r="C780" s="6" t="s">
        <v>592</v>
      </c>
      <c r="D780" s="6"/>
      <c r="E780" s="1">
        <v>3</v>
      </c>
      <c r="F780" s="1">
        <v>9180</v>
      </c>
    </row>
    <row r="781" spans="1:6" x14ac:dyDescent="0.25">
      <c r="A781" t="s">
        <v>593</v>
      </c>
      <c r="B781" s="1" t="s">
        <v>574</v>
      </c>
      <c r="C781" s="6" t="s">
        <v>594</v>
      </c>
      <c r="D781" s="6"/>
      <c r="E781" s="1">
        <v>1</v>
      </c>
      <c r="F781" s="1">
        <v>9180</v>
      </c>
    </row>
    <row r="782" spans="1:6" x14ac:dyDescent="0.25">
      <c r="A782" t="s">
        <v>595</v>
      </c>
      <c r="B782" s="1" t="s">
        <v>596</v>
      </c>
      <c r="C782" s="6" t="s">
        <v>597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598</v>
      </c>
      <c r="C784" s="6" t="s">
        <v>599</v>
      </c>
      <c r="D784" s="6"/>
      <c r="E784" s="1">
        <v>9</v>
      </c>
      <c r="F784" s="1">
        <v>3200</v>
      </c>
    </row>
    <row r="785" spans="1:6" x14ac:dyDescent="0.25">
      <c r="B785" s="1" t="s">
        <v>600</v>
      </c>
      <c r="C785" s="6" t="s">
        <v>599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545</v>
      </c>
      <c r="D786" s="6"/>
      <c r="E786" s="1">
        <v>1</v>
      </c>
      <c r="F786" s="1">
        <v>2400</v>
      </c>
    </row>
    <row r="787" spans="1:6" x14ac:dyDescent="0.25">
      <c r="B787" s="1" t="s">
        <v>601</v>
      </c>
      <c r="C787" s="6" t="s">
        <v>602</v>
      </c>
      <c r="D787" s="6"/>
      <c r="E787" s="1">
        <v>1</v>
      </c>
      <c r="F787" s="1">
        <v>950</v>
      </c>
    </row>
    <row r="788" spans="1:6" x14ac:dyDescent="0.25">
      <c r="B788" s="1" t="s">
        <v>181</v>
      </c>
      <c r="C788" s="6" t="s">
        <v>603</v>
      </c>
      <c r="D788" s="6"/>
      <c r="E788" s="1">
        <v>17</v>
      </c>
      <c r="F788" s="1"/>
    </row>
    <row r="789" spans="1:6" x14ac:dyDescent="0.25">
      <c r="B789" s="1" t="s">
        <v>604</v>
      </c>
      <c r="C789" s="6" t="s">
        <v>605</v>
      </c>
      <c r="D789" s="6"/>
      <c r="E789" s="1">
        <v>4</v>
      </c>
      <c r="F789" s="1"/>
    </row>
    <row r="790" spans="1:6" x14ac:dyDescent="0.25">
      <c r="B790" s="1"/>
      <c r="C790" s="6" t="s">
        <v>606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5800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5200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607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6" t="s">
        <v>9</v>
      </c>
      <c r="D823" s="6"/>
      <c r="E823" s="1">
        <v>3</v>
      </c>
      <c r="F823" s="1">
        <v>4300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5700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204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8900</v>
      </c>
    </row>
    <row r="834" spans="1:6" x14ac:dyDescent="0.25">
      <c r="A834">
        <v>7119</v>
      </c>
      <c r="B834" s="1"/>
      <c r="C834" s="6" t="s">
        <v>177</v>
      </c>
      <c r="D834" s="6"/>
      <c r="E834" s="1">
        <v>2</v>
      </c>
      <c r="F834" s="1">
        <v>9025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 t="s">
        <v>608</v>
      </c>
      <c r="B836" s="1"/>
      <c r="C836" s="6"/>
      <c r="D836" s="6"/>
      <c r="E836" s="1"/>
      <c r="F836" s="1"/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609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610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611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612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613</v>
      </c>
      <c r="D869" s="6"/>
      <c r="E869" s="1">
        <v>14</v>
      </c>
      <c r="F869" s="1">
        <v>7980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614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615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616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617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618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619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620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621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622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623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/>
      <c r="D927" s="6"/>
      <c r="E927" s="1"/>
      <c r="F927" s="1"/>
    </row>
    <row r="928" spans="2:6" x14ac:dyDescent="0.25">
      <c r="B928" s="1"/>
      <c r="C928" s="6" t="s">
        <v>624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625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626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627</v>
      </c>
      <c r="D933" s="6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6" t="s">
        <v>628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629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630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631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632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633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634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635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636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637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638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639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204</v>
      </c>
      <c r="C966" s="6" t="s">
        <v>640</v>
      </c>
      <c r="D966" s="6"/>
      <c r="E966" s="1">
        <v>20</v>
      </c>
      <c r="F966" s="1">
        <v>4290</v>
      </c>
    </row>
    <row r="967" spans="1:6" x14ac:dyDescent="0.25">
      <c r="B967" s="1" t="s">
        <v>641</v>
      </c>
      <c r="C967" s="6" t="s">
        <v>642</v>
      </c>
      <c r="D967" s="6"/>
      <c r="E967" s="1">
        <v>104</v>
      </c>
      <c r="F967" s="1">
        <v>3990</v>
      </c>
    </row>
    <row r="968" spans="1:6" x14ac:dyDescent="0.25">
      <c r="A968" t="s">
        <v>643</v>
      </c>
      <c r="B968" s="1" t="s">
        <v>274</v>
      </c>
      <c r="C968" s="6" t="s">
        <v>644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645</v>
      </c>
      <c r="D969" s="6"/>
      <c r="E969">
        <v>3</v>
      </c>
      <c r="F969" s="1">
        <v>8420</v>
      </c>
    </row>
    <row r="970" spans="1:6" x14ac:dyDescent="0.25">
      <c r="B970" s="1"/>
      <c r="C970" s="6" t="s">
        <v>646</v>
      </c>
      <c r="D970" s="6"/>
      <c r="E970">
        <v>6</v>
      </c>
      <c r="F970" s="1">
        <v>11120</v>
      </c>
    </row>
    <row r="971" spans="1:6" x14ac:dyDescent="0.25">
      <c r="B971" s="1"/>
      <c r="C971" s="6" t="s">
        <v>647</v>
      </c>
      <c r="D971" s="6"/>
      <c r="E971">
        <v>2</v>
      </c>
      <c r="F971" s="1">
        <v>9800</v>
      </c>
    </row>
    <row r="972" spans="1:6" x14ac:dyDescent="0.25">
      <c r="B972" s="1"/>
      <c r="C972" s="6" t="s">
        <v>648</v>
      </c>
      <c r="D972" s="6"/>
      <c r="E972">
        <v>2</v>
      </c>
      <c r="F972" s="1">
        <v>6790</v>
      </c>
    </row>
    <row r="973" spans="1:6" x14ac:dyDescent="0.25">
      <c r="B973" s="1"/>
      <c r="C973" s="6" t="s">
        <v>649</v>
      </c>
      <c r="D973" s="6"/>
      <c r="E973">
        <v>2</v>
      </c>
      <c r="F973" s="1">
        <v>1240</v>
      </c>
    </row>
    <row r="974" spans="1:6" x14ac:dyDescent="0.25">
      <c r="B974" s="1"/>
      <c r="C974" s="6" t="s">
        <v>650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651</v>
      </c>
      <c r="D976" s="6"/>
      <c r="E976">
        <v>4</v>
      </c>
      <c r="F976" s="1">
        <v>12900</v>
      </c>
    </row>
    <row r="977" spans="2:6" x14ac:dyDescent="0.25">
      <c r="B977" s="1"/>
      <c r="C977" s="6" t="s">
        <v>1008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652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653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654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655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656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657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658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659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660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661</v>
      </c>
      <c r="D1004" s="6"/>
      <c r="E1004">
        <v>5</v>
      </c>
      <c r="F1004" s="1">
        <v>59800</v>
      </c>
    </row>
    <row r="1005" spans="1:6" x14ac:dyDescent="0.25">
      <c r="B1005" s="1"/>
      <c r="C1005" s="6" t="s">
        <v>662</v>
      </c>
      <c r="D1005" s="6"/>
      <c r="E1005">
        <v>5</v>
      </c>
      <c r="F1005" s="1">
        <v>4200</v>
      </c>
    </row>
    <row r="1006" spans="1:6" x14ac:dyDescent="0.25">
      <c r="B1006" s="1"/>
      <c r="C1006" s="6" t="s">
        <v>663</v>
      </c>
      <c r="D1006" s="6"/>
      <c r="E1006">
        <v>1</v>
      </c>
      <c r="F1006" s="1">
        <v>4580</v>
      </c>
    </row>
    <row r="1007" spans="1:6" x14ac:dyDescent="0.25">
      <c r="B1007" s="1"/>
      <c r="C1007" s="6" t="s">
        <v>664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6" t="s">
        <v>15</v>
      </c>
      <c r="D1008" s="6"/>
      <c r="E1008">
        <v>8</v>
      </c>
      <c r="F1008" s="1">
        <v>7300</v>
      </c>
    </row>
    <row r="1009" spans="1:6" x14ac:dyDescent="0.25">
      <c r="A1009" t="s">
        <v>14</v>
      </c>
      <c r="B1009" s="1"/>
      <c r="C1009" s="6" t="s">
        <v>15</v>
      </c>
      <c r="D1009" s="6"/>
      <c r="E1009">
        <v>18</v>
      </c>
      <c r="F1009" s="1">
        <v>4800</v>
      </c>
    </row>
    <row r="1010" spans="1:6" x14ac:dyDescent="0.25">
      <c r="A1010" t="s">
        <v>665</v>
      </c>
      <c r="B1010" s="1" t="s">
        <v>666</v>
      </c>
      <c r="C1010" s="6" t="s">
        <v>667</v>
      </c>
      <c r="D1010" s="6"/>
      <c r="E1010">
        <v>12</v>
      </c>
      <c r="F1010" s="1">
        <v>3515</v>
      </c>
    </row>
    <row r="1011" spans="1:6" x14ac:dyDescent="0.25">
      <c r="A1011" t="s">
        <v>668</v>
      </c>
      <c r="B1011" s="1" t="s">
        <v>204</v>
      </c>
      <c r="C1011" s="6" t="s">
        <v>667</v>
      </c>
      <c r="D1011" s="6"/>
      <c r="E1011">
        <v>2</v>
      </c>
      <c r="F1011" s="1">
        <v>3980</v>
      </c>
    </row>
    <row r="1012" spans="1:6" x14ac:dyDescent="0.25">
      <c r="A1012" t="s">
        <v>669</v>
      </c>
      <c r="B1012" s="1" t="s">
        <v>670</v>
      </c>
      <c r="C1012" s="6" t="s">
        <v>667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671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672</v>
      </c>
      <c r="D1014" s="6"/>
      <c r="E1014">
        <v>46</v>
      </c>
      <c r="F1014" s="1">
        <v>800</v>
      </c>
    </row>
    <row r="1015" spans="1:6" x14ac:dyDescent="0.25">
      <c r="B1015" s="1" t="s">
        <v>673</v>
      </c>
      <c r="C1015" s="6" t="s">
        <v>674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675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676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677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678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679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680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681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682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683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684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685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686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687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688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689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690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691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692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693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694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695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696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697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698</v>
      </c>
      <c r="D1039" s="6"/>
      <c r="E1039">
        <v>1</v>
      </c>
      <c r="F1039" s="1">
        <v>4500</v>
      </c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 t="s">
        <v>334</v>
      </c>
      <c r="C1043" s="6" t="s">
        <v>699</v>
      </c>
      <c r="D1043" s="6"/>
      <c r="E1043">
        <v>11</v>
      </c>
      <c r="F1043" s="1">
        <v>5280</v>
      </c>
    </row>
    <row r="1044" spans="1:6" x14ac:dyDescent="0.25">
      <c r="B1044" s="1" t="s">
        <v>700</v>
      </c>
      <c r="C1044" s="6" t="s">
        <v>701</v>
      </c>
      <c r="D1044" s="6"/>
      <c r="E1044">
        <v>3</v>
      </c>
      <c r="F1044" s="1">
        <v>8750</v>
      </c>
    </row>
    <row r="1045" spans="1:6" x14ac:dyDescent="0.25">
      <c r="B1045" s="1" t="s">
        <v>334</v>
      </c>
      <c r="C1045" s="6" t="s">
        <v>702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703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B1052" s="1"/>
      <c r="C1052" s="6"/>
      <c r="D1052" s="6"/>
      <c r="F1052" s="1"/>
    </row>
    <row r="1053" spans="1:6" x14ac:dyDescent="0.25">
      <c r="A1053">
        <v>2006</v>
      </c>
      <c r="B1053" s="1" t="s">
        <v>204</v>
      </c>
      <c r="C1053" s="6" t="s">
        <v>15</v>
      </c>
      <c r="D1053" s="6"/>
      <c r="E1053">
        <v>4</v>
      </c>
      <c r="F1053" s="1">
        <v>7000</v>
      </c>
    </row>
    <row r="1054" spans="1:6" x14ac:dyDescent="0.25">
      <c r="A1054">
        <v>2006</v>
      </c>
      <c r="B1054" s="1" t="s">
        <v>464</v>
      </c>
      <c r="C1054" s="6" t="s">
        <v>15</v>
      </c>
      <c r="D1054" s="6"/>
      <c r="E1054">
        <v>1</v>
      </c>
      <c r="F1054" s="1">
        <v>5900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5200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4600</v>
      </c>
    </row>
    <row r="1057" spans="1:6" x14ac:dyDescent="0.25">
      <c r="A1057">
        <v>6503</v>
      </c>
      <c r="B1057" s="1" t="s">
        <v>181</v>
      </c>
      <c r="C1057" s="6" t="s">
        <v>15</v>
      </c>
      <c r="D1057" s="6"/>
      <c r="E1057">
        <v>11</v>
      </c>
      <c r="F1057" s="1">
        <v>4700</v>
      </c>
    </row>
    <row r="1058" spans="1:6" x14ac:dyDescent="0.25">
      <c r="A1058">
        <v>9004</v>
      </c>
      <c r="B1058" s="1" t="s">
        <v>598</v>
      </c>
      <c r="C1058" s="6" t="s">
        <v>15</v>
      </c>
      <c r="D1058" s="6"/>
      <c r="E1058">
        <v>4</v>
      </c>
      <c r="F1058" s="1">
        <v>4300</v>
      </c>
    </row>
    <row r="1059" spans="1:6" x14ac:dyDescent="0.25">
      <c r="A1059">
        <v>9004</v>
      </c>
      <c r="B1059" s="1" t="s">
        <v>704</v>
      </c>
      <c r="C1059" s="6" t="s">
        <v>15</v>
      </c>
      <c r="D1059" s="6"/>
      <c r="E1059">
        <v>7</v>
      </c>
      <c r="F1059" s="1">
        <v>4800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4700</v>
      </c>
    </row>
    <row r="1061" spans="1:6" x14ac:dyDescent="0.25">
      <c r="A1061">
        <v>9100</v>
      </c>
      <c r="B1061" s="1" t="s">
        <v>598</v>
      </c>
      <c r="C1061" s="6" t="s">
        <v>15</v>
      </c>
      <c r="D1061" s="6"/>
      <c r="E1061">
        <v>7</v>
      </c>
      <c r="F1061" s="1">
        <v>4700</v>
      </c>
    </row>
    <row r="1062" spans="1:6" x14ac:dyDescent="0.25">
      <c r="A1062">
        <v>9100</v>
      </c>
      <c r="B1062" s="1" t="s">
        <v>464</v>
      </c>
      <c r="C1062" s="6" t="s">
        <v>15</v>
      </c>
      <c r="D1062" s="6"/>
      <c r="E1062">
        <v>7</v>
      </c>
      <c r="F1062" s="1">
        <v>5300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4500</v>
      </c>
    </row>
    <row r="1064" spans="1:6" x14ac:dyDescent="0.25">
      <c r="A1064">
        <v>9105</v>
      </c>
      <c r="B1064" s="1" t="s">
        <v>464</v>
      </c>
      <c r="C1064" s="6" t="s">
        <v>15</v>
      </c>
      <c r="D1064" s="6"/>
      <c r="E1064">
        <v>11</v>
      </c>
      <c r="F1064" s="1">
        <v>5000</v>
      </c>
    </row>
    <row r="1065" spans="1:6" x14ac:dyDescent="0.25">
      <c r="A1065">
        <v>9106</v>
      </c>
      <c r="B1065" s="1" t="s">
        <v>598</v>
      </c>
      <c r="C1065" s="6" t="s">
        <v>15</v>
      </c>
      <c r="D1065" s="6"/>
      <c r="E1065">
        <v>1</v>
      </c>
      <c r="F1065" s="1">
        <v>4300</v>
      </c>
    </row>
    <row r="1066" spans="1:6" x14ac:dyDescent="0.25">
      <c r="A1066">
        <v>9110</v>
      </c>
      <c r="B1066" s="1" t="s">
        <v>705</v>
      </c>
      <c r="C1066" s="6" t="s">
        <v>15</v>
      </c>
      <c r="D1066" s="6"/>
      <c r="E1066">
        <v>3</v>
      </c>
      <c r="F1066" s="1">
        <v>4300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4800</v>
      </c>
    </row>
    <row r="1068" spans="1:6" x14ac:dyDescent="0.25">
      <c r="A1068">
        <v>9014</v>
      </c>
      <c r="B1068" s="1" t="s">
        <v>464</v>
      </c>
      <c r="C1068" s="6" t="s">
        <v>15</v>
      </c>
      <c r="D1068" s="6"/>
      <c r="E1068">
        <v>20</v>
      </c>
      <c r="F1068" s="1">
        <v>5500</v>
      </c>
    </row>
    <row r="1069" spans="1:6" x14ac:dyDescent="0.25">
      <c r="A1069">
        <v>9125</v>
      </c>
      <c r="B1069" s="1" t="s">
        <v>706</v>
      </c>
      <c r="C1069" s="6" t="s">
        <v>15</v>
      </c>
      <c r="D1069" s="6"/>
      <c r="E1069">
        <v>19</v>
      </c>
      <c r="F1069" s="1">
        <v>5000</v>
      </c>
    </row>
    <row r="1070" spans="1:6" x14ac:dyDescent="0.25">
      <c r="A1070">
        <v>9135</v>
      </c>
      <c r="B1070" s="1" t="s">
        <v>706</v>
      </c>
      <c r="C1070" s="6" t="s">
        <v>15</v>
      </c>
      <c r="D1070" s="6"/>
      <c r="E1070">
        <v>2</v>
      </c>
      <c r="F1070" s="1">
        <v>5600</v>
      </c>
    </row>
    <row r="1071" spans="1:6" x14ac:dyDescent="0.25">
      <c r="B1071" s="1"/>
      <c r="C1071" s="6" t="s">
        <v>707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708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709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710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711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712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713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714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715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716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717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718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719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720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721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722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723</v>
      </c>
      <c r="C1091" s="6" t="s">
        <v>724</v>
      </c>
      <c r="D1091" s="6"/>
      <c r="E1091">
        <v>12</v>
      </c>
      <c r="F1091" s="1">
        <v>7600</v>
      </c>
    </row>
    <row r="1092" spans="2:6" x14ac:dyDescent="0.25">
      <c r="B1092" s="1">
        <v>330</v>
      </c>
      <c r="C1092" s="6" t="s">
        <v>725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725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726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727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725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728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725</v>
      </c>
      <c r="D1098" s="6"/>
      <c r="E1098">
        <v>7</v>
      </c>
      <c r="F1098" s="1">
        <v>4500</v>
      </c>
    </row>
    <row r="1099" spans="2:6" x14ac:dyDescent="0.25">
      <c r="B1099" s="1" t="s">
        <v>729</v>
      </c>
      <c r="C1099" s="6" t="s">
        <v>727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730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731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732</v>
      </c>
      <c r="C1103" s="6" t="s">
        <v>733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734</v>
      </c>
      <c r="D1104" s="6"/>
      <c r="E1104">
        <v>1</v>
      </c>
      <c r="F1104" s="1">
        <v>2250</v>
      </c>
    </row>
    <row r="1105" spans="2:6" x14ac:dyDescent="0.25">
      <c r="B1105" s="1" t="s">
        <v>732</v>
      </c>
      <c r="C1105" s="6" t="s">
        <v>735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467</v>
      </c>
      <c r="C1107" s="6" t="s">
        <v>736</v>
      </c>
      <c r="D1107" s="6"/>
      <c r="E1107">
        <v>2</v>
      </c>
      <c r="F1107" s="1">
        <v>3280</v>
      </c>
    </row>
    <row r="1108" spans="2:6" x14ac:dyDescent="0.25">
      <c r="B1108" s="1" t="s">
        <v>732</v>
      </c>
      <c r="C1108" s="6" t="s">
        <v>737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738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739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740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741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992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1007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742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743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744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745</v>
      </c>
      <c r="D1120" s="6"/>
      <c r="E1120">
        <v>1</v>
      </c>
      <c r="F1120" s="1">
        <v>15580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746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747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748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749</v>
      </c>
      <c r="B1132" s="1"/>
      <c r="C1132" s="6" t="s">
        <v>750</v>
      </c>
      <c r="D1132" s="6"/>
      <c r="E1132">
        <v>1</v>
      </c>
      <c r="F1132" s="1">
        <v>3890</v>
      </c>
    </row>
    <row r="1133" spans="1:6" x14ac:dyDescent="0.25">
      <c r="A1133" t="s">
        <v>751</v>
      </c>
      <c r="B1133" s="1"/>
      <c r="C1133" s="6" t="s">
        <v>752</v>
      </c>
      <c r="D1133" s="6"/>
      <c r="E1133">
        <v>1</v>
      </c>
      <c r="F1133" s="1">
        <v>4250</v>
      </c>
    </row>
    <row r="1134" spans="1:6" x14ac:dyDescent="0.25">
      <c r="A1134" t="s">
        <v>204</v>
      </c>
      <c r="B1134" s="1"/>
      <c r="C1134" s="6" t="s">
        <v>753</v>
      </c>
      <c r="D1134" s="6"/>
      <c r="E1134">
        <v>1</v>
      </c>
      <c r="F1134" s="1">
        <v>3890</v>
      </c>
    </row>
    <row r="1135" spans="1:6" x14ac:dyDescent="0.25">
      <c r="A1135" t="s">
        <v>204</v>
      </c>
      <c r="B1135" s="1"/>
      <c r="C1135" s="6" t="s">
        <v>754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755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756</v>
      </c>
      <c r="D1137" s="6"/>
      <c r="E1137">
        <v>1</v>
      </c>
      <c r="F1137" s="1">
        <v>1460</v>
      </c>
    </row>
    <row r="1138" spans="1:6" x14ac:dyDescent="0.25">
      <c r="A1138" t="s">
        <v>751</v>
      </c>
      <c r="B1138" s="1"/>
      <c r="C1138" s="6" t="s">
        <v>757</v>
      </c>
      <c r="D1138" s="6"/>
      <c r="E1138">
        <v>1</v>
      </c>
      <c r="F1138" s="1">
        <v>2400</v>
      </c>
    </row>
    <row r="1139" spans="1:6" x14ac:dyDescent="0.25">
      <c r="A1139" t="s">
        <v>204</v>
      </c>
      <c r="B1139" s="1"/>
      <c r="C1139" s="6" t="s">
        <v>758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759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760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761</v>
      </c>
      <c r="D1144" s="6"/>
      <c r="E1144">
        <v>1</v>
      </c>
      <c r="F1144" s="1">
        <v>3890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762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763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764</v>
      </c>
      <c r="D1148" s="6"/>
      <c r="E1148">
        <v>3</v>
      </c>
      <c r="F1148" s="1">
        <v>4380</v>
      </c>
    </row>
    <row r="1149" spans="1:6" x14ac:dyDescent="0.25">
      <c r="B1149" s="1" t="s">
        <v>765</v>
      </c>
      <c r="C1149" s="6" t="s">
        <v>766</v>
      </c>
      <c r="D1149" s="6"/>
      <c r="E1149">
        <v>2</v>
      </c>
      <c r="F1149" s="1">
        <v>1490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/>
      <c r="D1155" s="6"/>
      <c r="F1155" s="1"/>
    </row>
    <row r="1156" spans="2:6" x14ac:dyDescent="0.25">
      <c r="B1156" s="1"/>
      <c r="C1156" s="6" t="s">
        <v>767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768</v>
      </c>
      <c r="D1157" s="6"/>
      <c r="E1157">
        <v>3</v>
      </c>
      <c r="F1157" s="1"/>
    </row>
    <row r="1158" spans="2:6" x14ac:dyDescent="0.25">
      <c r="B1158" s="1"/>
      <c r="C1158" s="6" t="s">
        <v>769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770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771</v>
      </c>
      <c r="D1160" s="6"/>
      <c r="E1160">
        <v>1</v>
      </c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772</v>
      </c>
      <c r="D1162" s="6"/>
      <c r="E1162">
        <v>8</v>
      </c>
      <c r="F1162" s="1">
        <v>1680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773</v>
      </c>
      <c r="D1164" s="6"/>
      <c r="E1164">
        <v>1</v>
      </c>
      <c r="F1164" s="1">
        <v>1790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 t="s">
        <v>774</v>
      </c>
      <c r="D1167" s="6"/>
      <c r="E1167">
        <v>4</v>
      </c>
      <c r="F1167" s="1">
        <v>4780</v>
      </c>
    </row>
    <row r="1168" spans="2:6" x14ac:dyDescent="0.25">
      <c r="B1168" s="1"/>
      <c r="C1168" s="6" t="s">
        <v>775</v>
      </c>
      <c r="D1168" s="6"/>
      <c r="E1168">
        <v>1</v>
      </c>
      <c r="F1168" s="1">
        <v>2780</v>
      </c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776</v>
      </c>
      <c r="D1172" s="6"/>
      <c r="E1172">
        <v>14</v>
      </c>
      <c r="F1172" s="1">
        <v>2780</v>
      </c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/>
      <c r="D1179" s="6"/>
      <c r="F1179" s="1"/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/>
      <c r="D1182" s="6"/>
      <c r="F1182" s="1"/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777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778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779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 t="s">
        <v>780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781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782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783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784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785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786</v>
      </c>
      <c r="D1199" s="6"/>
      <c r="E1199">
        <v>2</v>
      </c>
      <c r="F1199" s="1">
        <v>12000</v>
      </c>
    </row>
    <row r="1200" spans="2:6" x14ac:dyDescent="0.25">
      <c r="B1200" s="1" t="s">
        <v>334</v>
      </c>
      <c r="C1200" s="6" t="s">
        <v>787</v>
      </c>
      <c r="D1200" s="6"/>
      <c r="E1200">
        <v>2</v>
      </c>
      <c r="F1200" s="1">
        <v>3780</v>
      </c>
    </row>
    <row r="1201" spans="2:7" x14ac:dyDescent="0.25">
      <c r="B1201" s="1" t="s">
        <v>446</v>
      </c>
      <c r="C1201" s="6" t="s">
        <v>787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788</v>
      </c>
      <c r="D1203" s="6"/>
      <c r="E1203">
        <v>2</v>
      </c>
      <c r="F1203" s="1">
        <v>880</v>
      </c>
      <c r="G1203" t="s">
        <v>789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790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791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792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793</v>
      </c>
      <c r="D1208" s="6"/>
      <c r="F1208" s="1"/>
    </row>
    <row r="1209" spans="2:7" x14ac:dyDescent="0.25">
      <c r="B1209" s="1"/>
      <c r="C1209" s="6" t="s">
        <v>794</v>
      </c>
      <c r="D1209" s="6"/>
      <c r="F1209" s="1">
        <v>6800</v>
      </c>
    </row>
    <row r="1210" spans="2:7" x14ac:dyDescent="0.25">
      <c r="B1210" s="1"/>
      <c r="C1210" s="6" t="s">
        <v>795</v>
      </c>
      <c r="D1210" s="6"/>
      <c r="F1210" s="1">
        <v>5300</v>
      </c>
    </row>
    <row r="1211" spans="2:7" x14ac:dyDescent="0.25">
      <c r="B1211" s="1"/>
      <c r="C1211" s="6" t="s">
        <v>796</v>
      </c>
      <c r="D1211" s="6"/>
      <c r="F1211" s="1">
        <v>4800</v>
      </c>
    </row>
    <row r="1212" spans="2:7" x14ac:dyDescent="0.25">
      <c r="B1212" s="1"/>
      <c r="C1212" s="6" t="s">
        <v>797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798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799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800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801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802</v>
      </c>
      <c r="D1221" s="6"/>
      <c r="E1221">
        <v>2</v>
      </c>
      <c r="F1221" s="1"/>
    </row>
    <row r="1222" spans="1:6" x14ac:dyDescent="0.25">
      <c r="B1222" s="1"/>
      <c r="C1222" s="6" t="s">
        <v>803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804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805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806</v>
      </c>
      <c r="D1228" s="6"/>
      <c r="E1228">
        <v>2</v>
      </c>
      <c r="F1228" s="1"/>
    </row>
    <row r="1229" spans="1:6" x14ac:dyDescent="0.25">
      <c r="B1229" s="1"/>
      <c r="C1229" s="6" t="s">
        <v>807</v>
      </c>
      <c r="D1229" s="6"/>
      <c r="E1229">
        <v>1</v>
      </c>
      <c r="F1229" s="1"/>
    </row>
    <row r="1230" spans="1:6" x14ac:dyDescent="0.25">
      <c r="B1230" s="1"/>
      <c r="C1230" s="6" t="s">
        <v>808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809</v>
      </c>
      <c r="D1231" s="6"/>
      <c r="E1231">
        <v>12</v>
      </c>
      <c r="F1231" s="1">
        <v>300</v>
      </c>
    </row>
    <row r="1232" spans="1:6" x14ac:dyDescent="0.25">
      <c r="A1232" t="s">
        <v>810</v>
      </c>
      <c r="B1232" s="1" t="s">
        <v>811</v>
      </c>
      <c r="C1232" s="6" t="s">
        <v>812</v>
      </c>
      <c r="D1232" s="6"/>
      <c r="E1232">
        <v>2</v>
      </c>
      <c r="F1232" s="1">
        <v>9180</v>
      </c>
    </row>
    <row r="1233" spans="1:6" x14ac:dyDescent="0.25">
      <c r="A1233" t="s">
        <v>813</v>
      </c>
      <c r="B1233" s="1">
        <v>58</v>
      </c>
      <c r="C1233" s="6" t="s">
        <v>814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815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816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817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818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819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765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820</v>
      </c>
      <c r="D1248" s="6"/>
      <c r="E1248">
        <v>2</v>
      </c>
      <c r="F1248" s="1">
        <v>2350</v>
      </c>
    </row>
    <row r="1249" spans="2:6" x14ac:dyDescent="0.25">
      <c r="B1249" s="1" t="s">
        <v>821</v>
      </c>
      <c r="C1249" s="6" t="s">
        <v>822</v>
      </c>
      <c r="D1249" s="6"/>
      <c r="E1249">
        <v>3</v>
      </c>
      <c r="F1249" s="1">
        <v>1950</v>
      </c>
    </row>
    <row r="1250" spans="2:6" x14ac:dyDescent="0.25">
      <c r="B1250" s="1" t="s">
        <v>823</v>
      </c>
      <c r="C1250" s="6" t="s">
        <v>824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825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826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827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828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829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830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831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832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833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834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835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836</v>
      </c>
      <c r="C1268" s="6" t="s">
        <v>837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838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839</v>
      </c>
      <c r="D1271" s="6"/>
      <c r="E1271">
        <v>3</v>
      </c>
      <c r="F1271" s="1"/>
    </row>
    <row r="1272" spans="1:6" x14ac:dyDescent="0.25">
      <c r="B1272" s="1"/>
      <c r="C1272" s="6" t="s">
        <v>840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841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842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843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844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845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846</v>
      </c>
      <c r="C1278" s="6" t="s">
        <v>847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848</v>
      </c>
      <c r="C1279" s="6" t="s">
        <v>849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850</v>
      </c>
      <c r="C1281" s="6" t="s">
        <v>851</v>
      </c>
      <c r="D1281" s="6"/>
      <c r="E1281">
        <v>2</v>
      </c>
      <c r="F1281" s="1">
        <v>3250</v>
      </c>
    </row>
    <row r="1282" spans="2:6" x14ac:dyDescent="0.25">
      <c r="B1282" s="1" t="s">
        <v>477</v>
      </c>
      <c r="C1282" s="6" t="s">
        <v>851</v>
      </c>
      <c r="D1282" s="6"/>
      <c r="E1282">
        <v>3</v>
      </c>
      <c r="F1282" s="1">
        <v>2980</v>
      </c>
    </row>
    <row r="1283" spans="2:6" x14ac:dyDescent="0.25">
      <c r="B1283" s="1" t="s">
        <v>852</v>
      </c>
      <c r="C1283" s="6" t="s">
        <v>851</v>
      </c>
      <c r="D1283" s="6"/>
      <c r="E1283">
        <v>1</v>
      </c>
      <c r="F1283" s="1"/>
    </row>
    <row r="1284" spans="2:6" x14ac:dyDescent="0.25">
      <c r="B1284" s="1" t="s">
        <v>850</v>
      </c>
      <c r="C1284" s="6" t="s">
        <v>853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854</v>
      </c>
      <c r="D1285" s="6"/>
      <c r="E1285">
        <v>6</v>
      </c>
      <c r="F1285" s="1">
        <v>1850</v>
      </c>
    </row>
    <row r="1286" spans="2:6" x14ac:dyDescent="0.25">
      <c r="B1286" s="1" t="s">
        <v>855</v>
      </c>
      <c r="C1286" s="6" t="s">
        <v>856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857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850</v>
      </c>
      <c r="C1289" s="6" t="s">
        <v>858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859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860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861</v>
      </c>
      <c r="D1294" s="6"/>
      <c r="E1294">
        <v>5</v>
      </c>
      <c r="F1294" s="1"/>
    </row>
    <row r="1295" spans="2:6" x14ac:dyDescent="0.25">
      <c r="B1295" s="1"/>
      <c r="C1295" s="6" t="s">
        <v>862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863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864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865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866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867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868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869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870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871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872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873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874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875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876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877</v>
      </c>
      <c r="D1313" s="6"/>
      <c r="E1313">
        <v>2</v>
      </c>
      <c r="F1313" s="1"/>
    </row>
    <row r="1314" spans="1:6" x14ac:dyDescent="0.25">
      <c r="B1314" s="1"/>
      <c r="C1314" s="6" t="s">
        <v>878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879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880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881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882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883</v>
      </c>
      <c r="C1320" s="6" t="s">
        <v>884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885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885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886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887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887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881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888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5300</v>
      </c>
    </row>
    <row r="1329" spans="1:6" x14ac:dyDescent="0.25">
      <c r="A1329">
        <v>120</v>
      </c>
      <c r="B1329" s="1" t="s">
        <v>415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4500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478</v>
      </c>
      <c r="C1336" s="6" t="s">
        <v>858</v>
      </c>
      <c r="D1336" s="6"/>
      <c r="E1336">
        <v>5</v>
      </c>
      <c r="F1336" s="1">
        <v>3220</v>
      </c>
    </row>
    <row r="1337" spans="1:6" x14ac:dyDescent="0.25">
      <c r="B1337" s="1"/>
      <c r="C1337" s="6"/>
      <c r="D1337" s="6"/>
      <c r="F1337" s="1"/>
    </row>
    <row r="1338" spans="1:6" x14ac:dyDescent="0.25">
      <c r="B1338" s="1"/>
      <c r="C1338" s="6"/>
      <c r="D1338" s="6"/>
      <c r="F1338" s="1"/>
    </row>
    <row r="1339" spans="1:6" x14ac:dyDescent="0.25">
      <c r="B1339" s="1"/>
      <c r="C1339" s="6" t="s">
        <v>889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890</v>
      </c>
      <c r="D1340" s="6"/>
      <c r="E1340">
        <v>1</v>
      </c>
      <c r="F1340" s="1">
        <v>3200</v>
      </c>
    </row>
    <row r="1341" spans="1:6" x14ac:dyDescent="0.25">
      <c r="B1341" s="1"/>
      <c r="C1341" s="6"/>
      <c r="D1341" s="6"/>
      <c r="F1341" s="1"/>
    </row>
    <row r="1342" spans="1:6" x14ac:dyDescent="0.25">
      <c r="B1342" s="1"/>
      <c r="C1342" s="6"/>
      <c r="D1342" s="6"/>
      <c r="F1342" s="1"/>
    </row>
    <row r="1343" spans="1:6" x14ac:dyDescent="0.25">
      <c r="B1343" s="1"/>
      <c r="C1343" s="6"/>
      <c r="D1343" s="6"/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891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892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893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894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895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896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897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898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899</v>
      </c>
      <c r="D1353" s="6"/>
      <c r="E1353">
        <v>4</v>
      </c>
      <c r="F1353" s="1">
        <v>2470</v>
      </c>
    </row>
    <row r="1354" spans="2:6" x14ac:dyDescent="0.25">
      <c r="B1354" s="1" t="s">
        <v>900</v>
      </c>
      <c r="C1354" s="6" t="s">
        <v>901</v>
      </c>
      <c r="D1354" s="6"/>
      <c r="E1354">
        <v>10</v>
      </c>
      <c r="F1354" s="1"/>
    </row>
    <row r="1355" spans="2:6" x14ac:dyDescent="0.25">
      <c r="B1355" s="1" t="s">
        <v>469</v>
      </c>
      <c r="C1355" s="6" t="s">
        <v>902</v>
      </c>
      <c r="D1355" s="6"/>
      <c r="E1355" s="1">
        <v>9</v>
      </c>
      <c r="F1355" s="1">
        <v>1950</v>
      </c>
    </row>
    <row r="1356" spans="2:6" x14ac:dyDescent="0.25">
      <c r="B1356" s="1" t="s">
        <v>903</v>
      </c>
      <c r="C1356" s="6" t="s">
        <v>904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905</v>
      </c>
      <c r="D1357" s="6"/>
      <c r="E1357" s="1">
        <v>7</v>
      </c>
      <c r="F1357" s="1">
        <v>7200</v>
      </c>
    </row>
    <row r="1358" spans="2:6" x14ac:dyDescent="0.25">
      <c r="B1358" s="1"/>
      <c r="C1358" s="6" t="s">
        <v>906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907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908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909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910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911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912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913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914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915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916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917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918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919</v>
      </c>
      <c r="D1374" s="6"/>
      <c r="E1374" s="1">
        <v>1</v>
      </c>
      <c r="F1374" s="1"/>
    </row>
    <row r="1375" spans="2:6" x14ac:dyDescent="0.25">
      <c r="B1375" s="1"/>
      <c r="C1375" s="6" t="s">
        <v>920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921</v>
      </c>
      <c r="D1376" s="6"/>
      <c r="E1376" s="1">
        <v>5</v>
      </c>
      <c r="F1376" s="1">
        <v>3430</v>
      </c>
    </row>
    <row r="1377" spans="2:6" x14ac:dyDescent="0.25">
      <c r="B1377" s="1" t="s">
        <v>922</v>
      </c>
      <c r="C1377" s="6" t="s">
        <v>923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924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925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926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927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928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929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930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931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931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932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933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934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935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936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937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938</v>
      </c>
      <c r="D1397" s="6"/>
      <c r="E1397" s="1">
        <v>2</v>
      </c>
      <c r="F1397" s="1">
        <v>3650</v>
      </c>
    </row>
    <row r="1398" spans="2:6" x14ac:dyDescent="0.25">
      <c r="B1398" s="1"/>
      <c r="C1398" s="6"/>
      <c r="D1398" s="6"/>
      <c r="E1398" s="1"/>
      <c r="F1398" s="1"/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/>
      <c r="D1401" s="6"/>
      <c r="E1401" s="1"/>
      <c r="F1401" s="1"/>
    </row>
    <row r="1402" spans="2:6" x14ac:dyDescent="0.25">
      <c r="B1402" s="1"/>
      <c r="C1402" s="6" t="s">
        <v>939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940</v>
      </c>
      <c r="D1403" s="6"/>
      <c r="E1403" s="1">
        <v>8</v>
      </c>
      <c r="F1403" s="1">
        <v>4180</v>
      </c>
    </row>
    <row r="1404" spans="2:6" x14ac:dyDescent="0.25">
      <c r="B1404" s="1" t="s">
        <v>941</v>
      </c>
      <c r="C1404" s="6" t="s">
        <v>942</v>
      </c>
      <c r="D1404" s="6"/>
      <c r="E1404" s="1">
        <v>1</v>
      </c>
      <c r="F1404" s="1">
        <v>1590</v>
      </c>
    </row>
    <row r="1405" spans="2:6" x14ac:dyDescent="0.25">
      <c r="B1405" s="1" t="s">
        <v>334</v>
      </c>
      <c r="C1405" s="6" t="s">
        <v>943</v>
      </c>
      <c r="D1405" s="6"/>
      <c r="E1405" s="1">
        <v>2</v>
      </c>
      <c r="F1405" s="1">
        <v>2100</v>
      </c>
    </row>
    <row r="1406" spans="2:6" x14ac:dyDescent="0.25">
      <c r="B1406" s="1" t="s">
        <v>944</v>
      </c>
      <c r="C1406" s="6" t="s">
        <v>945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946</v>
      </c>
      <c r="D1407" s="6"/>
      <c r="E1407" s="1">
        <v>4</v>
      </c>
      <c r="F1407" s="1">
        <v>5150</v>
      </c>
    </row>
    <row r="1408" spans="2:6" x14ac:dyDescent="0.25">
      <c r="B1408" s="1" t="s">
        <v>947</v>
      </c>
      <c r="C1408" s="6" t="s">
        <v>948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949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950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951</v>
      </c>
      <c r="D1411" s="6"/>
      <c r="E1411" s="1">
        <v>2</v>
      </c>
      <c r="F1411" s="1">
        <v>5500</v>
      </c>
    </row>
    <row r="1412" spans="2:6" x14ac:dyDescent="0.25">
      <c r="B1412" s="1" t="s">
        <v>334</v>
      </c>
      <c r="C1412" s="6" t="s">
        <v>952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953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954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955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956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957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958</v>
      </c>
      <c r="D1418" s="6"/>
      <c r="E1418" s="1">
        <v>5</v>
      </c>
      <c r="F1418" s="1"/>
    </row>
    <row r="1419" spans="2:6" x14ac:dyDescent="0.25">
      <c r="B1419" s="1"/>
      <c r="C1419" s="6" t="s">
        <v>959</v>
      </c>
      <c r="D1419" s="6"/>
      <c r="E1419" s="1">
        <v>3</v>
      </c>
      <c r="F1419" s="1">
        <v>2750</v>
      </c>
    </row>
    <row r="1420" spans="2:6" x14ac:dyDescent="0.25">
      <c r="B1420" s="1"/>
      <c r="C1420" s="6" t="s">
        <v>960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961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962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963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964</v>
      </c>
      <c r="D1424" s="6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6" t="s">
        <v>965</v>
      </c>
      <c r="D1426" s="6"/>
      <c r="F1426" s="1">
        <v>1980</v>
      </c>
    </row>
    <row r="1427" spans="2:6" x14ac:dyDescent="0.25">
      <c r="B1427" s="1"/>
      <c r="C1427" s="6" t="s">
        <v>966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967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968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969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970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971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972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973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974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2023-05-16T22:56:39Z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