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EF5019C-99F7-4ADF-A7A7-35B07C34D3E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<sst xmlns="http://schemas.openxmlformats.org/spreadsheetml/2006/main" count="1521" uniqueCount="1072">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</sst>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12760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12760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12760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12760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12760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12760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12760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12760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12760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12760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92" zoomScale="93" zoomScaleNormal="93" workbookViewId="0">
      <selection activeCell="F408" sqref="F40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815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1060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365</v>
      </c>
      <c r="C30" s="6" t="s">
        <v>764</v>
      </c>
      <c r="D30" s="6"/>
      <c r="E30" s="1">
        <v>1</v>
      </c>
      <c r="F30" s="1">
        <v>8700</v>
      </c>
    </row>
    <row r="31" spans="1:6" x14ac:dyDescent="0.25">
      <c r="C31" s="6" t="s">
        <v>682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736</v>
      </c>
      <c r="D33" s="6"/>
      <c r="E33" s="1">
        <v>1</v>
      </c>
      <c r="F33" s="1">
        <v>100650</v>
      </c>
    </row>
    <row r="34" spans="1:7" x14ac:dyDescent="0.25">
      <c r="C34" s="6" t="s">
        <v>983</v>
      </c>
      <c r="D34" s="6"/>
      <c r="E34" s="1">
        <v>1</v>
      </c>
      <c r="F34" s="1">
        <v>12760</v>
      </c>
    </row>
    <row r="35" spans="1:7" x14ac:dyDescent="0.25">
      <c r="C35" s="6" t="s">
        <v>866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1007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1007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1008</v>
      </c>
      <c r="D39" s="6"/>
      <c r="E39" s="1">
        <v>1</v>
      </c>
      <c r="F39" s="1">
        <v>3840</v>
      </c>
    </row>
    <row r="40" spans="1:7" x14ac:dyDescent="0.25">
      <c r="B40" s="1"/>
      <c r="C40" s="6" t="s">
        <v>688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733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599</v>
      </c>
      <c r="C46" s="6" t="s">
        <v>919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599</v>
      </c>
      <c r="C47" s="6" t="s">
        <v>920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599</v>
      </c>
      <c r="C48" s="6" t="s">
        <v>921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1070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922</v>
      </c>
      <c r="C50" s="6" t="s">
        <v>1066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1071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1071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1063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1069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922</v>
      </c>
      <c r="C58" s="6" t="s">
        <v>1067</v>
      </c>
      <c r="D58" s="6"/>
      <c r="E58" s="1">
        <v>1</v>
      </c>
      <c r="F58" s="1">
        <v>2400</v>
      </c>
    </row>
    <row r="59" spans="1:7" x14ac:dyDescent="0.25">
      <c r="B59" s="1"/>
      <c r="C59" s="6" t="s">
        <v>941</v>
      </c>
      <c r="D59" s="6"/>
      <c r="E59" s="1">
        <v>1</v>
      </c>
      <c r="F59" s="1">
        <v>4320</v>
      </c>
    </row>
    <row r="60" spans="1:7" x14ac:dyDescent="0.25">
      <c r="B60" s="1"/>
      <c r="C60" s="6" t="s">
        <v>934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923</v>
      </c>
      <c r="C94" s="6" t="s">
        <v>1055</v>
      </c>
      <c r="D94" s="6"/>
      <c r="E94" s="1">
        <v>1</v>
      </c>
      <c r="F94" s="1">
        <v>1850</v>
      </c>
    </row>
    <row r="95" spans="1:6" x14ac:dyDescent="0.25">
      <c r="A95" s="1" t="s">
        <v>924</v>
      </c>
      <c r="B95" s="1" t="s">
        <v>925</v>
      </c>
      <c r="C95" s="6" t="s">
        <v>1056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706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6" t="s">
        <v>105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926</v>
      </c>
      <c r="C104" s="6" t="s">
        <v>1062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107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6" t="s">
        <v>1061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108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927</v>
      </c>
      <c r="C108" s="6" t="s">
        <v>1062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109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889</v>
      </c>
      <c r="C112" s="6" t="s">
        <v>890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677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110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708</v>
      </c>
      <c r="D115" s="6"/>
      <c r="E115" s="1"/>
      <c r="F115" s="1"/>
    </row>
    <row r="116" spans="1:6" x14ac:dyDescent="0.25">
      <c r="A116" s="1"/>
      <c r="B116" s="1"/>
      <c r="C116" s="6" t="s">
        <v>943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111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112</v>
      </c>
      <c r="C118" s="6" t="s">
        <v>113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114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6" t="s">
        <v>113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707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116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117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6" t="s">
        <v>119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6" t="s">
        <v>121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122</v>
      </c>
      <c r="C126" s="6" t="s">
        <v>121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123</v>
      </c>
      <c r="C127" s="6" t="s">
        <v>121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123</v>
      </c>
      <c r="C128" s="6" t="s">
        <v>124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120</v>
      </c>
      <c r="C129" s="6" t="s">
        <v>124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123</v>
      </c>
      <c r="C130" s="6" t="s">
        <v>121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120</v>
      </c>
      <c r="C131" s="6" t="s">
        <v>125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126</v>
      </c>
      <c r="C132" s="6" t="s">
        <v>121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127</v>
      </c>
      <c r="C133" s="6" t="s">
        <v>121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128</v>
      </c>
      <c r="C134" s="6" t="s">
        <v>129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130</v>
      </c>
      <c r="C135" s="6" t="s">
        <v>131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130</v>
      </c>
      <c r="C136" s="6" t="s">
        <v>132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122</v>
      </c>
      <c r="C137" s="6" t="s">
        <v>133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134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135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122</v>
      </c>
      <c r="C140" s="6" t="s">
        <v>136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137</v>
      </c>
      <c r="C141" s="6" t="s">
        <v>138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 t="s">
        <v>1029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6" t="s">
        <v>140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6" t="s">
        <v>140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140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6" t="s">
        <v>140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140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140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6" t="s">
        <v>140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6" t="s">
        <v>140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709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6" t="s">
        <v>140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712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714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6" t="s">
        <v>140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1000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1001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711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140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713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6" t="s">
        <v>140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6" t="s">
        <v>140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140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6" t="s">
        <v>140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140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140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6" t="s">
        <v>140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140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6" t="s">
        <v>140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140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6" t="s">
        <v>140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6" t="s">
        <v>140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6" t="s">
        <v>140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6" t="s">
        <v>140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6" t="s">
        <v>140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140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6" t="s">
        <v>140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6" t="s">
        <v>140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6" t="s">
        <v>140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6" t="s">
        <v>140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6" t="s">
        <v>140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6" t="s">
        <v>140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140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799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6" t="s">
        <v>140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140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6" t="s">
        <v>140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140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6" t="s">
        <v>140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6" t="s">
        <v>140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140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6" t="s">
        <v>140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140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6" t="s">
        <v>140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6" t="s">
        <v>140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6" t="s">
        <v>140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140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6" t="s">
        <v>140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140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6" t="s">
        <v>140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6" t="s">
        <v>140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140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950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155</v>
      </c>
      <c r="C208" s="6" t="s">
        <v>140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6" t="s">
        <v>140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140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6" t="s">
        <v>140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762</v>
      </c>
      <c r="C212" s="6" t="s">
        <v>763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1003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6" t="s">
        <v>140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1004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6" t="s">
        <v>140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6" t="s">
        <v>140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140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6" t="s">
        <v>140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6" t="s">
        <v>140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6" t="s">
        <v>140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6" t="s">
        <v>140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140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6" t="s">
        <v>140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140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140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765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140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6" t="s">
        <v>140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6" t="s">
        <v>140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140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6" t="s">
        <v>140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6" t="s">
        <v>140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6" t="s">
        <v>140</v>
      </c>
      <c r="D235" s="6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6" t="s">
        <v>140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151</v>
      </c>
      <c r="C237" s="6" t="s">
        <v>140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6" t="s">
        <v>140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6" t="s">
        <v>140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151</v>
      </c>
      <c r="C240" s="6" t="s">
        <v>140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678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679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814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140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157</v>
      </c>
      <c r="C245" s="6" t="s">
        <v>140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167</v>
      </c>
      <c r="C247" s="6" t="s">
        <v>140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157</v>
      </c>
      <c r="C248" s="6" t="s">
        <v>140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6" t="s">
        <v>140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6" t="s">
        <v>140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156</v>
      </c>
      <c r="C251" s="6" t="s">
        <v>140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151</v>
      </c>
      <c r="C252" s="6" t="s">
        <v>140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6" t="s">
        <v>140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170</v>
      </c>
      <c r="C254" s="6" t="s">
        <v>140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6" t="s">
        <v>140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6" t="s">
        <v>140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6" t="s">
        <v>140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6" t="s">
        <v>140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6" t="s">
        <v>140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1005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722</v>
      </c>
      <c r="C262" s="6" t="s">
        <v>140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6" t="s">
        <v>140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6" t="s">
        <v>172</v>
      </c>
      <c r="D264" s="6"/>
      <c r="E264" s="1">
        <v>1</v>
      </c>
      <c r="F264" s="1"/>
    </row>
    <row r="265" spans="1:6" x14ac:dyDescent="0.25">
      <c r="A265" s="1"/>
      <c r="B265" s="1" t="s">
        <v>173</v>
      </c>
      <c r="C265" s="6" t="s">
        <v>174</v>
      </c>
      <c r="D265" s="6"/>
      <c r="E265" s="1">
        <v>15</v>
      </c>
      <c r="F265" s="1"/>
    </row>
    <row r="266" spans="1:6" x14ac:dyDescent="0.25">
      <c r="A266" s="1"/>
      <c r="B266" s="1" t="s">
        <v>175</v>
      </c>
      <c r="C266" s="6" t="s">
        <v>176</v>
      </c>
      <c r="D266" s="6"/>
      <c r="E266" s="1">
        <v>1</v>
      </c>
      <c r="F266" s="1"/>
    </row>
    <row r="267" spans="1:6" x14ac:dyDescent="0.25">
      <c r="A267" s="1"/>
      <c r="B267" s="1" t="s">
        <v>177</v>
      </c>
      <c r="C267" s="6" t="s">
        <v>178</v>
      </c>
      <c r="D267" s="6"/>
      <c r="E267" s="1">
        <v>1</v>
      </c>
      <c r="F267" s="1"/>
    </row>
    <row r="268" spans="1:6" x14ac:dyDescent="0.25">
      <c r="A268" s="1"/>
      <c r="B268" s="1" t="s">
        <v>179</v>
      </c>
      <c r="C268" s="6" t="s">
        <v>180</v>
      </c>
      <c r="D268" s="6"/>
      <c r="E268" s="1">
        <v>4</v>
      </c>
      <c r="F268" s="1"/>
    </row>
    <row r="269" spans="1:6" x14ac:dyDescent="0.25">
      <c r="A269" s="1"/>
      <c r="B269" s="1" t="s">
        <v>181</v>
      </c>
      <c r="C269" s="6" t="s">
        <v>182</v>
      </c>
      <c r="D269" s="6"/>
      <c r="E269" s="1">
        <v>1</v>
      </c>
      <c r="F269" s="1"/>
    </row>
    <row r="270" spans="1:6" x14ac:dyDescent="0.25">
      <c r="A270" s="1"/>
      <c r="B270" s="1" t="s">
        <v>183</v>
      </c>
      <c r="C270" s="6" t="s">
        <v>184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1030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6" t="s">
        <v>185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186</v>
      </c>
      <c r="D273" s="6"/>
      <c r="E273" s="1">
        <v>1</v>
      </c>
      <c r="F273" s="1"/>
    </row>
    <row r="274" spans="1:6" x14ac:dyDescent="0.25">
      <c r="A274" s="1"/>
      <c r="B274" s="1" t="s">
        <v>187</v>
      </c>
      <c r="C274" s="6" t="s">
        <v>188</v>
      </c>
      <c r="D274" s="6"/>
      <c r="E274" s="1">
        <v>2</v>
      </c>
      <c r="F274" s="1"/>
    </row>
    <row r="275" spans="1:6" x14ac:dyDescent="0.25">
      <c r="A275" s="1"/>
      <c r="B275" s="1" t="s">
        <v>189</v>
      </c>
      <c r="C275" s="6" t="s">
        <v>190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191</v>
      </c>
      <c r="D276" s="6"/>
      <c r="E276" s="1">
        <v>1</v>
      </c>
      <c r="F276" s="1"/>
    </row>
    <row r="277" spans="1:6" x14ac:dyDescent="0.25">
      <c r="A277" s="1"/>
      <c r="B277" s="1" t="s">
        <v>192</v>
      </c>
      <c r="C277" s="6" t="s">
        <v>193</v>
      </c>
      <c r="D277" s="6"/>
      <c r="E277" s="1">
        <v>2</v>
      </c>
      <c r="F277" s="1"/>
    </row>
    <row r="278" spans="1:6" x14ac:dyDescent="0.25">
      <c r="A278" s="1"/>
      <c r="B278" s="1" t="s">
        <v>139</v>
      </c>
      <c r="C278" s="6" t="s">
        <v>194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6" t="s">
        <v>194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196</v>
      </c>
      <c r="D280" s="6"/>
      <c r="E280" s="1"/>
      <c r="F280" s="1"/>
    </row>
    <row r="281" spans="1:6" x14ac:dyDescent="0.25">
      <c r="A281" s="1"/>
      <c r="B281" s="1" t="s">
        <v>197</v>
      </c>
      <c r="C281" s="6" t="s">
        <v>198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1032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6" t="s">
        <v>199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200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201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202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203</v>
      </c>
      <c r="C287" s="6" t="s">
        <v>204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205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1031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206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1064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1050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207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1064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670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208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209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209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210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211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212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220</v>
      </c>
      <c r="C303" s="6" t="s">
        <v>884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881</v>
      </c>
      <c r="C304" s="6" t="s">
        <v>885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680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952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897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753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213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214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896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215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216</v>
      </c>
      <c r="D314" s="6"/>
      <c r="E314" s="1">
        <v>8</v>
      </c>
      <c r="F314" s="1">
        <v>12760</v>
      </c>
    </row>
    <row r="315" spans="1:6" x14ac:dyDescent="0.25">
      <c r="A315" s="1"/>
      <c r="B315" s="1"/>
      <c r="C315" s="6" t="s">
        <v>895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891</v>
      </c>
      <c r="C316" s="6" t="s">
        <v>894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217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728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729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730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851</v>
      </c>
      <c r="C321" s="6" t="s">
        <v>1009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1010</v>
      </c>
      <c r="C322" s="6" t="s">
        <v>1009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1011</v>
      </c>
      <c r="C323" s="6" t="s">
        <v>1009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218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891</v>
      </c>
      <c r="C325" s="6" t="s">
        <v>892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893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219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991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998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6" t="s">
        <v>221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873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999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6" t="s">
        <v>874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222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996</v>
      </c>
      <c r="C337" s="6" t="s">
        <v>997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995</v>
      </c>
      <c r="D338" s="6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6" t="s">
        <v>224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6" t="s">
        <v>226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6" t="s">
        <v>227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858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6" t="s">
        <v>228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6" t="s">
        <v>229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6" t="s">
        <v>231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232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6" t="s">
        <v>732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233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989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234</v>
      </c>
      <c r="D351" s="6"/>
      <c r="E351" s="1"/>
      <c r="F351" s="1"/>
    </row>
    <row r="352" spans="1:10" x14ac:dyDescent="0.25">
      <c r="A352" s="1"/>
      <c r="B352" s="1"/>
      <c r="C352" s="6" t="s">
        <v>235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236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1058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1054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6" t="s">
        <v>238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6" t="s">
        <v>240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822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267</v>
      </c>
      <c r="C366" s="6" t="s">
        <v>820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6" t="s">
        <v>821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241</v>
      </c>
      <c r="D368" s="6"/>
      <c r="E368" s="1"/>
      <c r="F368" s="1"/>
    </row>
    <row r="369" spans="1:6" x14ac:dyDescent="0.25">
      <c r="A369" s="1"/>
      <c r="B369" s="1"/>
      <c r="C369" s="6" t="s">
        <v>819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881</v>
      </c>
      <c r="C370" s="6" t="s">
        <v>886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242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243</v>
      </c>
      <c r="D373" s="6"/>
      <c r="E373" s="1">
        <v>1</v>
      </c>
      <c r="F373" s="1"/>
    </row>
    <row r="374" spans="1:6" x14ac:dyDescent="0.25">
      <c r="B374" s="1"/>
      <c r="C374" s="6" t="s">
        <v>975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719</v>
      </c>
      <c r="C375" s="6" t="s">
        <v>718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721</v>
      </c>
      <c r="C376" s="6" t="s">
        <v>720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976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244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245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246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247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248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808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807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809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810</v>
      </c>
      <c r="D389" s="6"/>
      <c r="E389" s="1">
        <v>1</v>
      </c>
      <c r="F389" s="1">
        <v>9980</v>
      </c>
    </row>
    <row r="390" spans="1:6" x14ac:dyDescent="0.25">
      <c r="A390" s="1" t="s">
        <v>824</v>
      </c>
      <c r="B390" s="1"/>
      <c r="C390" s="6" t="s">
        <v>828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827</v>
      </c>
      <c r="D391" s="6"/>
      <c r="E391" s="1">
        <v>1</v>
      </c>
      <c r="F391" s="1">
        <v>21450</v>
      </c>
    </row>
    <row r="392" spans="1:6" x14ac:dyDescent="0.25">
      <c r="A392" s="1" t="s">
        <v>825</v>
      </c>
      <c r="B392" s="1"/>
      <c r="C392" s="6" t="s">
        <v>826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829</v>
      </c>
      <c r="D393" s="6"/>
      <c r="E393" s="1">
        <v>1</v>
      </c>
      <c r="F393" s="1">
        <v>19200</v>
      </c>
    </row>
    <row r="394" spans="1:6" x14ac:dyDescent="0.25">
      <c r="A394" s="1" t="s">
        <v>830</v>
      </c>
      <c r="B394" s="1"/>
      <c r="C394" s="6" t="s">
        <v>831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832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249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250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6" t="s">
        <v>252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6" t="s">
        <v>252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254</v>
      </c>
      <c r="D400" s="6"/>
      <c r="E400" s="1">
        <v>8</v>
      </c>
      <c r="F400" s="1"/>
    </row>
    <row r="401" spans="1:6" x14ac:dyDescent="0.25">
      <c r="A401" s="1"/>
      <c r="B401" s="1" t="s">
        <v>251</v>
      </c>
      <c r="C401" s="6" t="s">
        <v>255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6" t="s">
        <v>255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256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257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258</v>
      </c>
      <c r="D405" s="6"/>
      <c r="E405" s="1">
        <v>2</v>
      </c>
      <c r="F405" s="1"/>
    </row>
    <row r="406" spans="1:6" x14ac:dyDescent="0.25">
      <c r="A406" s="1"/>
      <c r="B406" s="1" t="s">
        <v>259</v>
      </c>
      <c r="C406" s="6" t="s">
        <v>260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127</v>
      </c>
      <c r="C408" s="6" t="s">
        <v>261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262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263</v>
      </c>
      <c r="C411" s="6" t="s">
        <v>264</v>
      </c>
      <c r="D411" s="6"/>
      <c r="E411" s="1">
        <v>1</v>
      </c>
      <c r="F411" s="1"/>
    </row>
    <row r="412" spans="1:6" x14ac:dyDescent="0.25">
      <c r="A412" s="1"/>
      <c r="B412" s="1" t="s">
        <v>265</v>
      </c>
      <c r="C412" s="6" t="s">
        <v>266</v>
      </c>
      <c r="D412" s="6"/>
      <c r="E412" s="1">
        <v>1</v>
      </c>
      <c r="F412" s="1"/>
    </row>
    <row r="413" spans="1:6" x14ac:dyDescent="0.25">
      <c r="A413" s="1"/>
      <c r="B413" s="1" t="s">
        <v>267</v>
      </c>
      <c r="C413" s="6" t="s">
        <v>268</v>
      </c>
      <c r="D413" s="6"/>
      <c r="E413" s="1">
        <v>1</v>
      </c>
      <c r="F413" s="1"/>
    </row>
    <row r="414" spans="1:6" x14ac:dyDescent="0.25">
      <c r="A414" s="1"/>
      <c r="B414" s="1" t="s">
        <v>269</v>
      </c>
      <c r="C414" s="6" t="s">
        <v>270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270</v>
      </c>
      <c r="D415" s="6"/>
      <c r="E415" s="1">
        <v>1</v>
      </c>
      <c r="F415" s="1"/>
    </row>
    <row r="416" spans="1:6" x14ac:dyDescent="0.25">
      <c r="A416" s="1"/>
      <c r="B416" s="1" t="s">
        <v>271</v>
      </c>
      <c r="C416" s="6" t="s">
        <v>270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940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272</v>
      </c>
      <c r="D422" s="6"/>
      <c r="E422" s="1">
        <v>3</v>
      </c>
      <c r="F422" s="1">
        <v>7400</v>
      </c>
    </row>
    <row r="423" spans="1:6" x14ac:dyDescent="0.25">
      <c r="A423" s="1" t="s">
        <v>860</v>
      </c>
      <c r="B423" s="1"/>
      <c r="C423" s="6" t="s">
        <v>861</v>
      </c>
      <c r="D423" s="6"/>
      <c r="E423" s="1">
        <v>1</v>
      </c>
      <c r="F423" s="1">
        <v>16000</v>
      </c>
    </row>
    <row r="424" spans="1:6" x14ac:dyDescent="0.25">
      <c r="A424" s="1" t="s">
        <v>862</v>
      </c>
      <c r="B424" s="1"/>
      <c r="C424" s="6" t="s">
        <v>863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939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273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274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274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6" t="s">
        <v>276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277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278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981</v>
      </c>
      <c r="D433" s="6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6" t="s">
        <v>281</v>
      </c>
      <c r="D434" s="6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6" t="s">
        <v>281</v>
      </c>
      <c r="D435" s="6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6" t="s">
        <v>284</v>
      </c>
      <c r="D436" s="6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6" t="s">
        <v>287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6" t="s">
        <v>284</v>
      </c>
      <c r="D438" s="6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6" t="s">
        <v>287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284</v>
      </c>
      <c r="D442" s="6"/>
      <c r="E442" s="1">
        <v>1</v>
      </c>
      <c r="F442" s="1"/>
    </row>
    <row r="443" spans="1:6" x14ac:dyDescent="0.25">
      <c r="A443" s="1" t="s">
        <v>291</v>
      </c>
      <c r="B443" s="1"/>
      <c r="C443" s="6" t="s">
        <v>292</v>
      </c>
      <c r="D443" s="6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6" t="s">
        <v>290</v>
      </c>
      <c r="D444" s="6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6" t="s">
        <v>295</v>
      </c>
      <c r="D445" s="6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6" t="s">
        <v>296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297</v>
      </c>
      <c r="D447" s="6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6" t="s">
        <v>300</v>
      </c>
      <c r="D448" s="6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6" t="s">
        <v>301</v>
      </c>
      <c r="D449" s="6"/>
      <c r="E449" s="1">
        <v>1</v>
      </c>
      <c r="F449" s="1"/>
    </row>
    <row r="450" spans="1:6" x14ac:dyDescent="0.25">
      <c r="A450" s="1" t="s">
        <v>302</v>
      </c>
      <c r="B450" s="1"/>
      <c r="C450" s="6" t="s">
        <v>303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872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6" t="s">
        <v>304</v>
      </c>
      <c r="D452" s="6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6" t="s">
        <v>306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304</v>
      </c>
      <c r="D455" s="6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6" t="s">
        <v>309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6" t="s">
        <v>311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870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871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953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843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6" t="s">
        <v>313</v>
      </c>
      <c r="D466" s="6"/>
      <c r="E466" s="1">
        <v>10</v>
      </c>
      <c r="F466" s="1"/>
    </row>
    <row r="467" spans="1:6" x14ac:dyDescent="0.25">
      <c r="A467" s="1"/>
      <c r="B467" s="1" t="s">
        <v>312</v>
      </c>
      <c r="C467" s="6" t="s">
        <v>314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315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1002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842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316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317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318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319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320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321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322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323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1012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6" t="s">
        <v>325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6" t="s">
        <v>326</v>
      </c>
      <c r="D481" s="6"/>
      <c r="E481" s="1">
        <v>1</v>
      </c>
      <c r="F481" s="1">
        <v>3690</v>
      </c>
    </row>
    <row r="482" spans="1:6" x14ac:dyDescent="0.25">
      <c r="A482" s="1" t="s">
        <v>992</v>
      </c>
      <c r="B482" s="1" t="s">
        <v>994</v>
      </c>
      <c r="C482" s="6" t="s">
        <v>993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1013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1014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1015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1016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1017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979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6" t="s">
        <v>328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6" t="s">
        <v>330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331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980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717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978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813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6" t="s">
        <v>333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6" t="s">
        <v>977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781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6" t="s">
        <v>335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6" t="s">
        <v>337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338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6" t="s">
        <v>339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340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6" t="s">
        <v>341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839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6" t="s">
        <v>797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666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342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344</v>
      </c>
      <c r="D512" s="6"/>
      <c r="E512" s="1"/>
      <c r="F512" s="1"/>
    </row>
    <row r="513" spans="1:6" x14ac:dyDescent="0.25">
      <c r="A513" s="1"/>
      <c r="B513" s="1" t="s">
        <v>336</v>
      </c>
      <c r="C513" s="6" t="s">
        <v>345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6" t="s">
        <v>346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982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6" t="s">
        <v>348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349</v>
      </c>
      <c r="D519" s="6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6" t="s">
        <v>352</v>
      </c>
      <c r="D520" s="6"/>
      <c r="E520" s="1">
        <v>2</v>
      </c>
      <c r="F520" s="1"/>
    </row>
    <row r="521" spans="1:6" x14ac:dyDescent="0.25">
      <c r="A521" s="1"/>
      <c r="B521" s="1" t="s">
        <v>332</v>
      </c>
      <c r="C521" s="6" t="s">
        <v>353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6" t="s">
        <v>355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353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673</v>
      </c>
      <c r="D525" s="6"/>
      <c r="E525" s="1">
        <v>1</v>
      </c>
      <c r="F525" s="1">
        <v>5940</v>
      </c>
    </row>
    <row r="526" spans="1:6" x14ac:dyDescent="0.25">
      <c r="A526" s="1"/>
      <c r="B526" s="1"/>
      <c r="C526" s="6" t="s">
        <v>357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358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801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672</v>
      </c>
      <c r="D532" s="6"/>
      <c r="E532" s="1"/>
      <c r="F532" s="1"/>
    </row>
    <row r="533" spans="1:6" x14ac:dyDescent="0.25">
      <c r="A533" s="1"/>
      <c r="B533" s="1"/>
      <c r="C533" s="6" t="s">
        <v>360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653</v>
      </c>
      <c r="C534" s="6" t="s">
        <v>1018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1019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1020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1021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1022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1023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1024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653</v>
      </c>
      <c r="C542" s="6" t="s">
        <v>944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362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1026</v>
      </c>
      <c r="C544" s="6" t="s">
        <v>1025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683</v>
      </c>
      <c r="D545" s="6"/>
      <c r="E545" s="1">
        <v>2</v>
      </c>
      <c r="F545" s="1"/>
    </row>
    <row r="546" spans="1:6" x14ac:dyDescent="0.25">
      <c r="A546" s="1"/>
      <c r="B546" s="1" t="s">
        <v>363</v>
      </c>
      <c r="C546" s="6" t="s">
        <v>364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1027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1028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684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684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685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686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365</v>
      </c>
      <c r="C569" s="6" t="s">
        <v>366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365</v>
      </c>
      <c r="C571" s="6" t="s">
        <v>367</v>
      </c>
      <c r="D571" s="6"/>
      <c r="E571" s="1">
        <v>3</v>
      </c>
      <c r="F571" s="1"/>
    </row>
    <row r="572" spans="1:6" x14ac:dyDescent="0.25">
      <c r="A572" s="1"/>
      <c r="B572" s="1" t="s">
        <v>365</v>
      </c>
      <c r="C572" s="6" t="s">
        <v>368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365</v>
      </c>
      <c r="C576" s="6" t="s">
        <v>369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800</v>
      </c>
      <c r="D583" s="6"/>
      <c r="E583" s="1"/>
      <c r="F583" s="1"/>
    </row>
    <row r="584" spans="1:6" x14ac:dyDescent="0.25">
      <c r="A584" s="1"/>
      <c r="B584" s="1" t="s">
        <v>370</v>
      </c>
      <c r="C584" s="6" t="s">
        <v>371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372</v>
      </c>
      <c r="C585" s="6" t="s">
        <v>371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6" t="s">
        <v>371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373</v>
      </c>
      <c r="C587" s="6" t="s">
        <v>371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372</v>
      </c>
      <c r="C588" s="6" t="s">
        <v>374</v>
      </c>
      <c r="D588" s="6"/>
      <c r="E588" s="1">
        <v>8</v>
      </c>
      <c r="F588" s="1"/>
    </row>
    <row r="589" spans="1:6" x14ac:dyDescent="0.25">
      <c r="A589" s="1"/>
      <c r="B589" s="1" t="s">
        <v>375</v>
      </c>
      <c r="C589" s="6" t="s">
        <v>376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6"/>
      <c r="D590" s="6"/>
      <c r="E590" s="1"/>
      <c r="F590" s="1"/>
    </row>
    <row r="591" spans="1:6" x14ac:dyDescent="0.25">
      <c r="A591" s="1"/>
      <c r="B591" s="1" t="s">
        <v>332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332</v>
      </c>
      <c r="C594" s="6" t="s">
        <v>377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378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365</v>
      </c>
      <c r="B598" s="1"/>
      <c r="C598" s="6" t="s">
        <v>379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332</v>
      </c>
      <c r="C607" s="6" t="s">
        <v>380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381</v>
      </c>
      <c r="C613" s="6" t="s">
        <v>382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695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383</v>
      </c>
      <c r="C619" s="6" t="s">
        <v>384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6" t="s">
        <v>385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386</v>
      </c>
      <c r="C621" s="6" t="s">
        <v>387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6" t="s">
        <v>388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383</v>
      </c>
      <c r="C624" s="6" t="s">
        <v>389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694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692</v>
      </c>
      <c r="C627" s="6" t="s">
        <v>390</v>
      </c>
      <c r="D627" s="6"/>
      <c r="E627" s="1">
        <v>1</v>
      </c>
      <c r="F627" s="1"/>
    </row>
    <row r="628" spans="1:6" x14ac:dyDescent="0.25">
      <c r="A628" s="1"/>
      <c r="B628" s="1" t="s">
        <v>391</v>
      </c>
      <c r="C628" s="6" t="s">
        <v>392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693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990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397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393</v>
      </c>
      <c r="C632" s="6" t="s">
        <v>394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395</v>
      </c>
      <c r="C633" s="6" t="s">
        <v>396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397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398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399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400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401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844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845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402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918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403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402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916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917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365</v>
      </c>
      <c r="C653" s="6" t="s">
        <v>698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365</v>
      </c>
      <c r="C655" s="6" t="s">
        <v>702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365</v>
      </c>
      <c r="C656" s="6" t="s">
        <v>701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365</v>
      </c>
      <c r="C657" s="6" t="s">
        <v>700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699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955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956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957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958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404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959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960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961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962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405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406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963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964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705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704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703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407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965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408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811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812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735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409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410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851</v>
      </c>
      <c r="C689" s="6" t="s">
        <v>850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411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412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413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414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415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416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417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418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849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966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906</v>
      </c>
      <c r="B709" s="1">
        <v>36</v>
      </c>
      <c r="C709" s="6" t="s">
        <v>905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419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420</v>
      </c>
      <c r="D711" s="6"/>
      <c r="E711" s="1">
        <v>5</v>
      </c>
      <c r="F711" s="1">
        <v>5900</v>
      </c>
    </row>
    <row r="712" spans="1:6" x14ac:dyDescent="0.25">
      <c r="A712" t="s">
        <v>908</v>
      </c>
      <c r="B712" s="1" t="s">
        <v>909</v>
      </c>
      <c r="C712" s="6" t="s">
        <v>905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898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910</v>
      </c>
      <c r="D715" s="6"/>
      <c r="E715" s="1">
        <v>1</v>
      </c>
      <c r="F715" s="1">
        <v>27600</v>
      </c>
    </row>
    <row r="716" spans="1:6" x14ac:dyDescent="0.25">
      <c r="A716" t="s">
        <v>899</v>
      </c>
      <c r="B716" s="1" t="s">
        <v>794</v>
      </c>
      <c r="C716" s="6" t="s">
        <v>901</v>
      </c>
      <c r="D716" s="6"/>
      <c r="E716" s="1">
        <v>1</v>
      </c>
      <c r="F716" s="1">
        <v>22460</v>
      </c>
    </row>
    <row r="717" spans="1:6" x14ac:dyDescent="0.25">
      <c r="A717" t="s">
        <v>899</v>
      </c>
      <c r="B717" s="1" t="s">
        <v>900</v>
      </c>
      <c r="C717" s="6" t="s">
        <v>901</v>
      </c>
      <c r="D717" s="6"/>
      <c r="E717" s="1">
        <v>1</v>
      </c>
      <c r="F717" s="1">
        <v>23000</v>
      </c>
    </row>
    <row r="718" spans="1:6" x14ac:dyDescent="0.25">
      <c r="A718" t="s">
        <v>902</v>
      </c>
      <c r="B718" s="1" t="s">
        <v>794</v>
      </c>
      <c r="C718" s="6" t="s">
        <v>903</v>
      </c>
      <c r="D718" s="6"/>
      <c r="E718" s="1">
        <v>1</v>
      </c>
      <c r="F718" s="1">
        <v>22100</v>
      </c>
    </row>
    <row r="719" spans="1:6" x14ac:dyDescent="0.25">
      <c r="A719" t="s">
        <v>904</v>
      </c>
      <c r="B719" s="1" t="s">
        <v>900</v>
      </c>
      <c r="C719" s="6" t="s">
        <v>903</v>
      </c>
      <c r="D719" s="6"/>
      <c r="E719" s="1">
        <v>1</v>
      </c>
      <c r="F719" s="1">
        <v>22600</v>
      </c>
    </row>
    <row r="720" spans="1:6" x14ac:dyDescent="0.25">
      <c r="A720" t="s">
        <v>907</v>
      </c>
      <c r="B720" s="1"/>
      <c r="C720" s="6" t="s">
        <v>425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421</v>
      </c>
      <c r="D721" s="6"/>
      <c r="E721" s="1">
        <v>3</v>
      </c>
      <c r="F721" s="1">
        <v>24000</v>
      </c>
    </row>
    <row r="722" spans="2:6" x14ac:dyDescent="0.25">
      <c r="B722" s="1" t="s">
        <v>422</v>
      </c>
      <c r="C722" s="6" t="s">
        <v>423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424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426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427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428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429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430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431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783</v>
      </c>
      <c r="B737" s="1" t="s">
        <v>783</v>
      </c>
      <c r="C737" s="6" t="s">
        <v>782</v>
      </c>
      <c r="D737" s="6"/>
      <c r="E737" s="1">
        <v>1</v>
      </c>
      <c r="F737" s="1">
        <v>960</v>
      </c>
    </row>
    <row r="738" spans="1:6" x14ac:dyDescent="0.25">
      <c r="A738" t="s">
        <v>784</v>
      </c>
      <c r="B738" s="1" t="s">
        <v>784</v>
      </c>
      <c r="C738" s="6" t="s">
        <v>782</v>
      </c>
      <c r="D738" s="6"/>
      <c r="E738" s="1">
        <v>1</v>
      </c>
      <c r="F738" s="1">
        <v>960</v>
      </c>
    </row>
    <row r="739" spans="1:6" x14ac:dyDescent="0.25">
      <c r="A739" t="s">
        <v>785</v>
      </c>
      <c r="B739" s="1" t="s">
        <v>785</v>
      </c>
      <c r="C739" s="6" t="s">
        <v>782</v>
      </c>
      <c r="D739" s="6"/>
      <c r="E739" s="1">
        <v>1</v>
      </c>
      <c r="F739" s="1">
        <v>1050</v>
      </c>
    </row>
    <row r="740" spans="1:6" x14ac:dyDescent="0.25">
      <c r="A740" t="s">
        <v>675</v>
      </c>
      <c r="B740" s="1" t="s">
        <v>935</v>
      </c>
      <c r="C740" s="6" t="s">
        <v>786</v>
      </c>
      <c r="D740" s="6"/>
      <c r="E740" s="1">
        <v>1</v>
      </c>
      <c r="F740" s="1">
        <v>1170</v>
      </c>
    </row>
    <row r="741" spans="1:6" x14ac:dyDescent="0.25">
      <c r="A741" t="s">
        <v>674</v>
      </c>
      <c r="B741" s="1" t="s">
        <v>936</v>
      </c>
      <c r="C741" s="6" t="s">
        <v>787</v>
      </c>
      <c r="D741" s="6"/>
      <c r="E741" s="1">
        <v>1</v>
      </c>
      <c r="F741" s="1">
        <v>1300</v>
      </c>
    </row>
    <row r="742" spans="1:6" x14ac:dyDescent="0.25">
      <c r="A742" t="s">
        <v>788</v>
      </c>
      <c r="B742" s="1" t="s">
        <v>937</v>
      </c>
      <c r="C742" s="6" t="s">
        <v>786</v>
      </c>
      <c r="D742" s="6"/>
      <c r="E742" s="1">
        <v>1</v>
      </c>
      <c r="F742" s="1">
        <v>1420</v>
      </c>
    </row>
    <row r="743" spans="1:6" x14ac:dyDescent="0.25">
      <c r="A743" t="s">
        <v>789</v>
      </c>
      <c r="B743" s="1" t="s">
        <v>938</v>
      </c>
      <c r="C743" s="6" t="s">
        <v>786</v>
      </c>
      <c r="D743" s="6"/>
      <c r="E743" s="1">
        <v>1</v>
      </c>
      <c r="F743" s="1">
        <v>1530</v>
      </c>
    </row>
    <row r="744" spans="1:6" x14ac:dyDescent="0.25">
      <c r="B744" s="1" t="s">
        <v>790</v>
      </c>
      <c r="C744" s="6" t="s">
        <v>791</v>
      </c>
      <c r="D744" s="6"/>
      <c r="E744" s="1">
        <v>1</v>
      </c>
      <c r="F744" s="1">
        <v>1370</v>
      </c>
    </row>
    <row r="745" spans="1:6" x14ac:dyDescent="0.25">
      <c r="B745" s="1" t="s">
        <v>722</v>
      </c>
      <c r="C745" s="6" t="s">
        <v>792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220</v>
      </c>
      <c r="C754" s="6" t="s">
        <v>883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752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751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750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749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748</v>
      </c>
      <c r="D759" s="6"/>
      <c r="E759">
        <v>1</v>
      </c>
      <c r="F759">
        <v>27100</v>
      </c>
    </row>
    <row r="760" spans="1:6" x14ac:dyDescent="0.25">
      <c r="B760" s="1"/>
      <c r="C760" s="6" t="s">
        <v>432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747</v>
      </c>
      <c r="D761" s="6"/>
      <c r="E761" s="1">
        <v>1</v>
      </c>
      <c r="F761" s="1">
        <v>27100</v>
      </c>
    </row>
    <row r="762" spans="1:6" x14ac:dyDescent="0.25">
      <c r="B762" s="1" t="s">
        <v>220</v>
      </c>
      <c r="C762" s="6" t="s">
        <v>433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746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434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435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744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436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437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438</v>
      </c>
      <c r="C769" s="6" t="s">
        <v>439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438</v>
      </c>
      <c r="C770" s="6" t="s">
        <v>440</v>
      </c>
      <c r="D770" s="6"/>
      <c r="E770" s="1">
        <v>4</v>
      </c>
      <c r="F770" s="1">
        <v>27100</v>
      </c>
    </row>
    <row r="771" spans="1:6" x14ac:dyDescent="0.25">
      <c r="A771" t="s">
        <v>441</v>
      </c>
      <c r="B771" s="1" t="s">
        <v>581</v>
      </c>
      <c r="C771" s="6" t="s">
        <v>443</v>
      </c>
      <c r="D771" s="6"/>
      <c r="E771" s="1">
        <v>3</v>
      </c>
      <c r="F771" s="1">
        <v>29300</v>
      </c>
    </row>
    <row r="772" spans="1:6" x14ac:dyDescent="0.25">
      <c r="A772" t="s">
        <v>444</v>
      </c>
      <c r="B772" s="1" t="s">
        <v>438</v>
      </c>
      <c r="C772" s="6" t="s">
        <v>445</v>
      </c>
      <c r="D772" s="6"/>
      <c r="E772" s="1">
        <v>7</v>
      </c>
      <c r="F772" s="1">
        <v>29300</v>
      </c>
    </row>
    <row r="773" spans="1:6" x14ac:dyDescent="0.25">
      <c r="A773" t="s">
        <v>802</v>
      </c>
      <c r="B773" s="1"/>
      <c r="C773" s="6" t="s">
        <v>745</v>
      </c>
      <c r="D773" s="6"/>
      <c r="E773" s="1">
        <v>1</v>
      </c>
      <c r="F773" s="1">
        <v>27100</v>
      </c>
    </row>
    <row r="774" spans="1:6" x14ac:dyDescent="0.25">
      <c r="A774" t="s">
        <v>446</v>
      </c>
      <c r="B774" s="1" t="s">
        <v>438</v>
      </c>
      <c r="C774" s="6" t="s">
        <v>447</v>
      </c>
      <c r="D774" s="6"/>
      <c r="E774" s="1">
        <v>1</v>
      </c>
      <c r="F774" s="1">
        <v>27100</v>
      </c>
    </row>
    <row r="775" spans="1:6" x14ac:dyDescent="0.25">
      <c r="B775" s="1" t="s">
        <v>438</v>
      </c>
      <c r="C775" s="6" t="s">
        <v>448</v>
      </c>
      <c r="D775" s="6"/>
      <c r="E775" s="1">
        <v>10</v>
      </c>
      <c r="F775" s="1">
        <v>27100</v>
      </c>
    </row>
    <row r="776" spans="1:6" x14ac:dyDescent="0.25">
      <c r="A776" t="s">
        <v>449</v>
      </c>
      <c r="B776" s="1" t="s">
        <v>438</v>
      </c>
      <c r="C776" s="6" t="s">
        <v>450</v>
      </c>
      <c r="D776" s="6"/>
      <c r="E776" s="1">
        <v>3</v>
      </c>
      <c r="F776" s="1">
        <v>27100</v>
      </c>
    </row>
    <row r="777" spans="1:6" x14ac:dyDescent="0.25">
      <c r="A777" t="s">
        <v>451</v>
      </c>
      <c r="B777" s="1" t="s">
        <v>442</v>
      </c>
      <c r="C777" s="6" t="s">
        <v>452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453</v>
      </c>
      <c r="B779" s="1" t="s">
        <v>220</v>
      </c>
      <c r="C779" s="6" t="s">
        <v>454</v>
      </c>
      <c r="D779" s="6"/>
      <c r="E779" s="1">
        <v>3</v>
      </c>
      <c r="F779" s="1">
        <v>27100</v>
      </c>
    </row>
    <row r="780" spans="1:6" x14ac:dyDescent="0.25">
      <c r="A780" t="s">
        <v>455</v>
      </c>
      <c r="B780" s="1" t="s">
        <v>438</v>
      </c>
      <c r="C780" s="6" t="s">
        <v>456</v>
      </c>
      <c r="D780" s="6"/>
      <c r="E780" s="1">
        <v>3</v>
      </c>
      <c r="F780" s="1">
        <v>27100</v>
      </c>
    </row>
    <row r="781" spans="1:6" x14ac:dyDescent="0.25">
      <c r="A781" t="s">
        <v>457</v>
      </c>
      <c r="B781" s="1" t="s">
        <v>438</v>
      </c>
      <c r="C781" s="6" t="s">
        <v>458</v>
      </c>
      <c r="D781" s="6"/>
      <c r="E781" s="1">
        <v>1</v>
      </c>
      <c r="F781" s="1">
        <v>27100</v>
      </c>
    </row>
    <row r="782" spans="1:6" x14ac:dyDescent="0.25">
      <c r="A782" t="s">
        <v>459</v>
      </c>
      <c r="B782" s="1" t="s">
        <v>460</v>
      </c>
      <c r="C782" s="6" t="s">
        <v>461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462</v>
      </c>
      <c r="C784" s="6" t="s">
        <v>463</v>
      </c>
      <c r="D784" s="6"/>
      <c r="E784" s="1">
        <v>9</v>
      </c>
      <c r="F784" s="1"/>
    </row>
    <row r="785" spans="1:6" x14ac:dyDescent="0.25">
      <c r="B785" s="1" t="s">
        <v>464</v>
      </c>
      <c r="C785" s="6" t="s">
        <v>463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417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465</v>
      </c>
      <c r="D788" s="6"/>
      <c r="E788" s="1">
        <v>1</v>
      </c>
      <c r="F788" s="1"/>
    </row>
    <row r="789" spans="1:6" x14ac:dyDescent="0.25">
      <c r="B789" s="1" t="s">
        <v>466</v>
      </c>
      <c r="C789" s="6" t="s">
        <v>467</v>
      </c>
      <c r="D789" s="6"/>
      <c r="E789" s="1">
        <v>1</v>
      </c>
      <c r="F789" s="1"/>
    </row>
    <row r="790" spans="1:6" x14ac:dyDescent="0.25">
      <c r="B790" s="1"/>
      <c r="C790" s="6" t="s">
        <v>468</v>
      </c>
      <c r="D790" s="6"/>
      <c r="E790" s="1">
        <v>1</v>
      </c>
      <c r="F790" s="1"/>
    </row>
    <row r="791" spans="1:6" x14ac:dyDescent="0.25">
      <c r="B791" s="1"/>
      <c r="C791" s="6" t="s">
        <v>854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855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856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857</v>
      </c>
      <c r="D796" s="6"/>
      <c r="E796" s="1">
        <v>1</v>
      </c>
      <c r="F796" s="1"/>
    </row>
    <row r="797" spans="1:6" x14ac:dyDescent="0.25">
      <c r="B797" s="1"/>
      <c r="C797" s="6" t="s">
        <v>859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1065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927</v>
      </c>
      <c r="C804" s="6" t="s">
        <v>1065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166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140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697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933</v>
      </c>
      <c r="C837" s="6" t="s">
        <v>1057</v>
      </c>
      <c r="D837" s="6"/>
      <c r="E837" s="1">
        <v>1</v>
      </c>
      <c r="F837" s="1">
        <v>1430</v>
      </c>
    </row>
    <row r="838" spans="1:6" x14ac:dyDescent="0.25">
      <c r="A838" t="s">
        <v>932</v>
      </c>
      <c r="B838" s="1">
        <v>10</v>
      </c>
      <c r="C838" s="6" t="s">
        <v>1059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928</v>
      </c>
      <c r="C839" s="6" t="s">
        <v>929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928</v>
      </c>
      <c r="C840" s="6" t="s">
        <v>930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1051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1052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931</v>
      </c>
      <c r="C843" s="6" t="s">
        <v>1053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931</v>
      </c>
      <c r="C844" s="6" t="s">
        <v>1053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875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469</v>
      </c>
      <c r="D846" s="6"/>
      <c r="E846" s="1">
        <v>6</v>
      </c>
      <c r="F846" s="1">
        <v>14980</v>
      </c>
    </row>
    <row r="847" spans="1:6" x14ac:dyDescent="0.25">
      <c r="B847" s="1" t="s">
        <v>543</v>
      </c>
      <c r="C847" s="6" t="s">
        <v>878</v>
      </c>
      <c r="D847" s="6"/>
      <c r="E847" s="1">
        <v>1</v>
      </c>
      <c r="F847" s="1">
        <v>25000</v>
      </c>
    </row>
    <row r="848" spans="1:6" x14ac:dyDescent="0.25">
      <c r="B848" s="1" t="s">
        <v>543</v>
      </c>
      <c r="C848" s="6" t="s">
        <v>793</v>
      </c>
      <c r="D848" s="6"/>
      <c r="E848" s="1">
        <v>1</v>
      </c>
      <c r="F848" s="1">
        <v>18000</v>
      </c>
    </row>
    <row r="849" spans="1:7" x14ac:dyDescent="0.25">
      <c r="B849" s="1" t="s">
        <v>794</v>
      </c>
      <c r="C849" s="6" t="s">
        <v>795</v>
      </c>
      <c r="D849" s="6"/>
      <c r="E849" s="1">
        <v>1</v>
      </c>
      <c r="F849" s="1">
        <v>14400</v>
      </c>
    </row>
    <row r="850" spans="1:7" x14ac:dyDescent="0.25">
      <c r="B850" s="1" t="s">
        <v>543</v>
      </c>
      <c r="C850" s="6" t="s">
        <v>876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796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877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887</v>
      </c>
      <c r="C855" s="6" t="s">
        <v>880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882</v>
      </c>
      <c r="C856" s="6" t="s">
        <v>880</v>
      </c>
      <c r="D856" s="6"/>
      <c r="E856" s="1">
        <v>1</v>
      </c>
      <c r="F856" s="1">
        <v>34800</v>
      </c>
      <c r="G856" t="s">
        <v>888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471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755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754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739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738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737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472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473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474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475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823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476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734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480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481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482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483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485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486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487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488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914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489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490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166</v>
      </c>
      <c r="C966" s="6" t="s">
        <v>491</v>
      </c>
      <c r="D966" s="6"/>
      <c r="E966" s="1">
        <v>20</v>
      </c>
      <c r="F966" s="1">
        <v>8300</v>
      </c>
    </row>
    <row r="967" spans="1:6" x14ac:dyDescent="0.25">
      <c r="B967" s="1" t="s">
        <v>492</v>
      </c>
      <c r="C967" s="6" t="s">
        <v>493</v>
      </c>
      <c r="D967" s="6"/>
      <c r="E967" s="1">
        <v>104</v>
      </c>
      <c r="F967" s="1">
        <v>6800</v>
      </c>
    </row>
    <row r="968" spans="1:6" x14ac:dyDescent="0.25">
      <c r="A968" t="s">
        <v>494</v>
      </c>
      <c r="B968" s="1" t="s">
        <v>220</v>
      </c>
      <c r="C968" s="6" t="s">
        <v>495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496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497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768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498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499</v>
      </c>
      <c r="D997" s="6"/>
      <c r="E997">
        <v>20</v>
      </c>
      <c r="F997" s="1">
        <v>66650</v>
      </c>
    </row>
    <row r="998" spans="1:6" x14ac:dyDescent="0.25">
      <c r="B998" s="1"/>
      <c r="C998" s="6" t="s">
        <v>500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501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502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503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504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867</v>
      </c>
      <c r="D1004" s="6"/>
      <c r="F1004" s="1">
        <v>16390</v>
      </c>
    </row>
    <row r="1005" spans="1:6" x14ac:dyDescent="0.25">
      <c r="B1005" s="1"/>
      <c r="C1005" s="6" t="s">
        <v>806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507</v>
      </c>
      <c r="B1010" s="1" t="s">
        <v>508</v>
      </c>
      <c r="C1010" s="6" t="s">
        <v>509</v>
      </c>
      <c r="D1010" s="6"/>
      <c r="E1010">
        <v>12</v>
      </c>
      <c r="F1010" s="1">
        <v>6200</v>
      </c>
    </row>
    <row r="1011" spans="1:6" x14ac:dyDescent="0.25">
      <c r="A1011" t="s">
        <v>510</v>
      </c>
      <c r="B1011" s="1" t="s">
        <v>166</v>
      </c>
      <c r="C1011" s="6" t="s">
        <v>509</v>
      </c>
      <c r="D1011" s="6"/>
      <c r="E1011">
        <v>2</v>
      </c>
      <c r="F1011" s="1">
        <v>7100</v>
      </c>
    </row>
    <row r="1012" spans="1:6" x14ac:dyDescent="0.25">
      <c r="A1012" t="s">
        <v>511</v>
      </c>
      <c r="B1012" s="1" t="s">
        <v>512</v>
      </c>
      <c r="C1012" s="6" t="s">
        <v>509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514</v>
      </c>
      <c r="D1014" s="6"/>
      <c r="E1014">
        <v>46</v>
      </c>
      <c r="F1014" s="1">
        <v>2500</v>
      </c>
    </row>
    <row r="1015" spans="1:6" x14ac:dyDescent="0.25">
      <c r="B1015" s="1" t="s">
        <v>515</v>
      </c>
      <c r="C1015" s="6" t="s">
        <v>516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1006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741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742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696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166</v>
      </c>
      <c r="C1046" s="6" t="s">
        <v>814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868</v>
      </c>
      <c r="C1050" s="6" t="s">
        <v>140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814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553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553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534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757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535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798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536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537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538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539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540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541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542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756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543</v>
      </c>
      <c r="C1091" s="6" t="s">
        <v>544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1034</v>
      </c>
      <c r="D1093" s="6"/>
      <c r="E1093">
        <v>1</v>
      </c>
      <c r="F1093" s="1">
        <v>4200</v>
      </c>
    </row>
    <row r="1094" spans="2:6" x14ac:dyDescent="0.25">
      <c r="B1094" s="1" t="s">
        <v>381</v>
      </c>
      <c r="C1094" s="6" t="s">
        <v>1035</v>
      </c>
      <c r="D1094" s="6"/>
      <c r="E1094">
        <v>1</v>
      </c>
      <c r="F1094" s="1">
        <v>4500</v>
      </c>
    </row>
    <row r="1095" spans="2:6" x14ac:dyDescent="0.25">
      <c r="B1095" s="1" t="s">
        <v>381</v>
      </c>
      <c r="C1095" s="6" t="s">
        <v>1038</v>
      </c>
      <c r="D1095" s="6"/>
      <c r="E1095">
        <v>1</v>
      </c>
      <c r="F1095" s="1">
        <v>4500</v>
      </c>
    </row>
    <row r="1096" spans="2:6" x14ac:dyDescent="0.25">
      <c r="B1096" s="1" t="s">
        <v>1036</v>
      </c>
      <c r="C1096" s="6" t="s">
        <v>1037</v>
      </c>
      <c r="D1096" s="6"/>
      <c r="E1096">
        <v>1</v>
      </c>
      <c r="F1096" s="1">
        <v>4200</v>
      </c>
    </row>
    <row r="1097" spans="2:6" x14ac:dyDescent="0.25">
      <c r="B1097" s="1" t="s">
        <v>381</v>
      </c>
      <c r="C1097" s="6" t="s">
        <v>1040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1039</v>
      </c>
      <c r="D1098" s="6"/>
      <c r="E1098">
        <v>1</v>
      </c>
      <c r="F1098" s="1">
        <v>3200</v>
      </c>
    </row>
    <row r="1099" spans="2:6" x14ac:dyDescent="0.25">
      <c r="B1099" s="1" t="s">
        <v>381</v>
      </c>
      <c r="C1099" s="6" t="s">
        <v>1041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1042</v>
      </c>
      <c r="D1101" s="6"/>
      <c r="E1101">
        <v>1</v>
      </c>
      <c r="F1101" s="1">
        <v>12900</v>
      </c>
    </row>
    <row r="1102" spans="2:6" x14ac:dyDescent="0.25">
      <c r="B1102" s="1" t="s">
        <v>1044</v>
      </c>
      <c r="C1102" s="6" t="s">
        <v>1043</v>
      </c>
      <c r="D1102" s="6"/>
      <c r="E1102">
        <v>1</v>
      </c>
      <c r="F1102" s="1">
        <v>11900</v>
      </c>
    </row>
    <row r="1103" spans="2:6" x14ac:dyDescent="0.25">
      <c r="B1103" s="1" t="s">
        <v>545</v>
      </c>
      <c r="C1103" s="6" t="s">
        <v>546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1048</v>
      </c>
      <c r="D1107" s="6"/>
      <c r="E1107">
        <v>1</v>
      </c>
      <c r="F1107" s="1">
        <v>8000</v>
      </c>
    </row>
    <row r="1108" spans="2:6" x14ac:dyDescent="0.25">
      <c r="B1108" s="1" t="s">
        <v>545</v>
      </c>
      <c r="C1108" s="6" t="s">
        <v>547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1049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548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549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681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687</v>
      </c>
      <c r="D1115" s="6"/>
      <c r="E1115">
        <v>1</v>
      </c>
      <c r="F1115" s="1">
        <v>12760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550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551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779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552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778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769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770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771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772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780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773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774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775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776</v>
      </c>
      <c r="D1131" s="6"/>
      <c r="E1131">
        <v>1</v>
      </c>
      <c r="F1131" s="1">
        <v>8850</v>
      </c>
    </row>
    <row r="1132" spans="1:6" x14ac:dyDescent="0.25">
      <c r="A1132" t="s">
        <v>553</v>
      </c>
      <c r="B1132" s="1"/>
      <c r="C1132" s="6" t="s">
        <v>554</v>
      </c>
      <c r="D1132" s="6"/>
      <c r="E1132">
        <v>1</v>
      </c>
      <c r="F1132" s="1">
        <v>5900</v>
      </c>
    </row>
    <row r="1133" spans="1:6" x14ac:dyDescent="0.25">
      <c r="A1133" t="s">
        <v>555</v>
      </c>
      <c r="B1133" s="1"/>
      <c r="C1133" s="6" t="s">
        <v>556</v>
      </c>
      <c r="D1133" s="6"/>
      <c r="E1133">
        <v>1</v>
      </c>
      <c r="F1133" s="1">
        <v>6500</v>
      </c>
    </row>
    <row r="1134" spans="1:6" x14ac:dyDescent="0.25">
      <c r="A1134" t="s">
        <v>166</v>
      </c>
      <c r="B1134" s="1"/>
      <c r="C1134" s="6" t="s">
        <v>879</v>
      </c>
      <c r="D1134" s="6"/>
      <c r="E1134">
        <v>1</v>
      </c>
      <c r="F1134" s="1">
        <v>5900</v>
      </c>
    </row>
    <row r="1135" spans="1:6" x14ac:dyDescent="0.25">
      <c r="A1135" t="s">
        <v>166</v>
      </c>
      <c r="B1135" s="1"/>
      <c r="C1135" s="6" t="s">
        <v>557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922</v>
      </c>
      <c r="C1136" s="6" t="s">
        <v>1068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555</v>
      </c>
      <c r="B1138" s="1"/>
      <c r="C1138" s="6" t="s">
        <v>558</v>
      </c>
      <c r="D1138" s="6"/>
      <c r="E1138">
        <v>1</v>
      </c>
      <c r="F1138" s="1">
        <v>3500</v>
      </c>
    </row>
    <row r="1139" spans="1:6" x14ac:dyDescent="0.25">
      <c r="A1139" t="s">
        <v>166</v>
      </c>
      <c r="B1139" s="1"/>
      <c r="C1139" s="6" t="s">
        <v>559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560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561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562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563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564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691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567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973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972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971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970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969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968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690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689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841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570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571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840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267</v>
      </c>
      <c r="C1200" s="6"/>
      <c r="D1200" s="6"/>
      <c r="F1200" s="1"/>
    </row>
    <row r="1201" spans="2:7" x14ac:dyDescent="0.25">
      <c r="B1201" s="1" t="s">
        <v>354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573</v>
      </c>
      <c r="D1203" s="6"/>
      <c r="E1203">
        <v>2</v>
      </c>
      <c r="F1203" s="1">
        <v>1800</v>
      </c>
      <c r="G1203" t="s">
        <v>574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575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576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577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578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579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580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582</v>
      </c>
      <c r="B1233" s="1" t="s">
        <v>743</v>
      </c>
      <c r="C1233" s="6" t="s">
        <v>583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584</v>
      </c>
      <c r="D1248" s="6"/>
      <c r="E1248">
        <v>2</v>
      </c>
      <c r="F1248" s="1">
        <v>3400</v>
      </c>
    </row>
    <row r="1249" spans="2:6" x14ac:dyDescent="0.25">
      <c r="B1249" s="1" t="s">
        <v>585</v>
      </c>
      <c r="C1249" s="6" t="s">
        <v>586</v>
      </c>
      <c r="D1249" s="6"/>
      <c r="E1249">
        <v>3</v>
      </c>
      <c r="F1249" s="1">
        <v>3400</v>
      </c>
    </row>
    <row r="1250" spans="2:6" x14ac:dyDescent="0.25">
      <c r="B1250" s="1" t="s">
        <v>587</v>
      </c>
      <c r="C1250" s="6" t="s">
        <v>588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592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594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595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597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598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600</v>
      </c>
      <c r="C1281" s="6" t="s">
        <v>601</v>
      </c>
      <c r="D1281" s="6"/>
      <c r="E1281">
        <v>2</v>
      </c>
      <c r="F1281" s="1">
        <v>5400</v>
      </c>
    </row>
    <row r="1282" spans="2:6" x14ac:dyDescent="0.25">
      <c r="B1282" s="1" t="s">
        <v>372</v>
      </c>
      <c r="C1282" s="6" t="s">
        <v>601</v>
      </c>
      <c r="D1282" s="6"/>
      <c r="E1282">
        <v>3</v>
      </c>
      <c r="F1282" s="1">
        <v>4800</v>
      </c>
    </row>
    <row r="1283" spans="2:6" x14ac:dyDescent="0.25">
      <c r="B1283" s="1" t="s">
        <v>602</v>
      </c>
      <c r="C1283" s="6" t="s">
        <v>601</v>
      </c>
      <c r="D1283" s="6"/>
      <c r="E1283">
        <v>1</v>
      </c>
      <c r="F1283" s="1">
        <v>4800</v>
      </c>
    </row>
    <row r="1284" spans="2:6" x14ac:dyDescent="0.25">
      <c r="B1284" s="1" t="s">
        <v>600</v>
      </c>
      <c r="C1284" s="6" t="s">
        <v>603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604</v>
      </c>
      <c r="D1285" s="6"/>
      <c r="E1285">
        <v>6</v>
      </c>
      <c r="F1285" s="1">
        <v>4500</v>
      </c>
    </row>
    <row r="1286" spans="2:6" x14ac:dyDescent="0.25">
      <c r="B1286" s="1" t="s">
        <v>605</v>
      </c>
      <c r="C1286" s="6" t="s">
        <v>606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600</v>
      </c>
      <c r="C1289" s="6" t="s">
        <v>607</v>
      </c>
      <c r="D1289" s="6"/>
      <c r="E1289">
        <v>3</v>
      </c>
      <c r="F1289" s="1">
        <v>5400</v>
      </c>
    </row>
    <row r="1290" spans="2:6" x14ac:dyDescent="0.25">
      <c r="B1290" s="1" t="s">
        <v>373</v>
      </c>
      <c r="C1290" s="6" t="s">
        <v>913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620</v>
      </c>
      <c r="C1320" s="6" t="s">
        <v>621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625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967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726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727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626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724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804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725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803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631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632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740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888</v>
      </c>
      <c r="D1355" s="6"/>
      <c r="E1355" s="1"/>
      <c r="F1355" s="1"/>
    </row>
    <row r="1356" spans="2:6" x14ac:dyDescent="0.25">
      <c r="B1356" s="1" t="s">
        <v>633</v>
      </c>
      <c r="C1356" s="6" t="s">
        <v>634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635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915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833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636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761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760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637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638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639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640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758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643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834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835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835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836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837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759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805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645</v>
      </c>
      <c r="D1391" s="6"/>
      <c r="E1391" s="1"/>
      <c r="F1391" s="1"/>
    </row>
    <row r="1392" spans="2:6" x14ac:dyDescent="0.25">
      <c r="B1392" s="1"/>
      <c r="C1392" s="6" t="s">
        <v>912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766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647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715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716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649</v>
      </c>
      <c r="D1403" s="6"/>
      <c r="E1403" s="1">
        <v>8</v>
      </c>
      <c r="F1403" s="1">
        <v>6700</v>
      </c>
    </row>
    <row r="1404" spans="2:6" x14ac:dyDescent="0.25">
      <c r="B1404" s="1" t="s">
        <v>650</v>
      </c>
      <c r="C1404" s="6" t="s">
        <v>651</v>
      </c>
      <c r="D1404" s="6"/>
      <c r="E1404" s="1">
        <v>1</v>
      </c>
      <c r="F1404" s="1">
        <v>4300</v>
      </c>
    </row>
    <row r="1405" spans="2:6" x14ac:dyDescent="0.25">
      <c r="B1405" s="1" t="s">
        <v>267</v>
      </c>
      <c r="C1405" s="6" t="s">
        <v>652</v>
      </c>
      <c r="D1405" s="6"/>
      <c r="E1405" s="1">
        <v>2</v>
      </c>
      <c r="F1405" s="1">
        <v>4300</v>
      </c>
    </row>
    <row r="1406" spans="2:6" x14ac:dyDescent="0.25">
      <c r="B1406" s="1" t="s">
        <v>653</v>
      </c>
      <c r="C1406" s="6" t="s">
        <v>654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974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267</v>
      </c>
      <c r="C1412" s="6"/>
      <c r="D1412" s="6"/>
      <c r="E1412" s="1"/>
      <c r="F1412" s="1"/>
    </row>
    <row r="1413" spans="2:6" x14ac:dyDescent="0.25">
      <c r="B1413" s="1"/>
      <c r="C1413" s="6" t="s">
        <v>655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656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838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657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658</v>
      </c>
      <c r="D1419" s="6"/>
      <c r="E1419" s="1"/>
      <c r="F1419" s="1"/>
    </row>
    <row r="1420" spans="2:6" x14ac:dyDescent="0.25">
      <c r="B1420" s="1"/>
      <c r="C1420" s="6" t="s">
        <v>659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660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661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988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987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662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663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986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664</v>
      </c>
      <c r="D1430" s="6"/>
      <c r="F1430" s="1"/>
    </row>
    <row r="1431" spans="2:6" x14ac:dyDescent="0.25">
      <c r="B1431" s="1"/>
      <c r="C1431" s="6" t="s">
        <v>665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984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985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2024-01-17T14:51:21Z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