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5E99A7-E3BD-488D-943A-F59B4DFD4588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<sst xmlns="http://schemas.openxmlformats.org/spreadsheetml/2006/main" count="1724" uniqueCount="1216">
  <si>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</si>
  <si>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</si>
  <si>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</si>
  <si>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</si>
  <si>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</si>
  <si>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</si>
  <si>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</si>
  <si>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</si>
  <si>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</si>
  <si>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</si>
  <si>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</si>
  <si>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</si>
  <si>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</si>
  <si>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</si>
  <si>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</si>
  <si>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</si>
  <si>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</si>
  <si>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</si>
  <si>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</si>
  <si>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</si>
  <si>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</si>
  <si>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</si>
  <si>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</si>
  <si>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</si>
  <si>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</si>
  <si>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</si>
  <si>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</si>
  <si>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</si>
  <si>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</si>
  <si>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</si>
  <si>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</si>
  <si>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</si>
  <si>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</si>
  <si>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</si>
  <si>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</si>
  <si>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</si>
  <si>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</si>
  <si>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</si>
  <si>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</si>
  <si>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</si>
  <si>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</si>
  <si>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</si>
  <si>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</si>
  <si>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</si>
  <si>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</si>
  <si>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</si>
  <si>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</si>
  <si>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</si>
  <si>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</si>
  <si>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</si>
  <si>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</si>
  <si>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</si>
  <si>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</si>
  <si>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</si>
  <si>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</si>
  <si>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</si>
  <si>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</si>
  <si>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</si>
  <si>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</si>
  <si>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</si>
  <si>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</si>
  <si>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</si>
  <si>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</si>
  <si>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</si>
  <si>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</si>
  <si>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</si>
  <si>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</si>
  <si>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</si>
  <si>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</si>
  <si>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</si>
  <si>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</si>
  <si>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</si>
  <si>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</si>
  <si>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</si>
  <si>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</si>
  <si>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</si>
  <si>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</si>
  <si>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</si>
  <si>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</si>
  <si>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</si>
  <si>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</si>
  <si>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</si>
  <si>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</si>
  <si>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</si>
  <si>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</si>
  <si>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</si>
  <si>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</si>
  <si>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</si>
  <si>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</si>
  <si>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</si>
  <si>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</si>
  <si>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</si>
  <si>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</si>
  <si>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</si>
  <si>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</si>
  <si>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</si>
  <si>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</si>
  <si>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</si>
  <si>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</si>
  <si>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</si>
  <si>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</si>
  <si>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</si>
  <si>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</si>
  <si>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</si>
  <si>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</si>
  <si>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</si>
  <si>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</si>
  <si>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</si>
  <si>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</si>
  <si>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</si>
  <si>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</si>
  <si>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</si>
  <si>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</si>
  <si>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</si>
  <si>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</si>
  <si>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</si>
  <si>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</si>
  <si>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</si>
  <si>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</si>
  <si>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</si>
  <si>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</si>
  <si>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</si>
  <si>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</si>
  <si>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</si>
  <si>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</si>
  <si>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</si>
  <si>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</si>
  <si>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</si>
  <si>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</si>
  <si>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</si>
  <si>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</si>
  <si>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</si>
  <si>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</si>
  <si>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</si>
  <si>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</si>
  <si>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</si>
  <si>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</si>
  <si>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</si>
  <si>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</si>
  <si>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</si>
  <si>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</si>
  <si>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</si>
  <si>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</si>
  <si>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</si>
  <si>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</si>
  <si>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</si>
  <si>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</si>
  <si>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</si>
  <si>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</si>
  <si>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</si>
  <si>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</si>
  <si>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</si>
  <si>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</si>
  <si>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</si>
  <si>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</si>
  <si>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</si>
  <si>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</si>
  <si>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</si>
  <si>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</si>
  <si>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</si>
  <si>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</si>
  <si>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</si>
  <si>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</si>
  <si>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</si>
  <si>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</si>
  <si>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</si>
  <si>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</si>
  <si>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</si>
  <si>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</si>
  <si>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</si>
  <si>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</si>
  <si>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</si>
  <si>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</si>
  <si>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</si>
  <si>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</si>
  <si>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</si>
  <si>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</si>
  <si>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</si>
  <si>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</si>
  <si>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</si>
  <si>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</si>
  <si>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</si>
  <si>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</si>
  <si>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</si>
  <si>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</si>
  <si>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</si>
  <si>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</si>
  <si>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</si>
  <si>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</si>
  <si>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</si>
  <si>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</si>
  <si>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</si>
  <si>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</si>
  <si>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</si>
  <si>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</si>
  <si>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</si>
  <si>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</si>
  <si>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</si>
  <si>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</si>
  <si>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</si>
  <si>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</si>
  <si>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</si>
  <si>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</si>
  <si>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</si>
  <si>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</si>
  <si>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</si>
  <si>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</si>
  <si>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</si>
  <si>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</si>
  <si>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</si>
  <si>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</si>
  <si>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</si>
  <si>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</si>
  <si>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</si>
  <si>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</si>
  <si>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nr32 mom rigido rotura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</si>
  <si>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</si>
  <si>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</si>
  <si>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</si>
  <si>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</si>
  <si>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</si>
  <si>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</si>
  <si>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</si>
  <si>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</si>
  <si>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</si>
  <si>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</si>
  <si>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</si>
  <si>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</si>
  <si>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</si>
  <si>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</si>
  <si>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</si>
  <si>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</si>
  <si>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</si>
  <si>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</si>
  <si>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</si>
  <si>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</si>
  <si>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</si>
  <si>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</si>
  <si>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</si>
  <si>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</si>
  <si>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</si>
  <si>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</si>
  <si>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</si>
  <si>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</si>
  <si>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</si>
  <si>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</si>
  <si>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</si>
  <si>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</si>
  <si>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</si>
  <si>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</si>
  <si>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</si>
  <si>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</si>
  <si>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</si>
  <si>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</si>
  <si>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</si>
  <si>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</si>
  <si>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</si>
  <si>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</si>
  <si>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</si>
  <si>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</si>
  <si>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</si>
  <si>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</si>
  <si>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</si>
  <si>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</si>
  <si>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</si>
  <si>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</si>
  <si>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</si>
  <si>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</si>
  <si>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</si>
  <si>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</si>
  <si>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</si>
  <si>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</si>
  <si>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</si>
  <si>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</si>
  <si>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</si>
  <si>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</si>
  <si>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</si>
  <si>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</si>
  <si>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</si>
  <si>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</si>
  <si>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</si>
  <si>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</si>
  <si>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</si>
  <si>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</si>
  <si>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</si>
  <si>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</si>
  <si>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</si>
  <si>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</si>
  <si>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</si>
  <si>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</si>
  <si>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</si>
  <si>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</si>
  <si>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</si>
  <si>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</si>
  <si>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</si>
  <si>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</si>
  <si>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</si>
  <si>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</si>
  <si>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</si>
  <si>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</si>
  <si>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</si>
  <si>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</si>
  <si>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</si>
  <si>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</si>
  <si>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</si>
  <si>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</si>
  <si>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</si>
  <si>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</si>
  <si>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</si>
  <si>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</si>
  <si>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</si>
  <si>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</si>
  <si>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</si>
  <si>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</si>
  <si>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</si>
  <si>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</si>
  <si>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</si>
  <si>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</si>
  <si>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</si>
  <si>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</si>
  <si>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</si>
  <si>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</si>
  <si>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</si>
  <si>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</si>
  <si>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</si>
  <si>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</si>
  <si>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</si>
  <si>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</si>
  <si>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</si>
  <si>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</si>
  <si>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</si>
  <si>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</si>
  <si>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</si>
  <si>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</si>
  <si>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</si>
  <si>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</si>
  <si>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</si>
  <si>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</si>
  <si>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</si>
  <si>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</si>
  <si>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</si>
  <si>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</si>
  <si>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</si>
  <si>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</si>
  <si>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</si>
  <si>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</si>
  <si>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</si>
  <si>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</si>
  <si>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</si>
  <si>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</si>
  <si>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</si>
  <si>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</si>
  <si>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</si>
  <si>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</si>
  <si>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</si>
  <si>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</si>
  <si>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</si>
  <si>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</si>
  <si>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</si>
  <si>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</si>
  <si>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</si>
  <si>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</si>
  <si>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</si>
  <si>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</si>
  <si>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</si>
  <si>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</si>
  <si>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</si>
  <si>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</si>
  <si>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</si>
  <si>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</si>
  <si>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</si>
  <si>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</si>
  <si>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</si>
  <si>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</si>
  <si>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</si>
  <si>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</si>
  <si>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</si>
  <si>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</si>
  <si>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</si>
  <si>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</si>
  <si>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</si>
  <si>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</si>
  <si>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</si>
  <si>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</si>
  <si>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</si>
  <si>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</si>
  <si>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</si>
  <si>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</si>
  <si>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</si>
  <si>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</si>
  <si>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</si>
  <si>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</si>
  <si>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</si>
  <si>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</si>
  <si>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</si>
  <si>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</si>
  <si>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</si>
  <si>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</si>
  <si>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</si>
  <si>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</si>
  <si>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</si>
  <si>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</si>
  <si>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</si>
  <si>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</si>
  <si>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</si>
  <si>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</si>
  <si>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</si>
  <si>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</si>
  <si>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</si>
  <si>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</si>
  <si>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</si>
  <si>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</si>
  <si>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</si>
  <si>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</si>
  <si>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</si>
  <si>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</si>
  <si>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</si>
  <si>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</si>
  <si>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</si>
  <si>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</si>
  <si>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</si>
  <si>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</si>
  <si>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</si>
  <si>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</si>
  <si>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</si>
  <si>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</si>
  <si>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</si>
  <si>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</si>
  <si>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</si>
  <si>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</si>
  <si>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</si>
  <si>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</si>
  <si>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</si>
  <si>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</si>
  <si>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</si>
  <si>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</si>
  <si>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</si>
  <si>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</si>
  <si>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</si>
  <si>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</si>
  <si>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</si>
  <si>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</si>
  <si>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</si>
  <si>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</si>
  <si>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</si>
  <si>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</si>
  <si>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</si>
  <si>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</si>
  <si>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</si>
  <si>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</si>
  <si>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</si>
  <si>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</si>
  <si>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</si>
  <si>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</si>
  <si>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</si>
  <si>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</si>
  <si>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</si>
  <si>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</si>
  <si>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</si>
  <si>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</si>
  <si>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</si>
  <si>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</si>
  <si>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</si>
  <si>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</si>
  <si>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</si>
  <si>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</si>
  <si>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</si>
  <si>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</si>
  <si>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</si>
  <si>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</si>
  <si>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</si>
  <si>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</si>
  <si>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</si>
  <si>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</si>
  <si>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</si>
  <si>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</si>
  <si>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</si>
  <si>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</si>
  <si>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</si>
  <si>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</si>
  <si>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</si>
  <si>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</si>
  <si>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</si>
  <si>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</si>
  <si>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</si>
  <si>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</si>
  <si>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</si>
  <si>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</si>
  <si>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</si>
  <si>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</si>
  <si>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</si>
  <si>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</si>
  <si>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</si>
  <si>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</si>
  <si>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</si>
  <si>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</si>
  <si>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</si>
  <si>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</si>
  <si>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</si>
  <si>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</si>
  <si>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</si>
  <si>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</si>
  <si>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</si>
  <si>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</si>
  <si>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</si>
  <si>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</si>
  <si>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</si>
  <si>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</si>
  <si>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</si>
  <si>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</si>
  <si>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</si>
  <si>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</si>
  <si>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</si>
  <si>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</si>
  <si>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</si>
  <si>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</si>
  <si>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</si>
  <si>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</si>
  <si>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</si>
  <si>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</si>
  <si>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</si>
  <si>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</si>
  <si>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</si>
  <si>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</si>
  <si>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</si>
  <si>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</si>
  <si>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</si>
  <si>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</si>
  <si>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</si>
  <si>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</si>
  <si>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</si>
  <si>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</si>
  <si>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</si>
  <si>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</si>
  <si>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</si>
  <si>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</si>
  <si>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</si>
  <si>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</si>
  <si>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</si>
  <si>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</si>
  <si>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</si>
  <si>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</si>
  <si>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</si>
  <si>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</si>
  <si>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</si>
  <si>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</si>
  <si>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</si>
  <si>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</si>
  <si>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</si>
  <si>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</si>
  <si>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</si>
  <si>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</si>
  <si>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</si>
  <si>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</si>
  <si>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</si>
  <si>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</si>
  <si>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</si>
  <si>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</si>
  <si>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</si>
  <si>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</si>
  <si>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</si>
  <si>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</si>
  <si>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</si>
  <si>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</si>
  <si>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</si>
  <si>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</si>
  <si>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</si>
  <si>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</si>
  <si>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</si>
  <si>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</si>
  <si>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</si>
  <si>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</si>
  <si>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</si>
  <si>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</si>
  <si>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</si>
  <si>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</si>
  <si>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</si>
  <si>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</si>
  <si>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</si>
  <si>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</si>
  <si>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</si>
  <si>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</si>
  <si>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</si>
  <si>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</si>
  <si>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</si>
  <si>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</si>
  <si>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</si>
  <si>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</si>
  <si>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</si>
  <si>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</si>
  <si>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</si>
  <si>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</si>
  <si>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</si>
  <si>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</si>
  <si>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</si>
  <si>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</si>
  <si>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</si>
  <si>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</si>
  <si>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</si>
  <si>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</si>
  <si>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</si>
  <si>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</si>
  <si>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</si>
  <si>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</si>
  <si>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</si>
  <si>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</si>
  <si>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</si>
  <si>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</si>
  <si>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</si>
  <si>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</si>
  <si>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</si>
  <si>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</si>
  <si>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</si>
  <si>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</si>
  <si>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</si>
  <si>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</si>
  <si>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</si>
  <si>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</si>
  <si>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</si>
  <si>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</si>
  <si>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</si>
  <si>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</si>
  <si>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</si>
  <si>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</si>
  <si>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</si>
  <si>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</si>
  <si>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</si>
  <si>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</si>
  <si>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</si>
  <si>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</si>
  <si>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</si>
  <si>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</si>
  <si>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</si>
  <si>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</si>
  <si>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</si>
  <si>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</si>
  <si>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</si>
  <si>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</si>
  <si>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</si>
  <si>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</si>
  <si>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</si>
  <si>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</si>
  <si>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</si>
  <si>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</si>
  <si>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</si>
  <si>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</si>
  <si>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</si>
  <si>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</si>
  <si>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</si>
  <si>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</si>
  <si>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</si>
  <si>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</si>
  <si>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</si>
  <si>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</si>
  <si>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</si>
  <si>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</si>
  <si>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</si>
  <si>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</si>
  <si>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</si>
  <si>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</si>
  <si>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</si>
  <si>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</si>
  <si>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</si>
  <si>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</si>
  <si>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</si>
  <si>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</si>
  <si>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</si>
  <si>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</si>
  <si>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</si>
  <si>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</si>
  <si>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</si>
  <si>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</si>
  <si>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</si>
  <si>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</si>
  <si>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</si>
  <si>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</si>
  <si>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</si>
  <si>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</si>
  <si>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</si>
  <si>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</si>
  <si>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</si>
  <si>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</si>
  <si>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</si>
  <si>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</si>
  <si>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</si>
  <si>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</si>
  <si>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</si>
  <si>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</si>
  <si>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</si>
  <si>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</si>
  <si>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</si>
  <si>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</si>
  <si>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</si>
  <si>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</si>
  <si>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</si>
  <si>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</si>
  <si>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</si>
  <si>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</si>
  <si>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</si>
  <si>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</si>
  <si>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</si>
  <si>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</si>
  <si>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</si>
  <si>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</si>
  <si>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</si>
  <si>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</si>
  <si>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</si>
  <si>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</si>
  <si>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</si>
  <si>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</si>
  <si>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</si>
  <si>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</si>
  <si>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</si>
  <si>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</si>
  <si>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</si>
  <si>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</si>
  <si>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</si>
  <si>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</si>
  <si>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</si>
  <si>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</si>
  <si>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</si>
  <si>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</si>
  <si>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</si>
  <si>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</si>
  <si>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</si>
  <si>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</si>
  <si>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</si>
  <si>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</si>
  <si>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</si>
  <si>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</si>
  <si>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</si>
  <si>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</si>
  <si>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</si>
  <si>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</si>
  <si>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</si>
  <si>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</si>
  <si>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</si>
  <si>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</si>
  <si>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</si>
  <si>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</si>
  <si>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</si>
  <si>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</si>
  <si>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</si>
  <si>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</si>
  <si>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</si>
  <si>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</si>
  <si>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</si>
  <si>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</si>
  <si>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</si>
  <si>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</si>
  <si>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</si>
  <si>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</si>
  <si>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</si>
  <si>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</si>
  <si>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</si>
  <si>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</si>
  <si>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</si>
  <si>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</si>
  <si>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</si>
  <si>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</si>
  <si>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</si>
  <si>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</si>
  <si>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</si>
  <si>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</si>
  <si>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</si>
  <si>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zapatilla cleber mujer </t>
  </si>
  <si>
    <t xml:space="preserve">prata toallon </t>
  </si>
  <si>
    <t>art.222</t>
  </si>
  <si>
    <t>cinto nene 2,5</t>
  </si>
  <si>
    <t xml:space="preserve">zapatilla jordan retro 4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</si>
  <si>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</si>
  <si>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</si>
  <si>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</si>
  <si>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</si>
  <si>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</si>
  <si>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</si>
  <si>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</si>
  <si>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</si>
  <si>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</si>
  <si>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</si>
  <si>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</si>
  <si>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</si>
  <si>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</si>
  <si>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</si>
  <si>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</si>
  <si>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</si>
  <si>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</si>
  <si>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</si>
  <si>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</si>
  <si>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</si>
  <si>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</si>
  <si>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</si>
  <si>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</si>
  <si>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</si>
  <si>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</si>
  <si>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</si>
  <si>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</si>
  <si>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</si>
  <si>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</si>
  <si>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</si>
  <si>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</si>
  <si>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>zapatilla irun mujer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</si>
  <si>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</si>
  <si>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</si>
  <si>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</si>
  <si>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</si>
  <si>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</si>
  <si>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</si>
  <si>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</si>
  <si>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</si>
  <si>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</si>
  <si>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</si>
  <si>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</si>
  <si>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</si>
  <si>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</si>
  <si>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</si>
  <si>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</si>
  <si>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</si>
  <si>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</si>
  <si>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</si>
  <si>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</si>
  <si>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</si>
  <si>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</si>
  <si>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</si>
  <si>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</si>
  <si>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</si>
  <si>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</si>
  <si>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</si>
  <si>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</si>
  <si>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</si>
  <si>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</si>
  <si>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</si>
  <si>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</si>
  <si>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</si>
  <si>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</si>
  <si>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</si>
  <si>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</si>
  <si>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</si>
  <si>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</si>
  <si>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</si>
  <si>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</si>
  <si>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</si>
  <si>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</si>
  <si>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</si>
  <si>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</si>
  <si>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</si>
  <si>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</si>
  <si>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</si>
  <si>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</si>
  <si>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</si>
  <si>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</si>
  <si>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</si>
  <si>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</si>
  <si>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</si>
  <si>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</si>
  <si>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</si>
  <si>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</si>
  <si>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</si>
  <si>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</si>
  <si>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</si>
  <si>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</si>
  <si>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</si>
  <si>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</si>
  <si>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</si>
  <si>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</si>
  <si>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</si>
  <si>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</si>
  <si>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</si>
  <si>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</si>
  <si>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</si>
  <si>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</si>
  <si>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</si>
  <si>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</si>
  <si>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</si>
  <si>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</si>
  <si>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</si>
  <si>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</si>
  <si>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</si>
  <si>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</si>
  <si>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</si>
  <si>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</si>
  <si>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</si>
  <si>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</si>
  <si>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</si>
  <si>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</si>
  <si>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</si>
  <si>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</si>
  <si>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</si>
  <si>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</si>
  <si>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</si>
  <si>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</si>
  <si>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</si>
  <si>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</si>
  <si>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</si>
  <si>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</si>
  <si>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</si>
  <si>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</si>
  <si>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</si>
  <si>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</si>
  <si>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</si>
  <si>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</si>
  <si>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</si>
  <si>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</si>
  <si>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</si>
  <si>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</si>
  <si>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</si>
  <si>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</si>
  <si>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</si>
  <si>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</si>
  <si>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</si>
  <si>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</si>
  <si>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</si>
  <si>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</si>
  <si>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</si>
  <si>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</si>
  <si>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</si>
  <si>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</si>
  <si>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</si>
  <si>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</si>
  <si>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</si>
  <si>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</si>
  <si>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</si>
  <si>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</si>
  <si>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</si>
  <si>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</si>
  <si>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</si>
  <si>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</si>
  <si>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</si>
  <si>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</si>
  <si>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</si>
  <si>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</si>
  <si>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</si>
  <si>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</si>
  <si>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</si>
  <si>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</si>
  <si>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</si>
  <si>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</si>
  <si>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</si>
  <si>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</si>
  <si>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</si>
  <si>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</si>
  <si>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</si>
  <si>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</si>
  <si>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</si>
  <si>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</si>
  <si>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</si>
  <si>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</si>
  <si>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</si>
  <si>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</si>
  <si>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</si>
  <si>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</si>
  <si>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</si>
  <si>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</si>
  <si>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</si>
  <si>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</si>
  <si>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</si>
  <si>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</si>
  <si>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</si>
  <si>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</si>
  <si>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</si>
  <si>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</si>
  <si>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</si>
  <si>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</si>
  <si>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</si>
  <si>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</si>
  <si>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</si>
  <si>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</si>
  <si>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</si>
  <si>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</si>
  <si>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</si>
  <si>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</si>
  <si>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</si>
  <si>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</si>
  <si>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</si>
  <si>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</si>
  <si>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</si>
  <si>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</si>
  <si>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</si>
  <si>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</si>
  <si>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</si>
  <si>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</si>
  <si>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</si>
  <si>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</si>
  <si>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</si>
  <si>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</si>
  <si>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</si>
  <si>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</si>
  <si>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</si>
  <si>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</si>
  <si>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</si>
  <si>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</si>
  <si>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</si>
  <si>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</si>
  <si>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</si>
  <si>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</si>
  <si>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</si>
  <si>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</si>
  <si>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</si>
  <si>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</si>
  <si>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</si>
  <si>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</si>
  <si>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</si>
  <si>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</si>
  <si>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</si>
  <si>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</si>
  <si>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</si>
  <si>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</si>
  <si>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</si>
  <si>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</si>
  <si>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</si>
  <si>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</si>
  <si>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</si>
  <si>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</si>
  <si>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</si>
  <si>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</si>
  <si>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</si>
  <si>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</si>
  <si>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</si>
  <si>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</si>
  <si>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</si>
  <si>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</si>
  <si>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</si>
  <si>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</si>
  <si>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</si>
  <si>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</si>
  <si>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</si>
  <si>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</si>
  <si>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</si>
  <si>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</si>
  <si>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</si>
  <si>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</si>
  <si>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</si>
  <si>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</si>
  <si>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</si>
  <si>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</si>
  <si>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</si>
  <si>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</si>
  <si>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</si>
  <si>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</si>
  <si>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</si>
  <si>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</si>
  <si>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</si>
  <si>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</si>
  <si>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</si>
  <si>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</si>
  <si>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</si>
  <si>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</si>
  <si>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</si>
  <si>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</si>
  <si>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</si>
  <si>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</si>
  <si>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</si>
  <si>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</si>
  <si>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</si>
  <si>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</si>
  <si>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</si>
  <si>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</si>
  <si>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</si>
  <si>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</si>
  <si>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</si>
  <si>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</si>
  <si>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36 al 48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</si>
  <si>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</si>
  <si>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</si>
  <si>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</si>
  <si>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</si>
  <si>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</si>
  <si>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</si>
  <si>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</si>
  <si>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</si>
  <si>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</si>
  <si>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</si>
  <si>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</si>
  <si>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</si>
  <si>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</si>
  <si>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</si>
  <si>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</si>
  <si>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</si>
  <si>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</si>
  <si>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</si>
  <si>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</si>
  <si>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</si>
  <si>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</si>
  <si>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</si>
  <si>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</si>
  <si>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</si>
  <si>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</si>
  <si>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</si>
  <si>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</si>
  <si>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polar sport </t>
  </si>
  <si>
    <t>guante ski moto hombre</t>
  </si>
  <si>
    <t>guante moto hombre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</si>
  <si>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</si>
  <si>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</si>
  <si>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</si>
  <si>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</si>
  <si>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</si>
  <si>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</si>
  <si>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</si>
  <si>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</si>
  <si>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</si>
  <si>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</si>
  <si>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</si>
  <si>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</si>
  <si>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</si>
  <si>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</si>
  <si>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</si>
  <si>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</si>
  <si>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</si>
  <si>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</si>
  <si>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</si>
  <si>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</si>
  <si>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</si>
  <si>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</si>
  <si>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</si>
  <si>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</si>
  <si>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</si>
  <si>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</si>
  <si>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</si>
  <si>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</si>
  <si>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</si>
  <si>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</si>
  <si>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</si>
  <si>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</si>
  <si>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</si>
  <si>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</si>
  <si>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</si>
  <si>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</si>
  <si>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</si>
  <si>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</si>
  <si>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</si>
  <si>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</si>
  <si>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</si>
  <si>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</si>
  <si>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</si>
  <si>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</si>
  <si>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</si>
  <si>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</si>
  <si>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</si>
  <si>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</si>
  <si>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</si>
  <si>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</si>
  <si>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</si>
  <si>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</si>
  <si>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</si>
  <si>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</si>
  <si>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</si>
  <si>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</si>
  <si>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</si>
  <si>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</si>
  <si>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</si>
  <si>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lycra hombre negras/fluor</t>
  </si>
  <si>
    <t>jogging lycra hombre negro/fluor</t>
  </si>
  <si>
    <t>campera puffer importada dama</t>
  </si>
  <si>
    <t xml:space="preserve">medias termicas hombre/dama </t>
  </si>
  <si>
    <t>guante moto chico</t>
  </si>
  <si>
    <t xml:space="preserve">chalina ruana grande </t>
  </si>
  <si>
    <t>guantes magico adulto con tactil</t>
  </si>
  <si>
    <t>guante infantil personaje nene</t>
  </si>
  <si>
    <t>cuello plush infantil nena</t>
  </si>
  <si>
    <t>guante moto hombre forrado con piel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</si>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</sst>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12300</c:v>
                </c:pt>
                <c:pt idx="1">
                  <c:v>10600</c:v>
                </c:pt>
                <c:pt idx="3">
                  <c:v>6800</c:v>
                </c:pt>
                <c:pt idx="4">
                  <c:v>5540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5800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3940</c:v>
                </c:pt>
                <c:pt idx="19">
                  <c:v>4980</c:v>
                </c:pt>
                <c:pt idx="20">
                  <c:v>6300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11900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890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93000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98000</c:v>
                </c:pt>
                <c:pt idx="250">
                  <c:v>135000</c:v>
                </c:pt>
                <c:pt idx="251">
                  <c:v>90000</c:v>
                </c:pt>
                <c:pt idx="252">
                  <c:v>8000</c:v>
                </c:pt>
                <c:pt idx="253">
                  <c:v>89999</c:v>
                </c:pt>
                <c:pt idx="254">
                  <c:v>85000</c:v>
                </c:pt>
                <c:pt idx="255">
                  <c:v>120000</c:v>
                </c:pt>
                <c:pt idx="256">
                  <c:v>110000</c:v>
                </c:pt>
                <c:pt idx="257">
                  <c:v>110000</c:v>
                </c:pt>
                <c:pt idx="258">
                  <c:v>90000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35000</c:v>
                </c:pt>
                <c:pt idx="285">
                  <c:v>36000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26900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12300</c:v>
                </c:pt>
                <c:pt idx="1">
                  <c:v>10600</c:v>
                </c:pt>
                <c:pt idx="3">
                  <c:v>6800</c:v>
                </c:pt>
                <c:pt idx="4">
                  <c:v>5540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5800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3940</c:v>
                </c:pt>
                <c:pt idx="19">
                  <c:v>4980</c:v>
                </c:pt>
                <c:pt idx="20">
                  <c:v>6300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11900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890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93000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98000</c:v>
                </c:pt>
                <c:pt idx="250">
                  <c:v>135000</c:v>
                </c:pt>
                <c:pt idx="251">
                  <c:v>90000</c:v>
                </c:pt>
                <c:pt idx="252">
                  <c:v>8000</c:v>
                </c:pt>
                <c:pt idx="253">
                  <c:v>89999</c:v>
                </c:pt>
                <c:pt idx="254">
                  <c:v>85000</c:v>
                </c:pt>
                <c:pt idx="255">
                  <c:v>120000</c:v>
                </c:pt>
                <c:pt idx="256">
                  <c:v>110000</c:v>
                </c:pt>
                <c:pt idx="257">
                  <c:v>110000</c:v>
                </c:pt>
                <c:pt idx="258">
                  <c:v>90000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35000</c:v>
                </c:pt>
                <c:pt idx="285">
                  <c:v>36000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26900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12300</c:v>
                </c:pt>
                <c:pt idx="1">
                  <c:v>10600</c:v>
                </c:pt>
                <c:pt idx="3">
                  <c:v>6800</c:v>
                </c:pt>
                <c:pt idx="4">
                  <c:v>5540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5800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3940</c:v>
                </c:pt>
                <c:pt idx="19">
                  <c:v>4980</c:v>
                </c:pt>
                <c:pt idx="20">
                  <c:v>6300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1">
                  <c:v>11900</c:v>
                </c:pt>
                <c:pt idx="53">
                  <c:v>1160</c:v>
                </c:pt>
                <c:pt idx="54">
                  <c:v>1090</c:v>
                </c:pt>
                <c:pt idx="55">
                  <c:v>1180</c:v>
                </c:pt>
                <c:pt idx="56">
                  <c:v>1230</c:v>
                </c:pt>
                <c:pt idx="57">
                  <c:v>1230</c:v>
                </c:pt>
                <c:pt idx="58">
                  <c:v>1380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890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93000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98000</c:v>
                </c:pt>
                <c:pt idx="250">
                  <c:v>135000</c:v>
                </c:pt>
                <c:pt idx="251">
                  <c:v>90000</c:v>
                </c:pt>
                <c:pt idx="252">
                  <c:v>8000</c:v>
                </c:pt>
                <c:pt idx="253">
                  <c:v>89999</c:v>
                </c:pt>
                <c:pt idx="254">
                  <c:v>85000</c:v>
                </c:pt>
                <c:pt idx="255">
                  <c:v>120000</c:v>
                </c:pt>
                <c:pt idx="256">
                  <c:v>110000</c:v>
                </c:pt>
                <c:pt idx="257">
                  <c:v>110000</c:v>
                </c:pt>
                <c:pt idx="258">
                  <c:v>90000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35000</c:v>
                </c:pt>
                <c:pt idx="285">
                  <c:v>36000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26900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  <c:pt idx="18">
                  <c:v>12300</c:v>
                </c:pt>
                <c:pt idx="19">
                  <c:v>10600</c:v>
                </c:pt>
                <c:pt idx="21">
                  <c:v>6800</c:v>
                </c:pt>
                <c:pt idx="22">
                  <c:v>5540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5800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3940</c:v>
                </c:pt>
                <c:pt idx="37">
                  <c:v>4980</c:v>
                </c:pt>
                <c:pt idx="38">
                  <c:v>6300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3980</c:v>
                </c:pt>
                <c:pt idx="2">
                  <c:v>1980</c:v>
                </c:pt>
                <c:pt idx="3">
                  <c:v>2090</c:v>
                </c:pt>
                <c:pt idx="4">
                  <c:v>1980</c:v>
                </c:pt>
                <c:pt idx="5">
                  <c:v>4980</c:v>
                </c:pt>
                <c:pt idx="6">
                  <c:v>2960</c:v>
                </c:pt>
                <c:pt idx="7">
                  <c:v>6290</c:v>
                </c:pt>
                <c:pt idx="8">
                  <c:v>1880</c:v>
                </c:pt>
                <c:pt idx="9">
                  <c:v>4980</c:v>
                </c:pt>
                <c:pt idx="10">
                  <c:v>1760</c:v>
                </c:pt>
                <c:pt idx="11">
                  <c:v>5900</c:v>
                </c:pt>
                <c:pt idx="12">
                  <c:v>3400</c:v>
                </c:pt>
                <c:pt idx="13">
                  <c:v>1290</c:v>
                </c:pt>
                <c:pt idx="14">
                  <c:v>2640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6">
                  <c:v>11900</c:v>
                </c:pt>
                <c:pt idx="28">
                  <c:v>1160</c:v>
                </c:pt>
                <c:pt idx="29">
                  <c:v>1090</c:v>
                </c:pt>
                <c:pt idx="30">
                  <c:v>1180</c:v>
                </c:pt>
                <c:pt idx="31">
                  <c:v>1230</c:v>
                </c:pt>
                <c:pt idx="32">
                  <c:v>1230</c:v>
                </c:pt>
                <c:pt idx="33">
                  <c:v>1380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1980</c:v>
                </c:pt>
                <c:pt idx="51">
                  <c:v>1940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1690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1540</c:v>
                </c:pt>
                <c:pt idx="61">
                  <c:v>1470</c:v>
                </c:pt>
                <c:pt idx="62">
                  <c:v>1780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5400</c:v>
                </c:pt>
                <c:pt idx="75">
                  <c:v>8500</c:v>
                </c:pt>
                <c:pt idx="76">
                  <c:v>7100</c:v>
                </c:pt>
                <c:pt idx="77">
                  <c:v>2900</c:v>
                </c:pt>
                <c:pt idx="78">
                  <c:v>8200</c:v>
                </c:pt>
                <c:pt idx="79">
                  <c:v>10600</c:v>
                </c:pt>
                <c:pt idx="80">
                  <c:v>7380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890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93000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98000</c:v>
                </c:pt>
                <c:pt idx="225">
                  <c:v>135000</c:v>
                </c:pt>
                <c:pt idx="226">
                  <c:v>90000</c:v>
                </c:pt>
                <c:pt idx="227">
                  <c:v>8000</c:v>
                </c:pt>
                <c:pt idx="228">
                  <c:v>89999</c:v>
                </c:pt>
                <c:pt idx="229">
                  <c:v>85000</c:v>
                </c:pt>
                <c:pt idx="230">
                  <c:v>120000</c:v>
                </c:pt>
                <c:pt idx="231">
                  <c:v>110000</c:v>
                </c:pt>
                <c:pt idx="232">
                  <c:v>110000</c:v>
                </c:pt>
                <c:pt idx="233">
                  <c:v>90000</c:v>
                </c:pt>
                <c:pt idx="234">
                  <c:v>3200</c:v>
                </c:pt>
                <c:pt idx="235">
                  <c:v>4600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1540</c:v>
                </c:pt>
                <c:pt idx="249">
                  <c:v>14300</c:v>
                </c:pt>
                <c:pt idx="250">
                  <c:v>67000</c:v>
                </c:pt>
                <c:pt idx="251">
                  <c:v>1760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35000</c:v>
                </c:pt>
                <c:pt idx="260">
                  <c:v>36000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3">
                  <c:v>26900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6700</c:v>
                </c:pt>
                <c:pt idx="299">
                  <c:v>29000</c:v>
                </c:pt>
                <c:pt idx="300">
                  <c:v>28000</c:v>
                </c:pt>
                <c:pt idx="301">
                  <c:v>27000</c:v>
                </c:pt>
                <c:pt idx="302">
                  <c:v>26900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1490</c:v>
                </c:pt>
                <c:pt idx="313">
                  <c:v>1980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36000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4300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9100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  <c:pt idx="18">
                  <c:v>12300</c:v>
                </c:pt>
                <c:pt idx="19">
                  <c:v>10600</c:v>
                </c:pt>
                <c:pt idx="21">
                  <c:v>6800</c:v>
                </c:pt>
                <c:pt idx="22">
                  <c:v>5540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5800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3940</c:v>
                </c:pt>
                <c:pt idx="37">
                  <c:v>4980</c:v>
                </c:pt>
                <c:pt idx="38">
                  <c:v>6300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4600</c:v>
                </c:pt>
                <c:pt idx="3">
                  <c:v>37970</c:v>
                </c:pt>
                <c:pt idx="4">
                  <c:v>49990</c:v>
                </c:pt>
                <c:pt idx="5">
                  <c:v>7900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11700</c:v>
                </c:pt>
                <c:pt idx="11">
                  <c:v>15100</c:v>
                </c:pt>
                <c:pt idx="12">
                  <c:v>10600</c:v>
                </c:pt>
                <c:pt idx="13">
                  <c:v>12350</c:v>
                </c:pt>
                <c:pt idx="14">
                  <c:v>10450</c:v>
                </c:pt>
                <c:pt idx="15">
                  <c:v>13200</c:v>
                </c:pt>
                <c:pt idx="17">
                  <c:v>7100</c:v>
                </c:pt>
                <c:pt idx="18">
                  <c:v>12300</c:v>
                </c:pt>
                <c:pt idx="19">
                  <c:v>10600</c:v>
                </c:pt>
                <c:pt idx="21">
                  <c:v>6800</c:v>
                </c:pt>
                <c:pt idx="22">
                  <c:v>5540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5800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3940</c:v>
                </c:pt>
                <c:pt idx="37">
                  <c:v>4980</c:v>
                </c:pt>
                <c:pt idx="38">
                  <c:v>6300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853" zoomScale="93" zoomScaleNormal="93" workbookViewId="0">
      <selection activeCell="F860" sqref="F860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4600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772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7900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11700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15100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10600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12350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13200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7100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12300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/>
      <c r="C21" s="6"/>
      <c r="D21" s="6"/>
      <c r="E21" s="1"/>
      <c r="F21" s="1"/>
    </row>
    <row r="22" spans="1:6" x14ac:dyDescent="0.25">
      <c r="B22" s="1" t="s">
        <v>16</v>
      </c>
      <c r="C22" s="6" t="s">
        <v>28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29</v>
      </c>
      <c r="D23" s="6"/>
      <c r="E23" s="1">
        <v>7</v>
      </c>
      <c r="F23" s="1">
        <v>5540</v>
      </c>
    </row>
    <row r="24" spans="1:6" x14ac:dyDescent="0.25">
      <c r="B24" s="1"/>
      <c r="C24" s="6"/>
      <c r="D24" s="6"/>
      <c r="E24" s="1"/>
      <c r="F24" s="1"/>
    </row>
    <row r="25" spans="1:6" x14ac:dyDescent="0.25">
      <c r="B25" s="1" t="s">
        <v>16</v>
      </c>
      <c r="C25" s="6" t="s">
        <v>30</v>
      </c>
      <c r="D25" s="6"/>
      <c r="E25" s="1">
        <v>2</v>
      </c>
      <c r="F25" s="1">
        <v>10980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31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1005</v>
      </c>
      <c r="D28" s="6"/>
      <c r="E28" s="1">
        <v>1</v>
      </c>
      <c r="F28" s="1">
        <v>2700</v>
      </c>
    </row>
    <row r="29" spans="1:6" x14ac:dyDescent="0.25">
      <c r="C29" s="6" t="s">
        <v>32</v>
      </c>
      <c r="D29" s="6"/>
      <c r="E29" s="1">
        <v>1</v>
      </c>
      <c r="F29" s="1">
        <v>5800</v>
      </c>
    </row>
    <row r="30" spans="1:6" x14ac:dyDescent="0.25">
      <c r="B30" t="s">
        <v>358</v>
      </c>
      <c r="C30" s="6" t="s">
        <v>731</v>
      </c>
      <c r="D30" s="6"/>
      <c r="E30" s="1">
        <v>1</v>
      </c>
      <c r="F30" s="1">
        <v>14000</v>
      </c>
    </row>
    <row r="31" spans="1:6" x14ac:dyDescent="0.25">
      <c r="C31" s="6" t="s">
        <v>663</v>
      </c>
      <c r="D31" s="6"/>
      <c r="E31" s="1">
        <v>1</v>
      </c>
      <c r="F31" s="1">
        <v>100650</v>
      </c>
    </row>
    <row r="32" spans="1:6" x14ac:dyDescent="0.25">
      <c r="C32" s="6" t="s">
        <v>33</v>
      </c>
      <c r="D32" s="6"/>
      <c r="E32" s="1">
        <v>1</v>
      </c>
      <c r="F32" s="1">
        <v>1280</v>
      </c>
    </row>
    <row r="33" spans="1:7" x14ac:dyDescent="0.25">
      <c r="C33" s="6" t="s">
        <v>705</v>
      </c>
      <c r="D33" s="6"/>
      <c r="E33" s="1">
        <v>1</v>
      </c>
      <c r="F33" s="1">
        <v>100650</v>
      </c>
    </row>
    <row r="34" spans="1:7" x14ac:dyDescent="0.25">
      <c r="C34" s="6" t="s">
        <v>929</v>
      </c>
      <c r="D34" s="6"/>
      <c r="E34" s="1">
        <v>1</v>
      </c>
      <c r="F34" s="1">
        <v>13200</v>
      </c>
    </row>
    <row r="35" spans="1:7" x14ac:dyDescent="0.25">
      <c r="C35" s="6" t="s">
        <v>819</v>
      </c>
      <c r="D35" s="6"/>
      <c r="E35" s="1">
        <v>1</v>
      </c>
      <c r="F35" s="1">
        <v>14080</v>
      </c>
    </row>
    <row r="36" spans="1:7" x14ac:dyDescent="0.25">
      <c r="C36" s="6" t="s">
        <v>34</v>
      </c>
      <c r="D36" s="6"/>
      <c r="E36" s="1"/>
      <c r="F36" s="1"/>
    </row>
    <row r="37" spans="1:7" x14ac:dyDescent="0.25">
      <c r="A37" t="s">
        <v>35</v>
      </c>
      <c r="B37" s="1" t="s">
        <v>36</v>
      </c>
      <c r="C37" s="6" t="s">
        <v>953</v>
      </c>
      <c r="D37" s="6"/>
      <c r="E37" s="1">
        <v>1</v>
      </c>
      <c r="F37" s="1">
        <v>3940</v>
      </c>
    </row>
    <row r="38" spans="1:7" x14ac:dyDescent="0.25">
      <c r="A38" t="s">
        <v>37</v>
      </c>
      <c r="B38" s="1" t="s">
        <v>38</v>
      </c>
      <c r="C38" s="6" t="s">
        <v>953</v>
      </c>
      <c r="D38" s="6"/>
      <c r="E38" s="1">
        <v>1</v>
      </c>
      <c r="F38" s="1">
        <v>4980</v>
      </c>
    </row>
    <row r="39" spans="1:7" x14ac:dyDescent="0.25">
      <c r="A39" t="s">
        <v>39</v>
      </c>
      <c r="B39" s="1" t="s">
        <v>40</v>
      </c>
      <c r="C39" s="6" t="s">
        <v>954</v>
      </c>
      <c r="D39" s="6"/>
      <c r="E39" s="1">
        <v>1</v>
      </c>
      <c r="F39" s="1">
        <v>6300</v>
      </c>
    </row>
    <row r="40" spans="1:7" x14ac:dyDescent="0.25">
      <c r="B40" s="1"/>
      <c r="C40" s="6" t="s">
        <v>667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41</v>
      </c>
      <c r="D41" s="6"/>
      <c r="E41" s="1">
        <v>1</v>
      </c>
      <c r="F41" s="1">
        <v>1600</v>
      </c>
    </row>
    <row r="42" spans="1:7" x14ac:dyDescent="0.25">
      <c r="B42" s="1" t="s">
        <v>42</v>
      </c>
      <c r="C42" s="6" t="s">
        <v>43</v>
      </c>
      <c r="D42" s="6"/>
      <c r="E42" s="1">
        <v>1</v>
      </c>
      <c r="F42" s="1">
        <v>1100</v>
      </c>
    </row>
    <row r="43" spans="1:7" x14ac:dyDescent="0.25">
      <c r="B43" s="1" t="s">
        <v>702</v>
      </c>
      <c r="C43" s="6" t="s">
        <v>44</v>
      </c>
      <c r="D43" s="6"/>
      <c r="E43" s="1">
        <v>1</v>
      </c>
      <c r="F43" s="1">
        <v>3780</v>
      </c>
    </row>
    <row r="44" spans="1:7" x14ac:dyDescent="0.25">
      <c r="A44" s="1" t="s">
        <v>45</v>
      </c>
      <c r="B44" s="1" t="s">
        <v>46</v>
      </c>
      <c r="C44" s="6" t="s">
        <v>47</v>
      </c>
      <c r="D44" s="6"/>
      <c r="E44" s="1">
        <v>1</v>
      </c>
      <c r="F44" s="1">
        <v>1390</v>
      </c>
    </row>
    <row r="45" spans="1:7" x14ac:dyDescent="0.25">
      <c r="A45" s="1" t="s">
        <v>48</v>
      </c>
      <c r="B45" s="1" t="s">
        <v>42</v>
      </c>
      <c r="C45" s="6" t="s">
        <v>49</v>
      </c>
      <c r="D45" s="6"/>
      <c r="E45" s="1">
        <v>1</v>
      </c>
      <c r="F45" s="1">
        <v>3980</v>
      </c>
    </row>
    <row r="46" spans="1:7" x14ac:dyDescent="0.25">
      <c r="A46" s="1">
        <v>790</v>
      </c>
      <c r="B46" s="1" t="s">
        <v>584</v>
      </c>
      <c r="C46" s="6" t="s">
        <v>868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584</v>
      </c>
      <c r="C47" s="6" t="s">
        <v>869</v>
      </c>
      <c r="D47" s="6"/>
      <c r="E47" s="1">
        <v>1</v>
      </c>
      <c r="F47" s="1">
        <v>2090</v>
      </c>
    </row>
    <row r="48" spans="1:7" x14ac:dyDescent="0.25">
      <c r="A48" s="1">
        <v>791</v>
      </c>
      <c r="B48" s="1" t="s">
        <v>584</v>
      </c>
      <c r="C48" s="6" t="s">
        <v>870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51</v>
      </c>
      <c r="C49" s="6" t="s">
        <v>1015</v>
      </c>
      <c r="D49" s="6"/>
      <c r="E49" s="1">
        <v>1</v>
      </c>
      <c r="F49" s="1">
        <v>4980</v>
      </c>
      <c r="G49" s="1"/>
    </row>
    <row r="50" spans="1:7" x14ac:dyDescent="0.25">
      <c r="A50" s="1">
        <v>927</v>
      </c>
      <c r="B50" s="1" t="s">
        <v>871</v>
      </c>
      <c r="C50" s="6" t="s">
        <v>1011</v>
      </c>
      <c r="D50" s="6"/>
      <c r="E50" s="1">
        <v>1</v>
      </c>
      <c r="F50" s="1">
        <v>2960</v>
      </c>
      <c r="G50" s="1"/>
    </row>
    <row r="51" spans="1:7" x14ac:dyDescent="0.25">
      <c r="A51" s="1">
        <v>3918</v>
      </c>
      <c r="B51" s="1" t="s">
        <v>51</v>
      </c>
      <c r="C51" s="6" t="s">
        <v>1016</v>
      </c>
      <c r="D51" s="6"/>
      <c r="E51" s="1">
        <v>1</v>
      </c>
      <c r="F51" s="1">
        <v>6290</v>
      </c>
      <c r="G51" s="1"/>
    </row>
    <row r="52" spans="1:7" x14ac:dyDescent="0.25">
      <c r="A52" s="1"/>
      <c r="B52" s="1" t="s">
        <v>52</v>
      </c>
      <c r="C52" s="6" t="s">
        <v>53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54</v>
      </c>
      <c r="C53" s="6" t="s">
        <v>1016</v>
      </c>
      <c r="D53" s="6"/>
      <c r="E53" s="1">
        <v>1</v>
      </c>
      <c r="F53" s="1">
        <v>4980</v>
      </c>
      <c r="G53" s="1"/>
    </row>
    <row r="54" spans="1:7" x14ac:dyDescent="0.25">
      <c r="A54" s="1">
        <v>916</v>
      </c>
      <c r="B54" s="1">
        <v>4</v>
      </c>
      <c r="C54" s="6" t="s">
        <v>1008</v>
      </c>
      <c r="D54" s="6"/>
      <c r="E54" s="1">
        <v>1</v>
      </c>
      <c r="F54" s="1">
        <v>1760</v>
      </c>
    </row>
    <row r="55" spans="1:7" x14ac:dyDescent="0.25">
      <c r="A55" s="1">
        <v>3913</v>
      </c>
      <c r="B55" s="1" t="s">
        <v>54</v>
      </c>
      <c r="C55" s="6" t="s">
        <v>1014</v>
      </c>
      <c r="D55" s="6"/>
      <c r="E55" s="1">
        <v>1</v>
      </c>
      <c r="F55" s="1">
        <v>5900</v>
      </c>
    </row>
    <row r="56" spans="1:7" x14ac:dyDescent="0.25">
      <c r="B56" s="1"/>
      <c r="C56" s="6" t="s">
        <v>55</v>
      </c>
      <c r="D56" s="6"/>
      <c r="E56" s="1">
        <v>1</v>
      </c>
      <c r="F56" s="1">
        <v>3400</v>
      </c>
    </row>
    <row r="57" spans="1:7" x14ac:dyDescent="0.25">
      <c r="B57" s="1"/>
      <c r="C57" s="6" t="s">
        <v>56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871</v>
      </c>
      <c r="C58" s="6" t="s">
        <v>1012</v>
      </c>
      <c r="D58" s="6"/>
      <c r="E58" s="1">
        <v>1</v>
      </c>
      <c r="F58" s="1">
        <v>2640</v>
      </c>
    </row>
    <row r="59" spans="1:7" x14ac:dyDescent="0.25">
      <c r="B59" s="1"/>
      <c r="C59" s="6" t="s">
        <v>890</v>
      </c>
      <c r="D59" s="6"/>
      <c r="E59" s="1">
        <v>1</v>
      </c>
      <c r="F59" s="1">
        <v>4320</v>
      </c>
    </row>
    <row r="60" spans="1:7" x14ac:dyDescent="0.25">
      <c r="B60" s="1"/>
      <c r="C60" s="6" t="s">
        <v>883</v>
      </c>
      <c r="D60" s="6"/>
      <c r="E60" s="1">
        <v>1</v>
      </c>
      <c r="F60" s="1">
        <v>540</v>
      </c>
    </row>
    <row r="61" spans="1:7" x14ac:dyDescent="0.25">
      <c r="A61" s="1"/>
      <c r="B61" s="1" t="s">
        <v>59</v>
      </c>
      <c r="C61" s="6" t="s">
        <v>60</v>
      </c>
      <c r="D61" s="6"/>
      <c r="E61" s="1">
        <v>1</v>
      </c>
      <c r="F61" s="1">
        <v>1250</v>
      </c>
    </row>
    <row r="62" spans="1:7" x14ac:dyDescent="0.25">
      <c r="A62" s="1"/>
      <c r="B62" s="1" t="s">
        <v>61</v>
      </c>
      <c r="C62" s="6" t="s">
        <v>60</v>
      </c>
      <c r="D62" s="6"/>
      <c r="E62" s="1">
        <v>1</v>
      </c>
      <c r="F62" s="1">
        <v>1360</v>
      </c>
    </row>
    <row r="63" spans="1:7" x14ac:dyDescent="0.25">
      <c r="A63" s="1"/>
      <c r="B63" s="1" t="s">
        <v>62</v>
      </c>
      <c r="C63" s="6" t="s">
        <v>60</v>
      </c>
      <c r="D63" s="6"/>
      <c r="E63" s="1">
        <v>17</v>
      </c>
      <c r="F63" s="1">
        <v>1690</v>
      </c>
    </row>
    <row r="64" spans="1:7" x14ac:dyDescent="0.25">
      <c r="A64" s="1"/>
      <c r="B64" s="1" t="s">
        <v>52</v>
      </c>
      <c r="C64" s="6" t="s">
        <v>63</v>
      </c>
      <c r="D64" s="6"/>
      <c r="E64" s="1">
        <v>28</v>
      </c>
      <c r="F64" s="1">
        <v>1880</v>
      </c>
    </row>
    <row r="65" spans="1:6" x14ac:dyDescent="0.25">
      <c r="A65" s="1"/>
      <c r="B65" s="1" t="s">
        <v>64</v>
      </c>
      <c r="C65" s="6" t="s">
        <v>60</v>
      </c>
      <c r="D65" s="6"/>
      <c r="E65" s="1">
        <v>1</v>
      </c>
      <c r="F65" s="1">
        <v>2190</v>
      </c>
    </row>
    <row r="66" spans="1:6" x14ac:dyDescent="0.25">
      <c r="A66" s="1"/>
      <c r="B66" s="1" t="s">
        <v>65</v>
      </c>
      <c r="C66" s="6" t="s">
        <v>66</v>
      </c>
      <c r="D66" s="6"/>
      <c r="E66" s="1">
        <v>7</v>
      </c>
      <c r="F66" s="1">
        <v>1490</v>
      </c>
    </row>
    <row r="67" spans="1:6" x14ac:dyDescent="0.25">
      <c r="A67" s="1"/>
      <c r="B67" s="1" t="s">
        <v>67</v>
      </c>
      <c r="C67" s="6" t="s">
        <v>68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58</v>
      </c>
      <c r="C68" s="6" t="s">
        <v>69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/>
      <c r="D69" s="6"/>
      <c r="E69" s="1"/>
      <c r="F69" s="1"/>
    </row>
    <row r="70" spans="1:6" x14ac:dyDescent="0.25">
      <c r="A70" s="1">
        <v>517</v>
      </c>
      <c r="B70" s="1" t="s">
        <v>70</v>
      </c>
      <c r="C70" s="6" t="s">
        <v>71</v>
      </c>
      <c r="D70" s="6"/>
      <c r="E70" s="1">
        <v>4</v>
      </c>
      <c r="F70" s="1">
        <v>11900</v>
      </c>
    </row>
    <row r="71" spans="1:6" x14ac:dyDescent="0.25">
      <c r="A71" s="1"/>
      <c r="B71" s="1"/>
      <c r="C71" s="6"/>
      <c r="D71" s="6"/>
      <c r="E71" s="1"/>
      <c r="F71" s="1"/>
    </row>
    <row r="72" spans="1:6" x14ac:dyDescent="0.25">
      <c r="A72" s="1"/>
      <c r="B72" s="1"/>
      <c r="C72" s="6" t="s">
        <v>72</v>
      </c>
      <c r="D72" s="6"/>
      <c r="E72" s="1">
        <v>20</v>
      </c>
      <c r="F72" s="1">
        <v>1160</v>
      </c>
    </row>
    <row r="73" spans="1:6" x14ac:dyDescent="0.25">
      <c r="A73" s="1"/>
      <c r="B73" s="1" t="s">
        <v>73</v>
      </c>
      <c r="C73" s="6" t="s">
        <v>74</v>
      </c>
      <c r="D73" s="6"/>
      <c r="E73" s="1">
        <v>1</v>
      </c>
      <c r="F73" s="1">
        <v>1090</v>
      </c>
    </row>
    <row r="74" spans="1:6" x14ac:dyDescent="0.25">
      <c r="A74" s="6" t="s">
        <v>75</v>
      </c>
      <c r="B74" s="6"/>
      <c r="C74" s="6" t="s">
        <v>76</v>
      </c>
      <c r="D74" s="6"/>
      <c r="E74" s="1">
        <v>37</v>
      </c>
      <c r="F74" s="1">
        <v>1180</v>
      </c>
    </row>
    <row r="75" spans="1:6" x14ac:dyDescent="0.25">
      <c r="A75" s="1" t="s">
        <v>657</v>
      </c>
      <c r="B75" s="1" t="s">
        <v>62</v>
      </c>
      <c r="C75" s="6" t="s">
        <v>76</v>
      </c>
      <c r="D75" s="6"/>
      <c r="E75" s="1">
        <v>2</v>
      </c>
      <c r="F75" s="1">
        <v>1230</v>
      </c>
    </row>
    <row r="76" spans="1:6" x14ac:dyDescent="0.25">
      <c r="A76" s="1" t="s">
        <v>657</v>
      </c>
      <c r="B76" s="1" t="s">
        <v>62</v>
      </c>
      <c r="C76" s="6" t="s">
        <v>77</v>
      </c>
      <c r="D76" s="6"/>
      <c r="E76" s="1">
        <v>21</v>
      </c>
      <c r="F76" s="1">
        <v>1230</v>
      </c>
    </row>
    <row r="77" spans="1:6" x14ac:dyDescent="0.25">
      <c r="A77" s="1" t="s">
        <v>656</v>
      </c>
      <c r="B77" s="1" t="s">
        <v>78</v>
      </c>
      <c r="C77" s="6" t="s">
        <v>76</v>
      </c>
      <c r="D77" s="6"/>
      <c r="E77" s="1">
        <v>500</v>
      </c>
      <c r="F77" s="1">
        <v>1380</v>
      </c>
    </row>
    <row r="78" spans="1:6" x14ac:dyDescent="0.25">
      <c r="A78" s="1" t="s">
        <v>79</v>
      </c>
      <c r="B78" s="1" t="s">
        <v>78</v>
      </c>
      <c r="C78" s="6" t="s">
        <v>77</v>
      </c>
      <c r="D78" s="6"/>
      <c r="E78" s="1">
        <v>520</v>
      </c>
      <c r="F78" s="1">
        <v>1460</v>
      </c>
    </row>
    <row r="79" spans="1:6" x14ac:dyDescent="0.25">
      <c r="A79" s="1" t="s">
        <v>80</v>
      </c>
      <c r="B79" s="1" t="s">
        <v>81</v>
      </c>
      <c r="C79" s="6" t="s">
        <v>76</v>
      </c>
      <c r="D79" s="6"/>
      <c r="E79" s="1">
        <v>6</v>
      </c>
      <c r="F79" s="1">
        <v>1600</v>
      </c>
    </row>
    <row r="80" spans="1:6" x14ac:dyDescent="0.25">
      <c r="A80" s="1" t="s">
        <v>80</v>
      </c>
      <c r="B80" s="1" t="s">
        <v>81</v>
      </c>
      <c r="C80" s="6" t="s">
        <v>77</v>
      </c>
      <c r="D80" s="6"/>
      <c r="E80" s="1">
        <v>23</v>
      </c>
      <c r="F80" s="1">
        <v>1600</v>
      </c>
    </row>
    <row r="81" spans="1:6" x14ac:dyDescent="0.25">
      <c r="A81" s="1" t="s">
        <v>82</v>
      </c>
      <c r="B81" s="1" t="s">
        <v>83</v>
      </c>
      <c r="C81" s="6" t="s">
        <v>77</v>
      </c>
      <c r="D81" s="6"/>
      <c r="E81" s="1">
        <v>1</v>
      </c>
      <c r="F81" s="1">
        <v>1750</v>
      </c>
    </row>
    <row r="82" spans="1:6" x14ac:dyDescent="0.25">
      <c r="A82" s="1" t="s">
        <v>82</v>
      </c>
      <c r="B82" s="1" t="s">
        <v>83</v>
      </c>
      <c r="C82" s="6" t="s">
        <v>84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85</v>
      </c>
      <c r="D83" s="6"/>
      <c r="E83" s="1">
        <v>1</v>
      </c>
      <c r="F83" s="1">
        <v>590</v>
      </c>
    </row>
    <row r="84" spans="1:6" x14ac:dyDescent="0.25">
      <c r="A84" s="1"/>
      <c r="B84" s="1" t="s">
        <v>86</v>
      </c>
      <c r="C84" s="6" t="s">
        <v>87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88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89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90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1057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91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92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93</v>
      </c>
      <c r="D91" s="6"/>
      <c r="E91" s="1">
        <v>59</v>
      </c>
      <c r="F91" s="1">
        <v>1630</v>
      </c>
    </row>
    <row r="92" spans="1:6" x14ac:dyDescent="0.25">
      <c r="A92" s="1"/>
      <c r="B92" s="1" t="s">
        <v>83</v>
      </c>
      <c r="C92" s="6" t="s">
        <v>1056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94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872</v>
      </c>
      <c r="C94" s="6" t="s">
        <v>1000</v>
      </c>
      <c r="D94" s="6"/>
      <c r="E94" s="1">
        <v>1</v>
      </c>
      <c r="F94" s="1">
        <v>1980</v>
      </c>
    </row>
    <row r="95" spans="1:6" x14ac:dyDescent="0.25">
      <c r="A95" s="1" t="s">
        <v>873</v>
      </c>
      <c r="B95" s="1" t="s">
        <v>874</v>
      </c>
      <c r="C95" s="6" t="s">
        <v>1001</v>
      </c>
      <c r="D95" s="6"/>
      <c r="E95" s="1">
        <v>1</v>
      </c>
      <c r="F95" s="1">
        <v>1940</v>
      </c>
    </row>
    <row r="96" spans="1:6" x14ac:dyDescent="0.25">
      <c r="A96" s="1"/>
      <c r="B96" s="1"/>
      <c r="C96" s="6" t="s">
        <v>95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96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97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98</v>
      </c>
      <c r="C99" s="6" t="s">
        <v>99</v>
      </c>
      <c r="D99" s="6"/>
      <c r="E99" s="1">
        <v>24</v>
      </c>
      <c r="F99" s="1">
        <v>1690</v>
      </c>
    </row>
    <row r="100" spans="1:6" x14ac:dyDescent="0.25">
      <c r="A100" s="1">
        <v>918</v>
      </c>
      <c r="B100" s="1" t="s">
        <v>98</v>
      </c>
      <c r="C100" s="6" t="s">
        <v>100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682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101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1058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875</v>
      </c>
      <c r="C104" s="6" t="s">
        <v>1007</v>
      </c>
      <c r="D104" s="6"/>
      <c r="E104" s="1">
        <v>29</v>
      </c>
      <c r="F104" s="1">
        <v>1540</v>
      </c>
    </row>
    <row r="105" spans="1:6" x14ac:dyDescent="0.25">
      <c r="A105" s="1">
        <v>914</v>
      </c>
      <c r="B105" s="1" t="s">
        <v>102</v>
      </c>
      <c r="C105" s="6" t="s">
        <v>104</v>
      </c>
      <c r="D105" s="6"/>
      <c r="E105" s="1">
        <v>2</v>
      </c>
      <c r="F105" s="1">
        <v>1470</v>
      </c>
    </row>
    <row r="106" spans="1:6" x14ac:dyDescent="0.25">
      <c r="A106" s="1">
        <v>913</v>
      </c>
      <c r="B106" s="1" t="s">
        <v>103</v>
      </c>
      <c r="C106" s="6" t="s">
        <v>1006</v>
      </c>
      <c r="D106" s="6"/>
      <c r="E106" s="1">
        <v>28</v>
      </c>
      <c r="F106" s="1">
        <v>1780</v>
      </c>
    </row>
    <row r="107" spans="1:6" x14ac:dyDescent="0.25">
      <c r="A107" s="1"/>
      <c r="B107" s="1"/>
      <c r="C107" s="6" t="s">
        <v>105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876</v>
      </c>
      <c r="C108" s="6" t="s">
        <v>1007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891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658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106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840</v>
      </c>
      <c r="C112" s="6" t="s">
        <v>841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659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107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683</v>
      </c>
      <c r="D115" s="6"/>
      <c r="E115" s="1"/>
      <c r="F115" s="1"/>
    </row>
    <row r="116" spans="1:6" x14ac:dyDescent="0.25">
      <c r="A116" s="1"/>
      <c r="B116" s="1"/>
      <c r="C116" s="6" t="s">
        <v>892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108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109</v>
      </c>
      <c r="C118" s="6" t="s">
        <v>110</v>
      </c>
      <c r="D118" s="6"/>
      <c r="E118" s="1">
        <v>8</v>
      </c>
      <c r="F118" s="1">
        <v>5400</v>
      </c>
    </row>
    <row r="119" spans="1:6" x14ac:dyDescent="0.25">
      <c r="A119" s="1">
        <v>214</v>
      </c>
      <c r="B119" s="1">
        <v>47</v>
      </c>
      <c r="C119" s="6" t="s">
        <v>111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112</v>
      </c>
      <c r="C120" s="6" t="s">
        <v>110</v>
      </c>
      <c r="D120" s="6"/>
      <c r="E120" s="1">
        <v>62</v>
      </c>
      <c r="F120" s="1">
        <v>7100</v>
      </c>
    </row>
    <row r="121" spans="1:6" x14ac:dyDescent="0.25">
      <c r="A121" s="1"/>
      <c r="B121" s="1"/>
      <c r="C121" s="6" t="s">
        <v>1054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113</v>
      </c>
      <c r="D122" s="6"/>
      <c r="E122" s="1">
        <v>42</v>
      </c>
      <c r="F122" s="1">
        <v>8200</v>
      </c>
    </row>
    <row r="123" spans="1:6" x14ac:dyDescent="0.25">
      <c r="A123" s="1"/>
      <c r="B123" s="1"/>
      <c r="C123" s="6" t="s">
        <v>114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115</v>
      </c>
      <c r="C124" s="6" t="s">
        <v>116</v>
      </c>
      <c r="D124" s="6"/>
      <c r="E124" s="1">
        <v>13</v>
      </c>
      <c r="F124" s="1">
        <v>7380</v>
      </c>
    </row>
    <row r="125" spans="1:6" x14ac:dyDescent="0.25">
      <c r="A125" s="1">
        <v>101</v>
      </c>
      <c r="B125" s="1" t="s">
        <v>117</v>
      </c>
      <c r="C125" s="6" t="s">
        <v>118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119</v>
      </c>
      <c r="C126" s="6" t="s">
        <v>118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120</v>
      </c>
      <c r="C127" s="6" t="s">
        <v>118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120</v>
      </c>
      <c r="C128" s="6" t="s">
        <v>121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117</v>
      </c>
      <c r="C129" s="6" t="s">
        <v>121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120</v>
      </c>
      <c r="C130" s="6" t="s">
        <v>118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117</v>
      </c>
      <c r="C131" s="6" t="s">
        <v>122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123</v>
      </c>
      <c r="C132" s="6" t="s">
        <v>118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124</v>
      </c>
      <c r="C133" s="6" t="s">
        <v>118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125</v>
      </c>
      <c r="C134" s="6" t="s">
        <v>126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127</v>
      </c>
      <c r="C135" s="6" t="s">
        <v>128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127</v>
      </c>
      <c r="C136" s="6" t="s">
        <v>129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119</v>
      </c>
      <c r="C137" s="6" t="s">
        <v>130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131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132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119</v>
      </c>
      <c r="C140" s="6" t="s">
        <v>133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134</v>
      </c>
      <c r="C141" s="6" t="s">
        <v>135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975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148</v>
      </c>
      <c r="C143" s="6" t="s">
        <v>137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136</v>
      </c>
      <c r="C144" s="6" t="s">
        <v>137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31</v>
      </c>
      <c r="C145" s="6" t="s">
        <v>137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136</v>
      </c>
      <c r="C146" s="6" t="s">
        <v>137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31</v>
      </c>
      <c r="C147" s="6" t="s">
        <v>137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137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138</v>
      </c>
      <c r="C149" s="6" t="s">
        <v>137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139</v>
      </c>
      <c r="C150" s="6" t="s">
        <v>137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140</v>
      </c>
      <c r="C152" s="6" t="s">
        <v>137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684</v>
      </c>
      <c r="D153" s="6"/>
      <c r="E153" s="1">
        <v>1</v>
      </c>
      <c r="F153" s="1">
        <v>890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1157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112</v>
      </c>
      <c r="C156" s="6" t="s">
        <v>137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946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947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31</v>
      </c>
      <c r="C161" s="6" t="s">
        <v>137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141</v>
      </c>
      <c r="C163" s="6" t="s">
        <v>137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142</v>
      </c>
      <c r="C164" s="6" t="s">
        <v>137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31</v>
      </c>
      <c r="C165" s="6" t="s">
        <v>137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161</v>
      </c>
      <c r="C166" s="6" t="s">
        <v>137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31</v>
      </c>
      <c r="C167" s="6" t="s">
        <v>137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137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143</v>
      </c>
      <c r="C169" s="6" t="s">
        <v>137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31</v>
      </c>
      <c r="C170" s="6" t="s">
        <v>137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143</v>
      </c>
      <c r="C171" s="6" t="s">
        <v>137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31</v>
      </c>
      <c r="C172" s="6" t="s">
        <v>137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144</v>
      </c>
      <c r="C173" s="6" t="s">
        <v>137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893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145</v>
      </c>
      <c r="C175" s="6" t="s">
        <v>137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145</v>
      </c>
      <c r="C176" s="6" t="s">
        <v>137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803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145</v>
      </c>
      <c r="C178" s="6" t="s">
        <v>137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146</v>
      </c>
      <c r="C179" s="6" t="s">
        <v>137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137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139</v>
      </c>
      <c r="C181" s="6" t="s">
        <v>137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147</v>
      </c>
      <c r="C182" s="6" t="s">
        <v>137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148</v>
      </c>
      <c r="C183" s="6" t="s">
        <v>137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139</v>
      </c>
      <c r="C184" s="6" t="s">
        <v>137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147</v>
      </c>
      <c r="C185" s="6" t="s">
        <v>137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149</v>
      </c>
      <c r="C186" s="6" t="s">
        <v>137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31</v>
      </c>
      <c r="C187" s="6" t="s">
        <v>137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50</v>
      </c>
      <c r="C188" s="6" t="s">
        <v>764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149</v>
      </c>
      <c r="C189" s="6" t="s">
        <v>137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31</v>
      </c>
      <c r="C190" s="6" t="s">
        <v>137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149</v>
      </c>
      <c r="C191" s="6" t="s">
        <v>137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31</v>
      </c>
      <c r="C192" s="6" t="s">
        <v>137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145</v>
      </c>
      <c r="C193" s="6" t="s">
        <v>137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149</v>
      </c>
      <c r="C194" s="6" t="s">
        <v>137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31</v>
      </c>
      <c r="C195" s="6" t="s">
        <v>137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141</v>
      </c>
      <c r="C196" s="6" t="s">
        <v>137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137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145</v>
      </c>
      <c r="C198" s="6" t="s">
        <v>137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150</v>
      </c>
      <c r="C199" s="6" t="s">
        <v>137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149</v>
      </c>
      <c r="C200" s="6" t="s">
        <v>137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31</v>
      </c>
      <c r="C201" s="6" t="s">
        <v>137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151</v>
      </c>
      <c r="C202" s="6" t="s">
        <v>137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137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138</v>
      </c>
      <c r="C204" s="6" t="s">
        <v>137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147</v>
      </c>
      <c r="C205" s="6" t="s">
        <v>137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31</v>
      </c>
      <c r="C206" s="6" t="s">
        <v>137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899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152</v>
      </c>
      <c r="C208" s="6" t="s">
        <v>137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148</v>
      </c>
      <c r="C209" s="6" t="s">
        <v>137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67</v>
      </c>
      <c r="C210" s="6" t="s">
        <v>137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154</v>
      </c>
      <c r="C211" s="6" t="s">
        <v>137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70</v>
      </c>
      <c r="B212" s="1" t="s">
        <v>729</v>
      </c>
      <c r="C212" s="6" t="s">
        <v>730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949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156</v>
      </c>
      <c r="C214" s="6" t="s">
        <v>137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950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1066</v>
      </c>
      <c r="B216" s="1" t="s">
        <v>155</v>
      </c>
      <c r="C216" s="6" t="s">
        <v>137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157</v>
      </c>
      <c r="C217" s="6" t="s">
        <v>137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67</v>
      </c>
      <c r="C218" s="6" t="s">
        <v>137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157</v>
      </c>
      <c r="C219" s="6" t="s">
        <v>137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158</v>
      </c>
      <c r="C220" s="6" t="s">
        <v>137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900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151</v>
      </c>
      <c r="C222" s="6" t="s">
        <v>137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145</v>
      </c>
      <c r="C223" s="6" t="s">
        <v>137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137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159</v>
      </c>
      <c r="C225" s="6" t="s">
        <v>137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137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137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358</v>
      </c>
      <c r="C228" s="6" t="s">
        <v>732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137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160</v>
      </c>
      <c r="C230" s="6" t="s">
        <v>137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161</v>
      </c>
      <c r="C231" s="6" t="s">
        <v>137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31</v>
      </c>
      <c r="C232" s="6" t="s">
        <v>137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164</v>
      </c>
      <c r="C233" s="6" t="s">
        <v>137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164</v>
      </c>
      <c r="C235" s="6" t="s">
        <v>137</v>
      </c>
      <c r="D235" s="6"/>
      <c r="E235" s="1">
        <v>1</v>
      </c>
      <c r="F235" s="1">
        <v>43130</v>
      </c>
    </row>
    <row r="236" spans="1:6" x14ac:dyDescent="0.25">
      <c r="A236" s="1" t="s">
        <v>162</v>
      </c>
      <c r="B236" s="1" t="s">
        <v>163</v>
      </c>
      <c r="C236" s="6" t="s">
        <v>137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148</v>
      </c>
      <c r="C237" s="6" t="s">
        <v>137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164</v>
      </c>
      <c r="C238" s="6" t="s">
        <v>137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164</v>
      </c>
      <c r="C239" s="6" t="s">
        <v>137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660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771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67</v>
      </c>
      <c r="C244" s="6" t="s">
        <v>137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154</v>
      </c>
      <c r="C245" s="6" t="s">
        <v>137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1050</v>
      </c>
      <c r="C246" s="6" t="s">
        <v>771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164</v>
      </c>
      <c r="C247" s="6" t="s">
        <v>137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154</v>
      </c>
      <c r="C248" s="6" t="s">
        <v>137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148</v>
      </c>
      <c r="C249" s="6" t="s">
        <v>137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165</v>
      </c>
      <c r="C250" s="6" t="s">
        <v>137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153</v>
      </c>
      <c r="C251" s="6" t="s">
        <v>137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148</v>
      </c>
      <c r="C252" s="6" t="s">
        <v>137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166</v>
      </c>
      <c r="C253" s="6" t="s">
        <v>137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167</v>
      </c>
      <c r="C254" s="6" t="s">
        <v>137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148</v>
      </c>
      <c r="C255" s="6" t="s">
        <v>137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166</v>
      </c>
      <c r="C257" s="6" t="s">
        <v>137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166</v>
      </c>
      <c r="C259" s="6" t="s">
        <v>137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153</v>
      </c>
      <c r="C260" s="6" t="s">
        <v>137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951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692</v>
      </c>
      <c r="C262" s="6" t="s">
        <v>137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157</v>
      </c>
      <c r="C263" s="6" t="s">
        <v>137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168</v>
      </c>
      <c r="C264" s="6" t="s">
        <v>169</v>
      </c>
      <c r="D264" s="6"/>
      <c r="E264" s="1">
        <v>1</v>
      </c>
      <c r="F264" s="1">
        <v>93000</v>
      </c>
    </row>
    <row r="265" spans="1:6" x14ac:dyDescent="0.25">
      <c r="A265" s="1"/>
      <c r="B265" s="1" t="s">
        <v>170</v>
      </c>
      <c r="C265" s="6" t="s">
        <v>171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172</v>
      </c>
      <c r="C266" s="6" t="s">
        <v>173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174</v>
      </c>
      <c r="C267" s="6" t="s">
        <v>175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176</v>
      </c>
      <c r="C268" s="6" t="s">
        <v>177</v>
      </c>
      <c r="D268" s="6"/>
      <c r="E268" s="1">
        <v>4</v>
      </c>
      <c r="F268" s="1">
        <v>98000</v>
      </c>
    </row>
    <row r="269" spans="1:6" x14ac:dyDescent="0.25">
      <c r="A269" s="1"/>
      <c r="B269" s="1" t="s">
        <v>178</v>
      </c>
      <c r="C269" s="6" t="s">
        <v>179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180</v>
      </c>
      <c r="C270" s="6" t="s">
        <v>181</v>
      </c>
      <c r="D270" s="6"/>
      <c r="E270" s="1">
        <v>2</v>
      </c>
      <c r="F270" s="1">
        <v>90000</v>
      </c>
    </row>
    <row r="271" spans="1:6" x14ac:dyDescent="0.25">
      <c r="A271" s="1"/>
      <c r="B271" s="1"/>
      <c r="C271" s="6" t="s">
        <v>976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172</v>
      </c>
      <c r="C272" s="6" t="s">
        <v>182</v>
      </c>
      <c r="D272" s="6"/>
      <c r="E272" s="1">
        <v>1</v>
      </c>
      <c r="F272" s="1">
        <v>89999</v>
      </c>
    </row>
    <row r="273" spans="1:6" x14ac:dyDescent="0.25">
      <c r="A273" s="1"/>
      <c r="B273" s="1">
        <v>7</v>
      </c>
      <c r="C273" s="6" t="s">
        <v>183</v>
      </c>
      <c r="D273" s="6"/>
      <c r="E273" s="1">
        <v>1</v>
      </c>
      <c r="F273" s="1">
        <v>85000</v>
      </c>
    </row>
    <row r="274" spans="1:6" x14ac:dyDescent="0.25">
      <c r="A274" s="1"/>
      <c r="B274" s="1" t="s">
        <v>184</v>
      </c>
      <c r="C274" s="6" t="s">
        <v>185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186</v>
      </c>
      <c r="C275" s="6" t="s">
        <v>187</v>
      </c>
      <c r="D275" s="6"/>
      <c r="E275" s="1">
        <v>1</v>
      </c>
      <c r="F275" s="1">
        <v>110000</v>
      </c>
    </row>
    <row r="276" spans="1:6" x14ac:dyDescent="0.25">
      <c r="A276" s="1"/>
      <c r="B276" s="1">
        <v>7</v>
      </c>
      <c r="C276" s="6" t="s">
        <v>188</v>
      </c>
      <c r="D276" s="6"/>
      <c r="E276" s="1">
        <v>1</v>
      </c>
      <c r="F276" s="1">
        <v>110000</v>
      </c>
    </row>
    <row r="277" spans="1:6" x14ac:dyDescent="0.25">
      <c r="A277" s="1"/>
      <c r="B277" s="1" t="s">
        <v>189</v>
      </c>
      <c r="C277" s="6" t="s">
        <v>190</v>
      </c>
      <c r="D277" s="6"/>
      <c r="E277" s="1">
        <v>2</v>
      </c>
      <c r="F277" s="1">
        <v>90000</v>
      </c>
    </row>
    <row r="278" spans="1:6" x14ac:dyDescent="0.25">
      <c r="A278" s="1"/>
      <c r="B278" s="1" t="s">
        <v>136</v>
      </c>
      <c r="C278" s="6" t="s">
        <v>191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192</v>
      </c>
      <c r="C279" s="6" t="s">
        <v>191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193</v>
      </c>
      <c r="D280" s="6"/>
      <c r="E280" s="1"/>
      <c r="F280" s="1"/>
    </row>
    <row r="281" spans="1:6" x14ac:dyDescent="0.25">
      <c r="A281" s="1"/>
      <c r="B281" s="1" t="s">
        <v>194</v>
      </c>
      <c r="C281" s="6" t="s">
        <v>195</v>
      </c>
      <c r="D281" s="6"/>
      <c r="E281" s="1"/>
      <c r="F281" s="1"/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165</v>
      </c>
      <c r="C283" s="6" t="s">
        <v>196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197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198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199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200</v>
      </c>
      <c r="C287" s="6" t="s">
        <v>201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202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977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203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1009</v>
      </c>
      <c r="D292" s="6"/>
      <c r="E292" s="1">
        <v>1</v>
      </c>
      <c r="F292" s="1">
        <v>1540</v>
      </c>
    </row>
    <row r="293" spans="1:6" x14ac:dyDescent="0.25">
      <c r="A293" s="1"/>
      <c r="B293" s="1"/>
      <c r="C293" s="6" t="s">
        <v>995</v>
      </c>
      <c r="D293" s="6"/>
      <c r="E293" s="1">
        <v>1</v>
      </c>
      <c r="F293" s="1">
        <v>14300</v>
      </c>
    </row>
    <row r="294" spans="1:6" x14ac:dyDescent="0.25">
      <c r="A294" s="1"/>
      <c r="B294" s="1"/>
      <c r="C294" s="6" t="s">
        <v>204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1009</v>
      </c>
      <c r="D295" s="6"/>
      <c r="E295" s="1">
        <v>1</v>
      </c>
      <c r="F295" s="1">
        <v>1760</v>
      </c>
    </row>
    <row r="296" spans="1:6" x14ac:dyDescent="0.25">
      <c r="A296" s="1"/>
      <c r="B296" s="1"/>
      <c r="C296" s="6" t="s">
        <v>652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205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206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206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207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208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209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216</v>
      </c>
      <c r="C303" s="6" t="s">
        <v>835</v>
      </c>
      <c r="D303" s="6"/>
      <c r="E303" s="1">
        <v>1</v>
      </c>
      <c r="F303" s="1">
        <v>35000</v>
      </c>
    </row>
    <row r="304" spans="1:6" x14ac:dyDescent="0.25">
      <c r="A304" s="1">
        <v>808</v>
      </c>
      <c r="B304" s="1" t="s">
        <v>832</v>
      </c>
      <c r="C304" s="6" t="s">
        <v>836</v>
      </c>
      <c r="D304" s="6"/>
      <c r="E304" s="1">
        <v>1</v>
      </c>
      <c r="F304" s="1">
        <v>36000</v>
      </c>
    </row>
    <row r="305" spans="1:6" x14ac:dyDescent="0.25">
      <c r="A305" s="1"/>
      <c r="B305" s="1"/>
      <c r="C305" s="6" t="s">
        <v>661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1055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1213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848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722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210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211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847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212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213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846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842</v>
      </c>
      <c r="C316" s="6" t="s">
        <v>845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1123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698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699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700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807</v>
      </c>
      <c r="C321" s="6" t="s">
        <v>955</v>
      </c>
      <c r="D321" s="6"/>
      <c r="E321" s="1">
        <v>1</v>
      </c>
      <c r="F321" s="1"/>
    </row>
    <row r="322" spans="1:6" x14ac:dyDescent="0.25">
      <c r="A322" s="1"/>
      <c r="B322" s="1" t="s">
        <v>956</v>
      </c>
      <c r="C322" s="6" t="s">
        <v>955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957</v>
      </c>
      <c r="C323" s="6" t="s">
        <v>955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214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842</v>
      </c>
      <c r="C325" s="6" t="s">
        <v>843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844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 t="s">
        <v>215</v>
      </c>
      <c r="D327" s="6"/>
      <c r="E327" s="1">
        <v>4</v>
      </c>
      <c r="F327" s="1">
        <v>26900</v>
      </c>
    </row>
    <row r="328" spans="1:6" x14ac:dyDescent="0.25">
      <c r="A328" s="1"/>
      <c r="B328" s="1"/>
      <c r="C328" s="6" t="s">
        <v>1063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1122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937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944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216</v>
      </c>
      <c r="C332" s="6" t="s">
        <v>217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824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945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158</v>
      </c>
      <c r="C335" s="6" t="s">
        <v>825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218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942</v>
      </c>
      <c r="C337" s="6" t="s">
        <v>943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941</v>
      </c>
      <c r="D338" s="6"/>
      <c r="E338" s="1">
        <v>1</v>
      </c>
      <c r="F338" s="1">
        <v>8000</v>
      </c>
      <c r="J338" t="s">
        <v>219</v>
      </c>
    </row>
    <row r="339" spans="1:10" x14ac:dyDescent="0.25">
      <c r="A339" s="1"/>
      <c r="B339" s="1" t="s">
        <v>27</v>
      </c>
      <c r="C339" s="6" t="s">
        <v>220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221</v>
      </c>
      <c r="C340" s="6" t="s">
        <v>222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221</v>
      </c>
      <c r="C341" s="6" t="s">
        <v>223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811</v>
      </c>
      <c r="D342" s="6"/>
      <c r="E342" s="1">
        <v>1</v>
      </c>
      <c r="F342" s="1">
        <v>6700</v>
      </c>
    </row>
    <row r="343" spans="1:10" x14ac:dyDescent="0.25">
      <c r="A343" s="1"/>
      <c r="B343" s="1" t="s">
        <v>120</v>
      </c>
      <c r="C343" s="6" t="s">
        <v>224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120</v>
      </c>
      <c r="C344" s="6" t="s">
        <v>225</v>
      </c>
      <c r="D344" s="6"/>
      <c r="E344" s="1">
        <v>26</v>
      </c>
      <c r="F344" s="1">
        <v>28000</v>
      </c>
    </row>
    <row r="345" spans="1:10" x14ac:dyDescent="0.25">
      <c r="A345" s="1"/>
      <c r="B345" s="1" t="s">
        <v>226</v>
      </c>
      <c r="C345" s="6" t="s">
        <v>227</v>
      </c>
      <c r="D345" s="6"/>
      <c r="E345" s="1">
        <v>62</v>
      </c>
      <c r="F345" s="1">
        <v>27000</v>
      </c>
    </row>
    <row r="346" spans="1:10" x14ac:dyDescent="0.25">
      <c r="A346" s="1"/>
      <c r="B346" s="1">
        <v>40</v>
      </c>
      <c r="C346" s="6" t="s">
        <v>228</v>
      </c>
      <c r="D346" s="6"/>
      <c r="E346" s="1">
        <v>1</v>
      </c>
      <c r="F346" s="1">
        <v>26900</v>
      </c>
    </row>
    <row r="347" spans="1:10" x14ac:dyDescent="0.25">
      <c r="A347" s="1"/>
      <c r="B347" s="1" t="s">
        <v>263</v>
      </c>
      <c r="C347" s="6" t="s">
        <v>1048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229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701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935</v>
      </c>
      <c r="D350" s="6"/>
      <c r="E350" s="1">
        <v>1</v>
      </c>
      <c r="F350" s="1">
        <v>5980</v>
      </c>
    </row>
    <row r="351" spans="1:10" x14ac:dyDescent="0.25">
      <c r="A351" s="1"/>
      <c r="B351" s="1"/>
      <c r="C351" s="6" t="s">
        <v>230</v>
      </c>
      <c r="D351" s="6"/>
      <c r="E351" s="1"/>
      <c r="F351" s="1"/>
    </row>
    <row r="352" spans="1:10" x14ac:dyDescent="0.25">
      <c r="A352" s="1"/>
      <c r="B352" s="1"/>
      <c r="C352" s="6" t="s">
        <v>231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232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1124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1125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57</v>
      </c>
      <c r="C356" s="6" t="s">
        <v>1003</v>
      </c>
      <c r="D356" s="6"/>
      <c r="E356" s="1">
        <v>1</v>
      </c>
      <c r="F356" s="1">
        <v>1490</v>
      </c>
    </row>
    <row r="357" spans="1:6" x14ac:dyDescent="0.25">
      <c r="A357" s="1">
        <v>1032</v>
      </c>
      <c r="B357" s="1" t="s">
        <v>58</v>
      </c>
      <c r="C357" s="6" t="s">
        <v>999</v>
      </c>
      <c r="D357" s="6"/>
      <c r="E357" s="1">
        <v>1</v>
      </c>
      <c r="F357" s="1">
        <v>1980</v>
      </c>
    </row>
    <row r="358" spans="1:6" x14ac:dyDescent="0.25">
      <c r="A358" s="1"/>
      <c r="B358" s="1"/>
      <c r="C358" s="6" t="s">
        <v>817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233</v>
      </c>
      <c r="C359" s="6" t="s">
        <v>234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235</v>
      </c>
      <c r="C360" s="6" t="s">
        <v>236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773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774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775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779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1126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263</v>
      </c>
      <c r="C366" s="6" t="s">
        <v>777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347</v>
      </c>
      <c r="C367" s="6" t="s">
        <v>778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237</v>
      </c>
      <c r="D368" s="6"/>
      <c r="E368" s="1"/>
      <c r="F368" s="1"/>
    </row>
    <row r="369" spans="1:6" x14ac:dyDescent="0.25">
      <c r="A369" s="1"/>
      <c r="B369" s="1"/>
      <c r="C369" s="6" t="s">
        <v>776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832</v>
      </c>
      <c r="C370" s="6" t="s">
        <v>837</v>
      </c>
      <c r="D370" s="6"/>
      <c r="E370" s="1">
        <v>1</v>
      </c>
      <c r="F370" s="1">
        <v>36000</v>
      </c>
    </row>
    <row r="371" spans="1:6" x14ac:dyDescent="0.25">
      <c r="A371" s="1"/>
      <c r="B371" s="1"/>
      <c r="C371" s="6" t="s">
        <v>238</v>
      </c>
      <c r="D371" s="6"/>
      <c r="E371" s="1"/>
      <c r="F371" s="1"/>
    </row>
    <row r="372" spans="1:6" x14ac:dyDescent="0.25">
      <c r="A372" s="1"/>
      <c r="B372" s="1"/>
      <c r="C372" s="6" t="s">
        <v>1133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239</v>
      </c>
      <c r="D373" s="6"/>
      <c r="E373" s="1">
        <v>1</v>
      </c>
      <c r="F373" s="1"/>
    </row>
    <row r="374" spans="1:6" x14ac:dyDescent="0.25">
      <c r="B374" s="1"/>
      <c r="C374" s="6" t="s">
        <v>921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689</v>
      </c>
      <c r="C375" s="6" t="s">
        <v>688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691</v>
      </c>
      <c r="C376" s="6" t="s">
        <v>690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922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240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861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241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242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243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244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1102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1103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1104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1105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1203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1101</v>
      </c>
      <c r="D389" s="6"/>
      <c r="E389" s="1">
        <v>1</v>
      </c>
      <c r="F389" s="1">
        <v>9980</v>
      </c>
    </row>
    <row r="390" spans="1:6" x14ac:dyDescent="0.25">
      <c r="A390" s="1" t="s">
        <v>781</v>
      </c>
      <c r="B390" s="1"/>
      <c r="C390" s="6" t="s">
        <v>785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784</v>
      </c>
      <c r="D391" s="6"/>
      <c r="E391" s="1">
        <v>1</v>
      </c>
      <c r="F391" s="1">
        <v>21450</v>
      </c>
    </row>
    <row r="392" spans="1:6" x14ac:dyDescent="0.25">
      <c r="A392" s="1" t="s">
        <v>782</v>
      </c>
      <c r="B392" s="1"/>
      <c r="C392" s="6" t="s">
        <v>783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786</v>
      </c>
      <c r="D393" s="6"/>
      <c r="E393" s="1">
        <v>1</v>
      </c>
      <c r="F393" s="1">
        <v>20800</v>
      </c>
    </row>
    <row r="394" spans="1:6" x14ac:dyDescent="0.25">
      <c r="A394" s="1" t="s">
        <v>787</v>
      </c>
      <c r="B394" s="1"/>
      <c r="C394" s="6" t="s">
        <v>788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789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245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246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247</v>
      </c>
      <c r="C398" s="6" t="s">
        <v>248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249</v>
      </c>
      <c r="C399" s="6" t="s">
        <v>248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250</v>
      </c>
      <c r="D400" s="6"/>
      <c r="E400" s="1">
        <v>8</v>
      </c>
      <c r="F400" s="1"/>
    </row>
    <row r="401" spans="1:6" x14ac:dyDescent="0.25">
      <c r="A401" s="1"/>
      <c r="B401" s="1" t="s">
        <v>247</v>
      </c>
      <c r="C401" s="6" t="s">
        <v>251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249</v>
      </c>
      <c r="C402" s="6" t="s">
        <v>251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252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253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254</v>
      </c>
      <c r="D405" s="6"/>
      <c r="E405" s="1">
        <v>2</v>
      </c>
      <c r="F405" s="1"/>
    </row>
    <row r="406" spans="1:6" x14ac:dyDescent="0.25">
      <c r="A406" s="1"/>
      <c r="B406" s="1" t="s">
        <v>255</v>
      </c>
      <c r="C406" s="6" t="s">
        <v>256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1204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124</v>
      </c>
      <c r="C408" s="6" t="s">
        <v>257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1205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27</v>
      </c>
      <c r="C410" s="6" t="s">
        <v>258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259</v>
      </c>
      <c r="C411" s="6" t="s">
        <v>260</v>
      </c>
      <c r="D411" s="6"/>
      <c r="E411" s="1">
        <v>1</v>
      </c>
      <c r="F411" s="1"/>
    </row>
    <row r="412" spans="1:6" x14ac:dyDescent="0.25">
      <c r="A412" s="1"/>
      <c r="B412" s="1" t="s">
        <v>261</v>
      </c>
      <c r="C412" s="6" t="s">
        <v>262</v>
      </c>
      <c r="D412" s="6"/>
      <c r="E412" s="1">
        <v>1</v>
      </c>
      <c r="F412" s="1"/>
    </row>
    <row r="413" spans="1:6" x14ac:dyDescent="0.25">
      <c r="A413" s="1"/>
      <c r="B413" s="1" t="s">
        <v>263</v>
      </c>
      <c r="C413" s="6" t="s">
        <v>264</v>
      </c>
      <c r="D413" s="6"/>
      <c r="E413" s="1">
        <v>1</v>
      </c>
      <c r="F413" s="1"/>
    </row>
    <row r="414" spans="1:6" x14ac:dyDescent="0.25">
      <c r="A414" s="1"/>
      <c r="B414" s="1" t="s">
        <v>265</v>
      </c>
      <c r="C414" s="6" t="s">
        <v>266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266</v>
      </c>
      <c r="D415" s="6"/>
      <c r="E415" s="1">
        <v>1</v>
      </c>
      <c r="F415" s="1"/>
    </row>
    <row r="416" spans="1:6" x14ac:dyDescent="0.25">
      <c r="A416" s="1"/>
      <c r="B416" s="1" t="s">
        <v>267</v>
      </c>
      <c r="C416" s="6" t="s">
        <v>266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889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894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895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897</v>
      </c>
      <c r="D420" s="6"/>
      <c r="E420" s="1">
        <v>1</v>
      </c>
      <c r="F420" s="1">
        <v>4300</v>
      </c>
    </row>
    <row r="421" spans="1:6" x14ac:dyDescent="0.25">
      <c r="A421" s="1"/>
      <c r="B421" s="1"/>
      <c r="C421" s="6" t="s">
        <v>896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268</v>
      </c>
      <c r="D422" s="6"/>
      <c r="E422" s="1">
        <v>3</v>
      </c>
      <c r="F422" s="1">
        <v>7400</v>
      </c>
    </row>
    <row r="423" spans="1:6" x14ac:dyDescent="0.25">
      <c r="A423" s="1" t="s">
        <v>813</v>
      </c>
      <c r="B423" s="1"/>
      <c r="C423" s="6" t="s">
        <v>814</v>
      </c>
      <c r="D423" s="6"/>
      <c r="E423" s="1">
        <v>1</v>
      </c>
      <c r="F423" s="1">
        <v>16000</v>
      </c>
    </row>
    <row r="424" spans="1:6" x14ac:dyDescent="0.25">
      <c r="A424" s="1" t="s">
        <v>815</v>
      </c>
      <c r="B424" s="1"/>
      <c r="C424" s="6" t="s">
        <v>816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898</v>
      </c>
      <c r="D425" s="6"/>
      <c r="E425" s="1">
        <v>1</v>
      </c>
      <c r="F425" s="1">
        <v>9100</v>
      </c>
    </row>
    <row r="426" spans="1:6" x14ac:dyDescent="0.25">
      <c r="A426" s="1"/>
      <c r="B426" s="1"/>
      <c r="C426" s="6" t="s">
        <v>888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269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70</v>
      </c>
      <c r="C428" s="6" t="s">
        <v>270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270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271</v>
      </c>
      <c r="C430" s="6" t="s">
        <v>272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273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274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927</v>
      </c>
      <c r="D433" s="6"/>
      <c r="E433" s="1">
        <v>1</v>
      </c>
      <c r="F433" s="1">
        <v>7980</v>
      </c>
    </row>
    <row r="434" spans="1:6" x14ac:dyDescent="0.25">
      <c r="A434" s="1" t="s">
        <v>275</v>
      </c>
      <c r="B434" s="1" t="s">
        <v>276</v>
      </c>
      <c r="C434" s="6" t="s">
        <v>277</v>
      </c>
      <c r="D434" s="6"/>
      <c r="E434" s="1">
        <v>3</v>
      </c>
      <c r="F434" s="1">
        <v>16000</v>
      </c>
    </row>
    <row r="435" spans="1:6" x14ac:dyDescent="0.25">
      <c r="A435" s="1" t="s">
        <v>278</v>
      </c>
      <c r="B435" s="1">
        <v>39</v>
      </c>
      <c r="C435" s="6" t="s">
        <v>277</v>
      </c>
      <c r="D435" s="6"/>
      <c r="E435" s="1">
        <v>1</v>
      </c>
      <c r="F435" s="1">
        <v>16000</v>
      </c>
    </row>
    <row r="436" spans="1:6" x14ac:dyDescent="0.25">
      <c r="A436" s="1" t="s">
        <v>279</v>
      </c>
      <c r="B436" s="1" t="s">
        <v>148</v>
      </c>
      <c r="C436" s="6" t="s">
        <v>280</v>
      </c>
      <c r="D436" s="6"/>
      <c r="E436" s="1">
        <v>2</v>
      </c>
      <c r="F436" s="1"/>
    </row>
    <row r="437" spans="1:6" x14ac:dyDescent="0.25">
      <c r="A437" s="1" t="s">
        <v>281</v>
      </c>
      <c r="B437" s="1" t="s">
        <v>282</v>
      </c>
      <c r="C437" s="6" t="s">
        <v>283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282</v>
      </c>
      <c r="C438" s="6" t="s">
        <v>280</v>
      </c>
      <c r="D438" s="6"/>
      <c r="E438" s="1">
        <v>1</v>
      </c>
      <c r="F438" s="1"/>
    </row>
    <row r="439" spans="1:6" x14ac:dyDescent="0.25">
      <c r="A439" s="1" t="s">
        <v>284</v>
      </c>
      <c r="B439" s="1" t="s">
        <v>285</v>
      </c>
      <c r="C439" s="6" t="s">
        <v>283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283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286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280</v>
      </c>
      <c r="D442" s="6"/>
      <c r="E442" s="1">
        <v>1</v>
      </c>
      <c r="F442" s="1"/>
    </row>
    <row r="443" spans="1:6" x14ac:dyDescent="0.25">
      <c r="A443" s="1" t="s">
        <v>287</v>
      </c>
      <c r="B443" s="1"/>
      <c r="C443" s="6" t="s">
        <v>288</v>
      </c>
      <c r="D443" s="6"/>
      <c r="E443" s="1">
        <v>1</v>
      </c>
      <c r="F443" s="1">
        <v>16000</v>
      </c>
    </row>
    <row r="444" spans="1:6" x14ac:dyDescent="0.25">
      <c r="A444" s="1" t="s">
        <v>289</v>
      </c>
      <c r="B444" s="1">
        <v>38</v>
      </c>
      <c r="C444" s="6" t="s">
        <v>286</v>
      </c>
      <c r="D444" s="6"/>
      <c r="E444" s="1">
        <v>1</v>
      </c>
      <c r="F444" s="1">
        <v>16000</v>
      </c>
    </row>
    <row r="445" spans="1:6" x14ac:dyDescent="0.25">
      <c r="A445" s="1" t="s">
        <v>287</v>
      </c>
      <c r="B445" s="1" t="s">
        <v>290</v>
      </c>
      <c r="C445" s="6" t="s">
        <v>291</v>
      </c>
      <c r="D445" s="6"/>
      <c r="E445" s="1">
        <v>4</v>
      </c>
      <c r="F445" s="1">
        <v>16000</v>
      </c>
    </row>
    <row r="446" spans="1:6" x14ac:dyDescent="0.25">
      <c r="A446" s="1" t="s">
        <v>287</v>
      </c>
      <c r="B446" s="1" t="s">
        <v>148</v>
      </c>
      <c r="C446" s="6" t="s">
        <v>292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293</v>
      </c>
      <c r="D447" s="6"/>
      <c r="E447" s="1">
        <v>1</v>
      </c>
      <c r="F447" s="1"/>
    </row>
    <row r="448" spans="1:6" x14ac:dyDescent="0.25">
      <c r="A448" s="1" t="s">
        <v>294</v>
      </c>
      <c r="B448" s="1" t="s">
        <v>295</v>
      </c>
      <c r="C448" s="6" t="s">
        <v>296</v>
      </c>
      <c r="D448" s="6"/>
      <c r="E448" s="1">
        <v>1</v>
      </c>
      <c r="F448" s="1"/>
    </row>
    <row r="449" spans="1:6" x14ac:dyDescent="0.25">
      <c r="A449" s="1" t="s">
        <v>294</v>
      </c>
      <c r="B449" s="1">
        <v>19</v>
      </c>
      <c r="C449" s="6" t="s">
        <v>297</v>
      </c>
      <c r="D449" s="6"/>
      <c r="E449" s="1">
        <v>1</v>
      </c>
      <c r="F449" s="1"/>
    </row>
    <row r="450" spans="1:6" x14ac:dyDescent="0.25">
      <c r="A450" s="1" t="s">
        <v>298</v>
      </c>
      <c r="B450" s="1"/>
      <c r="C450" s="6" t="s">
        <v>299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1206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285</v>
      </c>
      <c r="C452" s="6" t="s">
        <v>300</v>
      </c>
      <c r="D452" s="6"/>
      <c r="E452" s="1">
        <v>2</v>
      </c>
      <c r="F452" s="1">
        <v>5600</v>
      </c>
    </row>
    <row r="453" spans="1:6" x14ac:dyDescent="0.25">
      <c r="A453" s="1" t="s">
        <v>301</v>
      </c>
      <c r="B453" s="1">
        <v>31</v>
      </c>
      <c r="C453" s="6" t="s">
        <v>302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303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300</v>
      </c>
      <c r="D455" s="6"/>
      <c r="E455" s="1">
        <v>1</v>
      </c>
      <c r="F455" s="1"/>
    </row>
    <row r="456" spans="1:6" x14ac:dyDescent="0.25">
      <c r="A456" s="1" t="s">
        <v>304</v>
      </c>
      <c r="B456" s="1">
        <v>35</v>
      </c>
      <c r="C456" s="6" t="s">
        <v>305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306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282</v>
      </c>
      <c r="C458" s="6" t="s">
        <v>307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822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823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1192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901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902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1191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800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308</v>
      </c>
      <c r="C466" s="6" t="s">
        <v>309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308</v>
      </c>
      <c r="C467" s="6" t="s">
        <v>310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311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948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799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312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313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314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315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316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317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318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319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958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320</v>
      </c>
      <c r="C480" s="6" t="s">
        <v>321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320</v>
      </c>
      <c r="C481" s="6" t="s">
        <v>322</v>
      </c>
      <c r="D481" s="6"/>
      <c r="E481" s="1">
        <v>1</v>
      </c>
      <c r="F481" s="1">
        <v>4830</v>
      </c>
    </row>
    <row r="482" spans="1:6" x14ac:dyDescent="0.25">
      <c r="A482" s="1" t="s">
        <v>938</v>
      </c>
      <c r="B482" s="1" t="s">
        <v>940</v>
      </c>
      <c r="C482" s="6" t="s">
        <v>939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959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960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961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962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963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925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323</v>
      </c>
      <c r="C489" s="6" t="s">
        <v>324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325</v>
      </c>
      <c r="C490" s="6" t="s">
        <v>326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327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1097</v>
      </c>
      <c r="D492" s="6"/>
      <c r="E492" s="1">
        <v>1</v>
      </c>
      <c r="F492" s="1">
        <v>8400</v>
      </c>
    </row>
    <row r="493" spans="1:6" x14ac:dyDescent="0.25">
      <c r="A493" s="1">
        <v>502</v>
      </c>
      <c r="B493" s="1"/>
      <c r="C493" s="6" t="s">
        <v>926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687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924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 t="s">
        <v>770</v>
      </c>
      <c r="D496" s="6"/>
      <c r="E496" s="1">
        <v>1</v>
      </c>
      <c r="F496" s="1">
        <v>6700</v>
      </c>
    </row>
    <row r="497" spans="1:6" x14ac:dyDescent="0.25">
      <c r="A497" s="1"/>
      <c r="B497" s="1" t="s">
        <v>328</v>
      </c>
      <c r="C497" s="6" t="s">
        <v>329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328</v>
      </c>
      <c r="C498" s="6" t="s">
        <v>923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747</v>
      </c>
      <c r="D499" s="6"/>
      <c r="E499" s="1">
        <v>1</v>
      </c>
      <c r="F499" s="1">
        <v>34000</v>
      </c>
    </row>
    <row r="500" spans="1:6" x14ac:dyDescent="0.25">
      <c r="A500" s="1"/>
      <c r="B500" s="1" t="s">
        <v>330</v>
      </c>
      <c r="C500" s="6" t="s">
        <v>331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332</v>
      </c>
      <c r="C501" s="6" t="s">
        <v>333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 t="s">
        <v>334</v>
      </c>
      <c r="D502" s="6"/>
      <c r="E502" s="1">
        <v>1</v>
      </c>
      <c r="F502" s="1">
        <v>4800</v>
      </c>
    </row>
    <row r="503" spans="1:6" x14ac:dyDescent="0.25">
      <c r="A503" s="1"/>
      <c r="B503" s="1" t="s">
        <v>263</v>
      </c>
      <c r="C503" s="6" t="s">
        <v>335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1085</v>
      </c>
      <c r="D504" s="6"/>
      <c r="E504" s="1">
        <v>1</v>
      </c>
      <c r="F504" s="1">
        <v>13900</v>
      </c>
    </row>
    <row r="505" spans="1:6" x14ac:dyDescent="0.25">
      <c r="A505" s="1"/>
      <c r="B505" s="1" t="s">
        <v>263</v>
      </c>
      <c r="C505" s="6" t="s">
        <v>1086</v>
      </c>
      <c r="D505" s="6"/>
      <c r="E505" s="1">
        <v>17</v>
      </c>
      <c r="F505" s="1">
        <v>13900</v>
      </c>
    </row>
    <row r="506" spans="1:6" x14ac:dyDescent="0.25">
      <c r="A506" s="1"/>
      <c r="B506" s="1"/>
      <c r="C506" s="6" t="s">
        <v>796</v>
      </c>
      <c r="D506" s="6"/>
      <c r="E506" s="1">
        <v>5</v>
      </c>
      <c r="F506" s="4">
        <v>9800</v>
      </c>
    </row>
    <row r="507" spans="1:6" x14ac:dyDescent="0.25">
      <c r="A507" s="1"/>
      <c r="B507" s="1" t="s">
        <v>263</v>
      </c>
      <c r="C507" s="6" t="s">
        <v>763</v>
      </c>
      <c r="D507" s="6"/>
      <c r="E507" s="1">
        <v>2</v>
      </c>
      <c r="F507" s="1">
        <v>7900</v>
      </c>
    </row>
    <row r="508" spans="1:6" x14ac:dyDescent="0.25">
      <c r="A508" s="1"/>
      <c r="B508" s="1"/>
      <c r="C508" s="6" t="s">
        <v>1087</v>
      </c>
      <c r="D508" s="6"/>
      <c r="E508" s="1">
        <v>1</v>
      </c>
      <c r="F508" s="1">
        <v>12900</v>
      </c>
    </row>
    <row r="509" spans="1:6" x14ac:dyDescent="0.25">
      <c r="A509" s="1"/>
      <c r="B509" s="1"/>
      <c r="C509" s="6" t="s">
        <v>336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337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1207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1208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332</v>
      </c>
      <c r="C513" s="6" t="s">
        <v>338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263</v>
      </c>
      <c r="C514" s="6" t="s">
        <v>339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340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928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320</v>
      </c>
      <c r="C517" s="6" t="s">
        <v>341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342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342</v>
      </c>
      <c r="D519" s="6"/>
      <c r="E519" s="1">
        <v>1</v>
      </c>
      <c r="F519" s="1"/>
    </row>
    <row r="520" spans="1:6" x14ac:dyDescent="0.25">
      <c r="A520" s="1" t="s">
        <v>343</v>
      </c>
      <c r="B520" s="1" t="s">
        <v>344</v>
      </c>
      <c r="C520" s="6" t="s">
        <v>345</v>
      </c>
      <c r="D520" s="6"/>
      <c r="E520" s="1">
        <v>2</v>
      </c>
      <c r="F520" s="1"/>
    </row>
    <row r="521" spans="1:6" x14ac:dyDescent="0.25">
      <c r="A521" s="1"/>
      <c r="B521" s="1" t="s">
        <v>328</v>
      </c>
      <c r="C521" s="6" t="s">
        <v>346</v>
      </c>
      <c r="D521" s="6"/>
      <c r="E521" s="1">
        <v>45</v>
      </c>
      <c r="F521" s="1">
        <v>4600</v>
      </c>
    </row>
    <row r="522" spans="1:6" x14ac:dyDescent="0.25">
      <c r="A522" s="1"/>
      <c r="B522" s="1" t="s">
        <v>347</v>
      </c>
      <c r="C522" s="6" t="s">
        <v>348</v>
      </c>
      <c r="D522" s="6"/>
      <c r="E522" s="1">
        <v>18</v>
      </c>
      <c r="F522" s="1">
        <v>7500</v>
      </c>
    </row>
    <row r="523" spans="1:6" x14ac:dyDescent="0.25">
      <c r="A523" s="1"/>
      <c r="B523" s="1" t="s">
        <v>18</v>
      </c>
      <c r="C523" s="6" t="s">
        <v>346</v>
      </c>
      <c r="D523" s="6"/>
      <c r="E523" s="1">
        <v>93</v>
      </c>
      <c r="F523" s="1">
        <v>6500</v>
      </c>
    </row>
    <row r="524" spans="1:6" x14ac:dyDescent="0.25">
      <c r="A524" s="1"/>
      <c r="B524" s="1"/>
      <c r="C524" s="6" t="s">
        <v>349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655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350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651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351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352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766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1059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654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353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638</v>
      </c>
      <c r="C534" s="6" t="s">
        <v>964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965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966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967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968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354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969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970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638</v>
      </c>
      <c r="C542" s="6" t="s">
        <v>893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355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972</v>
      </c>
      <c r="C544" s="6" t="s">
        <v>971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664</v>
      </c>
      <c r="D545" s="6"/>
      <c r="E545" s="1">
        <v>2</v>
      </c>
      <c r="F545" s="1"/>
    </row>
    <row r="546" spans="1:6" x14ac:dyDescent="0.25">
      <c r="A546" s="1"/>
      <c r="B546" s="1" t="s">
        <v>356</v>
      </c>
      <c r="C546" s="6" t="s">
        <v>357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973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974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1088</v>
      </c>
      <c r="D549" s="6"/>
      <c r="E549" s="1">
        <v>1</v>
      </c>
      <c r="F549" s="1">
        <v>930</v>
      </c>
    </row>
    <row r="550" spans="1:6" x14ac:dyDescent="0.25">
      <c r="A550" s="1"/>
      <c r="B550" s="1"/>
      <c r="C550" s="6" t="s">
        <v>1089</v>
      </c>
      <c r="D550" s="6"/>
      <c r="E550" s="1">
        <v>1</v>
      </c>
      <c r="F550" s="1">
        <v>7400</v>
      </c>
    </row>
    <row r="551" spans="1:6" x14ac:dyDescent="0.25">
      <c r="A551" s="1"/>
      <c r="B551" s="1"/>
      <c r="C551" s="6" t="s">
        <v>1090</v>
      </c>
      <c r="D551" s="6"/>
      <c r="E551" s="1">
        <v>5</v>
      </c>
      <c r="F551" s="1">
        <v>7700</v>
      </c>
    </row>
    <row r="552" spans="1:6" x14ac:dyDescent="0.25">
      <c r="A552" s="1"/>
      <c r="B552" s="1"/>
      <c r="C552" s="6" t="s">
        <v>1153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1159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1160</v>
      </c>
      <c r="D554" s="6"/>
      <c r="E554" s="1">
        <v>1</v>
      </c>
      <c r="F554" s="1">
        <v>6140</v>
      </c>
    </row>
    <row r="555" spans="1:6" x14ac:dyDescent="0.25">
      <c r="A555" s="1"/>
      <c r="B555" s="1"/>
      <c r="C555" s="6" t="s">
        <v>1091</v>
      </c>
      <c r="D555" s="6"/>
      <c r="E555" s="1">
        <v>2</v>
      </c>
      <c r="F555" s="1">
        <v>6600</v>
      </c>
    </row>
    <row r="556" spans="1:6" x14ac:dyDescent="0.25">
      <c r="A556" s="1"/>
      <c r="B556" s="1"/>
      <c r="C556" s="6" t="s">
        <v>665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1161</v>
      </c>
      <c r="D557" s="6"/>
      <c r="E557" s="1">
        <v>1</v>
      </c>
      <c r="F557" s="1">
        <v>2890</v>
      </c>
    </row>
    <row r="558" spans="1:6" x14ac:dyDescent="0.25">
      <c r="A558" s="1"/>
      <c r="B558" s="1"/>
      <c r="C558" s="6" t="s">
        <v>1158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1092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1163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1093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1094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1095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1106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1107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1108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1164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/>
      <c r="D568" s="6"/>
      <c r="E568" s="1"/>
      <c r="F568" s="1"/>
    </row>
    <row r="569" spans="1:6" x14ac:dyDescent="0.25">
      <c r="A569" s="1"/>
      <c r="B569" s="1" t="s">
        <v>358</v>
      </c>
      <c r="C569" s="6" t="s">
        <v>359</v>
      </c>
      <c r="D569" s="6"/>
      <c r="E569" s="1">
        <v>4</v>
      </c>
      <c r="F569" s="1"/>
    </row>
    <row r="570" spans="1:6" x14ac:dyDescent="0.25">
      <c r="A570" s="1"/>
      <c r="B570" s="1"/>
      <c r="C570" s="6"/>
      <c r="D570" s="6"/>
      <c r="E570" s="1"/>
      <c r="F570" s="1"/>
    </row>
    <row r="571" spans="1:6" x14ac:dyDescent="0.25">
      <c r="A571" s="1"/>
      <c r="B571" s="1" t="s">
        <v>358</v>
      </c>
      <c r="C571" s="6" t="s">
        <v>360</v>
      </c>
      <c r="D571" s="6"/>
      <c r="E571" s="1">
        <v>3</v>
      </c>
      <c r="F571" s="1"/>
    </row>
    <row r="572" spans="1:6" x14ac:dyDescent="0.25">
      <c r="A572" s="1"/>
      <c r="B572" s="1" t="s">
        <v>358</v>
      </c>
      <c r="C572" s="6" t="s">
        <v>361</v>
      </c>
      <c r="D572" s="6"/>
      <c r="E572" s="1">
        <v>2</v>
      </c>
      <c r="F572" s="1"/>
    </row>
    <row r="573" spans="1:6" x14ac:dyDescent="0.25">
      <c r="A573" s="1"/>
      <c r="B573" s="1"/>
      <c r="C573" s="6"/>
      <c r="D573" s="6"/>
      <c r="E573" s="1"/>
      <c r="F573" s="1"/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1132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358</v>
      </c>
      <c r="C576" s="6" t="s">
        <v>362</v>
      </c>
      <c r="D576" s="6"/>
      <c r="E576" s="1">
        <v>2</v>
      </c>
      <c r="F576" s="1">
        <v>10800</v>
      </c>
    </row>
    <row r="577" spans="1:6" x14ac:dyDescent="0.25">
      <c r="A577" s="1" t="s">
        <v>1127</v>
      </c>
      <c r="B577" s="1"/>
      <c r="C577" s="6" t="s">
        <v>1130</v>
      </c>
      <c r="D577" s="6"/>
      <c r="E577" s="1">
        <v>1</v>
      </c>
      <c r="F577" s="1">
        <v>40000</v>
      </c>
    </row>
    <row r="578" spans="1:6" x14ac:dyDescent="0.25">
      <c r="A578" s="1" t="s">
        <v>1128</v>
      </c>
      <c r="B578" s="1"/>
      <c r="C578" s="6" t="s">
        <v>1129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1130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765</v>
      </c>
      <c r="D583" s="6"/>
      <c r="E583" s="1"/>
      <c r="F583" s="1"/>
    </row>
    <row r="584" spans="1:6" x14ac:dyDescent="0.25">
      <c r="A584" s="1"/>
      <c r="B584" s="1" t="s">
        <v>363</v>
      </c>
      <c r="C584" s="6" t="s">
        <v>364</v>
      </c>
      <c r="D584" s="6"/>
      <c r="E584" s="1">
        <v>13</v>
      </c>
      <c r="F584" s="1">
        <v>23000</v>
      </c>
    </row>
    <row r="585" spans="1:6" x14ac:dyDescent="0.25">
      <c r="A585" s="1"/>
      <c r="B585" s="1" t="s">
        <v>365</v>
      </c>
      <c r="C585" s="6" t="s">
        <v>364</v>
      </c>
      <c r="D585" s="6"/>
      <c r="E585" s="1">
        <v>9</v>
      </c>
      <c r="F585" s="1">
        <v>28000</v>
      </c>
    </row>
    <row r="586" spans="1:6" x14ac:dyDescent="0.25">
      <c r="A586" s="1"/>
      <c r="B586" s="1" t="s">
        <v>158</v>
      </c>
      <c r="C586" s="6" t="s">
        <v>364</v>
      </c>
      <c r="D586" s="6"/>
      <c r="E586" s="1">
        <v>3</v>
      </c>
      <c r="F586" s="1">
        <v>38000</v>
      </c>
    </row>
    <row r="587" spans="1:6" x14ac:dyDescent="0.25">
      <c r="A587" s="1"/>
      <c r="B587" s="1" t="s">
        <v>366</v>
      </c>
      <c r="C587" s="6" t="s">
        <v>364</v>
      </c>
      <c r="D587" s="6"/>
      <c r="E587" s="1">
        <v>3</v>
      </c>
      <c r="F587" s="1">
        <v>38000</v>
      </c>
    </row>
    <row r="588" spans="1:6" x14ac:dyDescent="0.25">
      <c r="A588" s="1"/>
      <c r="B588" s="1" t="s">
        <v>365</v>
      </c>
      <c r="C588" s="6" t="s">
        <v>367</v>
      </c>
      <c r="D588" s="6"/>
      <c r="E588" s="1">
        <v>8</v>
      </c>
      <c r="F588" s="1"/>
    </row>
    <row r="589" spans="1:6" x14ac:dyDescent="0.25">
      <c r="A589" s="1"/>
      <c r="B589" s="1" t="s">
        <v>368</v>
      </c>
      <c r="C589" s="6" t="s">
        <v>369</v>
      </c>
      <c r="D589" s="6"/>
      <c r="E589" s="1">
        <v>10</v>
      </c>
      <c r="F589" s="1">
        <v>38000</v>
      </c>
    </row>
    <row r="590" spans="1:6" x14ac:dyDescent="0.25">
      <c r="A590" s="1"/>
      <c r="B590" s="1" t="s">
        <v>328</v>
      </c>
      <c r="C590" s="6"/>
      <c r="D590" s="6"/>
      <c r="E590" s="1"/>
      <c r="F590" s="1"/>
    </row>
    <row r="591" spans="1:6" x14ac:dyDescent="0.25">
      <c r="A591" s="1"/>
      <c r="B591" s="1" t="s">
        <v>328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328</v>
      </c>
      <c r="C594" s="6" t="s">
        <v>370</v>
      </c>
      <c r="D594" s="6"/>
      <c r="E594" s="1">
        <v>7</v>
      </c>
      <c r="F594" s="1"/>
    </row>
    <row r="595" spans="1:6" x14ac:dyDescent="0.25">
      <c r="A595" s="1"/>
      <c r="B595" s="1" t="s">
        <v>1051</v>
      </c>
      <c r="C595" s="6" t="s">
        <v>1052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/>
      <c r="D596" s="6"/>
      <c r="E596" s="1"/>
      <c r="F596" s="1"/>
    </row>
    <row r="597" spans="1:6" x14ac:dyDescent="0.25">
      <c r="A597" s="1"/>
      <c r="B597" s="1" t="s">
        <v>1051</v>
      </c>
      <c r="C597" s="6" t="s">
        <v>1053</v>
      </c>
      <c r="D597" s="6"/>
      <c r="E597" s="1">
        <v>1</v>
      </c>
      <c r="F597" s="1">
        <v>14700</v>
      </c>
    </row>
    <row r="598" spans="1:6" x14ac:dyDescent="0.25">
      <c r="A598" s="1" t="s">
        <v>358</v>
      </c>
      <c r="B598" s="1"/>
      <c r="C598" s="6" t="s">
        <v>371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653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328</v>
      </c>
      <c r="C607" s="6" t="s">
        <v>372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373</v>
      </c>
      <c r="C613" s="6" t="s">
        <v>374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671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/>
      <c r="D616" s="6"/>
      <c r="E616" s="1"/>
      <c r="F616" s="1"/>
    </row>
    <row r="617" spans="1:6" x14ac:dyDescent="0.25">
      <c r="A617" s="1"/>
      <c r="B617" s="1"/>
      <c r="C617" s="6"/>
      <c r="D617" s="6"/>
      <c r="E617" s="1"/>
      <c r="F617" s="1"/>
    </row>
    <row r="618" spans="1:6" x14ac:dyDescent="0.25">
      <c r="A618" s="1"/>
      <c r="B618" s="1"/>
      <c r="C618" s="6"/>
      <c r="D618" s="6"/>
      <c r="E618" s="1"/>
      <c r="F618" s="1"/>
    </row>
    <row r="619" spans="1:6" x14ac:dyDescent="0.25">
      <c r="A619" s="1"/>
      <c r="B619" s="1" t="s">
        <v>375</v>
      </c>
      <c r="C619" s="6" t="s">
        <v>376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141</v>
      </c>
      <c r="C620" s="6" t="s">
        <v>377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378</v>
      </c>
      <c r="C621" s="6" t="s">
        <v>379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163</v>
      </c>
      <c r="C622" s="6" t="s">
        <v>380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1134</v>
      </c>
      <c r="D623" s="6"/>
      <c r="E623" s="1">
        <v>1</v>
      </c>
      <c r="F623" s="1"/>
    </row>
    <row r="624" spans="1:6" x14ac:dyDescent="0.25">
      <c r="A624" s="1"/>
      <c r="B624" s="1" t="s">
        <v>375</v>
      </c>
      <c r="C624" s="6" t="s">
        <v>381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35</v>
      </c>
      <c r="C625" s="6" t="s">
        <v>1135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1096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670</v>
      </c>
      <c r="C627" s="6" t="s">
        <v>382</v>
      </c>
      <c r="D627" s="6"/>
      <c r="E627" s="1">
        <v>1</v>
      </c>
      <c r="F627" s="1">
        <v>22500</v>
      </c>
    </row>
    <row r="628" spans="1:6" x14ac:dyDescent="0.25">
      <c r="A628" s="1"/>
      <c r="B628" s="1" t="s">
        <v>383</v>
      </c>
      <c r="C628" s="6" t="s">
        <v>384</v>
      </c>
      <c r="D628" s="6"/>
      <c r="E628" s="1">
        <v>4</v>
      </c>
      <c r="F628" s="1">
        <v>29000</v>
      </c>
    </row>
    <row r="629" spans="1:6" x14ac:dyDescent="0.25">
      <c r="A629" s="1"/>
      <c r="B629" s="1"/>
      <c r="C629" s="6" t="s">
        <v>1162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936</v>
      </c>
      <c r="D630" s="6"/>
      <c r="E630" s="1">
        <v>1</v>
      </c>
      <c r="F630" s="1">
        <v>12200</v>
      </c>
    </row>
    <row r="631" spans="1:6" x14ac:dyDescent="0.25">
      <c r="A631" s="1"/>
      <c r="B631" s="1">
        <v>399</v>
      </c>
      <c r="C631" s="6" t="s">
        <v>389</v>
      </c>
      <c r="D631" s="6"/>
      <c r="E631" s="1">
        <v>1</v>
      </c>
      <c r="F631" s="1">
        <v>15400</v>
      </c>
    </row>
    <row r="632" spans="1:6" x14ac:dyDescent="0.25">
      <c r="A632" s="1"/>
      <c r="B632" s="1" t="s">
        <v>385</v>
      </c>
      <c r="C632" s="6" t="s">
        <v>386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387</v>
      </c>
      <c r="C633" s="6" t="s">
        <v>388</v>
      </c>
      <c r="D633" s="6"/>
      <c r="E633" s="1">
        <v>10</v>
      </c>
      <c r="F633" s="1">
        <v>41000</v>
      </c>
    </row>
    <row r="634" spans="1:6" x14ac:dyDescent="0.25">
      <c r="A634" s="1"/>
      <c r="B634" s="1">
        <v>261</v>
      </c>
      <c r="C634" s="6" t="s">
        <v>389</v>
      </c>
      <c r="D634" s="6"/>
      <c r="E634" s="1">
        <v>2</v>
      </c>
      <c r="F634" s="1">
        <v>15300</v>
      </c>
    </row>
    <row r="635" spans="1:6" x14ac:dyDescent="0.25">
      <c r="A635" s="1"/>
      <c r="B635" s="1">
        <v>368</v>
      </c>
      <c r="C635" s="6" t="s">
        <v>390</v>
      </c>
      <c r="D635" s="6"/>
      <c r="E635" s="1">
        <v>1</v>
      </c>
      <c r="F635" s="1">
        <v>12800</v>
      </c>
    </row>
    <row r="636" spans="1:6" x14ac:dyDescent="0.25">
      <c r="A636" s="1"/>
      <c r="B636" s="1">
        <v>293</v>
      </c>
      <c r="C636" s="6" t="s">
        <v>391</v>
      </c>
      <c r="D636" s="6"/>
      <c r="E636" s="1">
        <v>3</v>
      </c>
      <c r="F636" s="1">
        <v>12800</v>
      </c>
    </row>
    <row r="637" spans="1:6" x14ac:dyDescent="0.25">
      <c r="A637" s="1"/>
      <c r="B637" s="1">
        <v>212</v>
      </c>
      <c r="C637" s="6" t="s">
        <v>392</v>
      </c>
      <c r="D637" s="6"/>
      <c r="E637" s="1">
        <v>6</v>
      </c>
      <c r="F637" s="1">
        <v>12800</v>
      </c>
    </row>
    <row r="638" spans="1:6" x14ac:dyDescent="0.25">
      <c r="A638" s="1"/>
      <c r="B638" s="1">
        <v>449</v>
      </c>
      <c r="C638" s="6" t="s">
        <v>393</v>
      </c>
      <c r="D638" s="6"/>
      <c r="E638" s="1">
        <v>3</v>
      </c>
      <c r="F638" s="1">
        <v>12800</v>
      </c>
    </row>
    <row r="639" spans="1:6" x14ac:dyDescent="0.25">
      <c r="A639" s="1"/>
      <c r="B639" s="1"/>
      <c r="C639" s="6" t="s">
        <v>801</v>
      </c>
      <c r="D639" s="6"/>
      <c r="E639" s="1">
        <v>1</v>
      </c>
      <c r="F639" s="1">
        <v>29000</v>
      </c>
    </row>
    <row r="640" spans="1:6" x14ac:dyDescent="0.25">
      <c r="A640" s="1"/>
      <c r="B640" s="1"/>
      <c r="C640" s="6" t="s">
        <v>802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394</v>
      </c>
      <c r="D641" s="6"/>
      <c r="E641" s="1">
        <v>6</v>
      </c>
      <c r="F641" s="1">
        <v>12800</v>
      </c>
    </row>
    <row r="642" spans="1:6" x14ac:dyDescent="0.25">
      <c r="A642" s="1"/>
      <c r="B642" s="1"/>
      <c r="C642" s="6"/>
      <c r="D642" s="6"/>
      <c r="E642" s="1"/>
      <c r="F642" s="1"/>
    </row>
    <row r="643" spans="1:6" x14ac:dyDescent="0.25">
      <c r="A643" s="1"/>
      <c r="B643" s="1"/>
      <c r="C643" s="6" t="s">
        <v>803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395</v>
      </c>
      <c r="D644" s="6"/>
      <c r="E644" s="1">
        <v>4</v>
      </c>
      <c r="F644" s="1">
        <v>14700</v>
      </c>
    </row>
    <row r="645" spans="1:6" x14ac:dyDescent="0.25">
      <c r="A645" s="1"/>
      <c r="B645" s="1">
        <v>420</v>
      </c>
      <c r="C645" s="6" t="s">
        <v>394</v>
      </c>
      <c r="D645" s="6"/>
      <c r="E645" s="1">
        <v>5</v>
      </c>
      <c r="F645" s="1">
        <v>15200</v>
      </c>
    </row>
    <row r="646" spans="1:6" x14ac:dyDescent="0.25">
      <c r="A646" s="1"/>
      <c r="B646" s="1"/>
      <c r="C646" s="6"/>
      <c r="D646" s="6"/>
      <c r="E646" s="1"/>
      <c r="F646" s="1"/>
    </row>
    <row r="647" spans="1:6" x14ac:dyDescent="0.25">
      <c r="A647" s="1"/>
      <c r="B647" s="1"/>
      <c r="C647" s="6"/>
      <c r="D647" s="6"/>
      <c r="E647" s="1"/>
      <c r="F647" s="1"/>
    </row>
    <row r="648" spans="1:6" x14ac:dyDescent="0.25">
      <c r="A648" s="1"/>
      <c r="B648" s="1"/>
      <c r="C648" s="6" t="s">
        <v>866</v>
      </c>
      <c r="D648" s="6"/>
      <c r="E648" s="1">
        <v>1</v>
      </c>
      <c r="F648" s="1">
        <v>35980</v>
      </c>
    </row>
    <row r="649" spans="1:6" x14ac:dyDescent="0.25">
      <c r="A649" s="1"/>
      <c r="B649" s="1"/>
      <c r="C649" s="6"/>
      <c r="D649" s="6"/>
      <c r="E649" s="1"/>
      <c r="F649" s="1"/>
    </row>
    <row r="650" spans="1:6" x14ac:dyDescent="0.25">
      <c r="A650" s="1"/>
      <c r="B650" s="1"/>
      <c r="C650" s="6" t="s">
        <v>804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805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867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358</v>
      </c>
      <c r="C653" s="6" t="s">
        <v>674</v>
      </c>
      <c r="D653" s="6"/>
      <c r="E653" s="1">
        <v>1</v>
      </c>
      <c r="F653" s="1">
        <v>15800</v>
      </c>
    </row>
    <row r="654" spans="1:6" x14ac:dyDescent="0.25">
      <c r="A654" s="1"/>
      <c r="B654" s="1"/>
      <c r="C654" s="6"/>
      <c r="D654" s="6"/>
      <c r="E654" s="1"/>
      <c r="F654" s="1"/>
    </row>
    <row r="655" spans="1:6" x14ac:dyDescent="0.25">
      <c r="A655" s="1"/>
      <c r="B655" s="1" t="s">
        <v>358</v>
      </c>
      <c r="C655" s="6" t="s">
        <v>678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358</v>
      </c>
      <c r="C656" s="6" t="s">
        <v>677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358</v>
      </c>
      <c r="C657" s="6" t="s">
        <v>676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675</v>
      </c>
      <c r="D658" s="6"/>
      <c r="E658" s="1">
        <v>1</v>
      </c>
      <c r="F658" s="1">
        <v>5800</v>
      </c>
    </row>
    <row r="659" spans="1:6" x14ac:dyDescent="0.25">
      <c r="A659" s="1"/>
      <c r="B659" s="1"/>
      <c r="C659" s="6"/>
      <c r="D659" s="6"/>
      <c r="E659" s="1"/>
      <c r="F659" s="1"/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 t="s">
        <v>903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904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396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905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906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907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908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397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1149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1150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909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910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681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680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679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398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911</v>
      </c>
      <c r="D678" s="6"/>
      <c r="E678" s="1">
        <v>1</v>
      </c>
      <c r="F678" s="1">
        <v>6500</v>
      </c>
    </row>
    <row r="679" spans="1:6" x14ac:dyDescent="0.25">
      <c r="A679" s="1"/>
      <c r="B679" s="1"/>
      <c r="C679" s="6" t="s">
        <v>399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1144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328</v>
      </c>
      <c r="C681" s="6" t="s">
        <v>1145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807</v>
      </c>
      <c r="C682" s="6" t="s">
        <v>1146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1099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1098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704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808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400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401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328</v>
      </c>
      <c r="C689" s="6" t="s">
        <v>1147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807</v>
      </c>
      <c r="C690" s="6" t="s">
        <v>1148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1154</v>
      </c>
      <c r="D691" s="6"/>
      <c r="E691" s="1">
        <v>1</v>
      </c>
      <c r="F691" s="1">
        <v>1100</v>
      </c>
    </row>
    <row r="692" spans="1:6" x14ac:dyDescent="0.25">
      <c r="A692" s="1"/>
      <c r="B692" s="1"/>
      <c r="C692" s="6" t="s">
        <v>402</v>
      </c>
      <c r="D692" s="6"/>
      <c r="E692" s="1">
        <v>24</v>
      </c>
      <c r="F692" s="1">
        <v>2400</v>
      </c>
    </row>
    <row r="693" spans="1:6" x14ac:dyDescent="0.25">
      <c r="A693" s="1"/>
      <c r="B693" s="1"/>
      <c r="C693" s="6"/>
      <c r="D693" s="6"/>
      <c r="E693" s="1"/>
      <c r="F693" s="1"/>
    </row>
    <row r="694" spans="1:6" x14ac:dyDescent="0.25">
      <c r="A694" s="1"/>
      <c r="B694" s="1"/>
      <c r="C694" s="6" t="s">
        <v>403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404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405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406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407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408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409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806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1151</v>
      </c>
      <c r="D702" s="6"/>
      <c r="E702" s="1">
        <v>1</v>
      </c>
      <c r="F702" s="1">
        <v>16000</v>
      </c>
    </row>
    <row r="703" spans="1:6" x14ac:dyDescent="0.25">
      <c r="A703" s="1"/>
      <c r="B703" s="1"/>
      <c r="C703" s="6" t="s">
        <v>1152</v>
      </c>
      <c r="D703" s="6"/>
      <c r="E703" s="1">
        <v>1</v>
      </c>
      <c r="F703" s="1">
        <v>12000</v>
      </c>
    </row>
    <row r="704" spans="1:6" x14ac:dyDescent="0.25">
      <c r="B704" s="1"/>
      <c r="C704" s="6" t="s">
        <v>912</v>
      </c>
      <c r="D704" s="6"/>
      <c r="E704" s="1">
        <v>1</v>
      </c>
      <c r="F704" s="1">
        <v>7800</v>
      </c>
    </row>
    <row r="705" spans="1:6" x14ac:dyDescent="0.25">
      <c r="A705" t="s">
        <v>1045</v>
      </c>
      <c r="B705" s="1" t="s">
        <v>67</v>
      </c>
      <c r="C705" s="6" t="s">
        <v>1043</v>
      </c>
      <c r="D705" s="6"/>
      <c r="E705" s="1">
        <v>1</v>
      </c>
      <c r="F705" s="1">
        <v>1980</v>
      </c>
    </row>
    <row r="706" spans="1:6" x14ac:dyDescent="0.25">
      <c r="A706" t="s">
        <v>1046</v>
      </c>
      <c r="B706" s="1" t="s">
        <v>692</v>
      </c>
      <c r="C706" s="6" t="s">
        <v>1044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1199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1200</v>
      </c>
      <c r="D708" s="6"/>
      <c r="E708" s="1">
        <v>1</v>
      </c>
      <c r="F708" s="1">
        <v>6000</v>
      </c>
    </row>
    <row r="709" spans="1:6" x14ac:dyDescent="0.25">
      <c r="A709" t="s">
        <v>857</v>
      </c>
      <c r="B709" s="1">
        <v>36</v>
      </c>
      <c r="C709" s="6" t="s">
        <v>856</v>
      </c>
      <c r="D709" s="6"/>
      <c r="E709" s="1">
        <v>1</v>
      </c>
      <c r="F709" s="1">
        <v>38000</v>
      </c>
    </row>
    <row r="710" spans="1:6" x14ac:dyDescent="0.25">
      <c r="B710" s="1"/>
      <c r="C710" s="6" t="s">
        <v>410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411</v>
      </c>
      <c r="D711" s="6"/>
      <c r="E711" s="1">
        <v>5</v>
      </c>
      <c r="F711" s="1">
        <v>5900</v>
      </c>
    </row>
    <row r="712" spans="1:6" x14ac:dyDescent="0.25">
      <c r="A712" t="s">
        <v>859</v>
      </c>
      <c r="B712" s="1" t="s">
        <v>860</v>
      </c>
      <c r="C712" s="6" t="s">
        <v>856</v>
      </c>
      <c r="D712" s="6"/>
      <c r="E712" s="1">
        <v>1</v>
      </c>
      <c r="F712" s="1">
        <v>38000</v>
      </c>
    </row>
    <row r="713" spans="1:6" x14ac:dyDescent="0.25">
      <c r="B713" s="1"/>
      <c r="C713" s="6" t="s">
        <v>415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849</v>
      </c>
      <c r="D714" s="6"/>
      <c r="E714" s="1">
        <v>1</v>
      </c>
      <c r="F714" s="1">
        <v>34600</v>
      </c>
    </row>
    <row r="715" spans="1:6" x14ac:dyDescent="0.25">
      <c r="B715" s="1" t="s">
        <v>358</v>
      </c>
      <c r="C715" s="6" t="s">
        <v>1201</v>
      </c>
      <c r="D715" s="6"/>
      <c r="E715" s="1">
        <v>1</v>
      </c>
      <c r="F715" s="1">
        <v>11000</v>
      </c>
    </row>
    <row r="716" spans="1:6" x14ac:dyDescent="0.25">
      <c r="A716" t="s">
        <v>850</v>
      </c>
      <c r="B716" s="1" t="s">
        <v>760</v>
      </c>
      <c r="C716" s="6" t="s">
        <v>852</v>
      </c>
      <c r="D716" s="6"/>
      <c r="E716" s="1">
        <v>1</v>
      </c>
      <c r="F716" s="1">
        <v>38000</v>
      </c>
    </row>
    <row r="717" spans="1:6" x14ac:dyDescent="0.25">
      <c r="A717" t="s">
        <v>850</v>
      </c>
      <c r="B717" s="1" t="s">
        <v>851</v>
      </c>
      <c r="C717" s="6" t="s">
        <v>852</v>
      </c>
      <c r="D717" s="6"/>
      <c r="E717" s="1">
        <v>1</v>
      </c>
      <c r="F717" s="1">
        <v>38000</v>
      </c>
    </row>
    <row r="718" spans="1:6" x14ac:dyDescent="0.25">
      <c r="A718" t="s">
        <v>853</v>
      </c>
      <c r="B718" s="1" t="s">
        <v>760</v>
      </c>
      <c r="C718" s="6" t="s">
        <v>854</v>
      </c>
      <c r="D718" s="6"/>
      <c r="E718" s="1">
        <v>1</v>
      </c>
      <c r="F718" s="1">
        <v>34600</v>
      </c>
    </row>
    <row r="719" spans="1:6" x14ac:dyDescent="0.25">
      <c r="A719" t="s">
        <v>855</v>
      </c>
      <c r="B719" s="1" t="s">
        <v>851</v>
      </c>
      <c r="C719" s="6" t="s">
        <v>854</v>
      </c>
      <c r="D719" s="6"/>
      <c r="E719" s="1">
        <v>1</v>
      </c>
      <c r="F719" s="1">
        <v>34600</v>
      </c>
    </row>
    <row r="720" spans="1:6" x14ac:dyDescent="0.25">
      <c r="A720" t="s">
        <v>858</v>
      </c>
      <c r="B720" s="1"/>
      <c r="C720" s="6" t="s">
        <v>416</v>
      </c>
      <c r="D720" s="6"/>
      <c r="E720" s="1">
        <v>1</v>
      </c>
      <c r="F720" s="1">
        <v>38000</v>
      </c>
    </row>
    <row r="721" spans="1:6" x14ac:dyDescent="0.25">
      <c r="B721" s="1"/>
      <c r="C721" s="6" t="s">
        <v>412</v>
      </c>
      <c r="D721" s="6"/>
      <c r="E721" s="1">
        <v>3</v>
      </c>
      <c r="F721" s="1">
        <v>34600</v>
      </c>
    </row>
    <row r="722" spans="1:6" x14ac:dyDescent="0.25">
      <c r="B722" s="1" t="s">
        <v>413</v>
      </c>
      <c r="C722" s="6" t="s">
        <v>414</v>
      </c>
      <c r="D722" s="6"/>
      <c r="E722" s="1">
        <v>1</v>
      </c>
      <c r="F722" s="1">
        <v>34600</v>
      </c>
    </row>
    <row r="723" spans="1:6" x14ac:dyDescent="0.25">
      <c r="A723" t="s">
        <v>656</v>
      </c>
      <c r="B723" s="1" t="s">
        <v>656</v>
      </c>
      <c r="C723" s="6" t="s">
        <v>1034</v>
      </c>
      <c r="D723" s="6"/>
      <c r="E723" s="1">
        <v>1</v>
      </c>
      <c r="F723" s="1">
        <v>1460</v>
      </c>
    </row>
    <row r="724" spans="1:6" x14ac:dyDescent="0.25">
      <c r="A724" t="s">
        <v>1021</v>
      </c>
      <c r="B724" s="1" t="s">
        <v>1021</v>
      </c>
      <c r="C724" s="6" t="s">
        <v>1034</v>
      </c>
      <c r="D724" s="6"/>
      <c r="E724" s="1">
        <v>1</v>
      </c>
      <c r="F724" s="1">
        <v>1600</v>
      </c>
    </row>
    <row r="725" spans="1:6" x14ac:dyDescent="0.25">
      <c r="A725" t="s">
        <v>102</v>
      </c>
      <c r="B725" s="1" t="s">
        <v>102</v>
      </c>
      <c r="C725" s="6" t="s">
        <v>1033</v>
      </c>
      <c r="D725" s="6"/>
      <c r="E725" s="1">
        <v>1</v>
      </c>
      <c r="F725" s="1">
        <v>1690</v>
      </c>
    </row>
    <row r="726" spans="1:6" x14ac:dyDescent="0.25">
      <c r="A726" t="s">
        <v>1035</v>
      </c>
      <c r="B726" s="1" t="s">
        <v>756</v>
      </c>
      <c r="C726" s="6" t="s">
        <v>1037</v>
      </c>
      <c r="D726" s="6"/>
      <c r="E726" s="1">
        <v>1</v>
      </c>
      <c r="F726" s="1">
        <v>1580</v>
      </c>
    </row>
    <row r="727" spans="1:6" x14ac:dyDescent="0.25">
      <c r="A727" t="s">
        <v>1036</v>
      </c>
      <c r="B727" s="1" t="s">
        <v>756</v>
      </c>
      <c r="C727" s="6" t="s">
        <v>1038</v>
      </c>
      <c r="D727" s="6"/>
      <c r="E727" s="1">
        <v>1</v>
      </c>
      <c r="F727" s="1">
        <v>1580</v>
      </c>
    </row>
    <row r="728" spans="1:6" x14ac:dyDescent="0.25">
      <c r="A728" t="s">
        <v>1039</v>
      </c>
      <c r="B728" s="1" t="s">
        <v>756</v>
      </c>
      <c r="C728" s="6" t="s">
        <v>1041</v>
      </c>
      <c r="D728" s="6"/>
      <c r="E728" s="1">
        <v>1</v>
      </c>
      <c r="F728" s="1">
        <v>1750</v>
      </c>
    </row>
    <row r="729" spans="1:6" x14ac:dyDescent="0.25">
      <c r="A729" t="s">
        <v>1040</v>
      </c>
      <c r="B729" s="1" t="s">
        <v>756</v>
      </c>
      <c r="C729" s="6" t="s">
        <v>1042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417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418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419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420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421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422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1202</v>
      </c>
      <c r="D736" s="6"/>
      <c r="E736" s="1">
        <v>1</v>
      </c>
      <c r="F736" s="1">
        <v>9000</v>
      </c>
    </row>
    <row r="737" spans="1:6" x14ac:dyDescent="0.25">
      <c r="A737" t="s">
        <v>749</v>
      </c>
      <c r="B737" s="1" t="s">
        <v>749</v>
      </c>
      <c r="C737" s="6" t="s">
        <v>748</v>
      </c>
      <c r="D737" s="6"/>
      <c r="E737" s="1">
        <v>1</v>
      </c>
      <c r="F737" s="1">
        <v>1100</v>
      </c>
    </row>
    <row r="738" spans="1:6" x14ac:dyDescent="0.25">
      <c r="A738" t="s">
        <v>750</v>
      </c>
      <c r="B738" s="1" t="s">
        <v>750</v>
      </c>
      <c r="C738" s="6" t="s">
        <v>748</v>
      </c>
      <c r="D738" s="6"/>
      <c r="E738" s="1">
        <v>1</v>
      </c>
      <c r="F738" s="1">
        <v>1150</v>
      </c>
    </row>
    <row r="739" spans="1:6" x14ac:dyDescent="0.25">
      <c r="A739" t="s">
        <v>751</v>
      </c>
      <c r="B739" s="1" t="s">
        <v>751</v>
      </c>
      <c r="C739" s="6" t="s">
        <v>748</v>
      </c>
      <c r="D739" s="6"/>
      <c r="E739" s="1">
        <v>1</v>
      </c>
      <c r="F739" s="1">
        <v>1290</v>
      </c>
    </row>
    <row r="740" spans="1:6" x14ac:dyDescent="0.25">
      <c r="A740" t="s">
        <v>657</v>
      </c>
      <c r="B740" s="1" t="s">
        <v>884</v>
      </c>
      <c r="C740" s="6" t="s">
        <v>752</v>
      </c>
      <c r="D740" s="6"/>
      <c r="E740" s="1">
        <v>1</v>
      </c>
      <c r="F740" s="1">
        <v>1690</v>
      </c>
    </row>
    <row r="741" spans="1:6" x14ac:dyDescent="0.25">
      <c r="A741" t="s">
        <v>656</v>
      </c>
      <c r="B741" s="1" t="s">
        <v>885</v>
      </c>
      <c r="C741" s="6" t="s">
        <v>753</v>
      </c>
      <c r="D741" s="6"/>
      <c r="E741" s="1">
        <v>1</v>
      </c>
      <c r="F741" s="1">
        <v>1880</v>
      </c>
    </row>
    <row r="742" spans="1:6" x14ac:dyDescent="0.25">
      <c r="A742" t="s">
        <v>754</v>
      </c>
      <c r="B742" s="1" t="s">
        <v>886</v>
      </c>
      <c r="C742" s="6" t="s">
        <v>752</v>
      </c>
      <c r="D742" s="6"/>
      <c r="E742" s="1">
        <v>1</v>
      </c>
      <c r="F742" s="1">
        <v>2190</v>
      </c>
    </row>
    <row r="743" spans="1:6" x14ac:dyDescent="0.25">
      <c r="A743" t="s">
        <v>755</v>
      </c>
      <c r="B743" s="1" t="s">
        <v>887</v>
      </c>
      <c r="C743" s="6" t="s">
        <v>752</v>
      </c>
      <c r="D743" s="6"/>
      <c r="E743" s="1">
        <v>1</v>
      </c>
      <c r="F743" s="1">
        <v>2190</v>
      </c>
    </row>
    <row r="744" spans="1:6" x14ac:dyDescent="0.25">
      <c r="B744" s="1" t="s">
        <v>756</v>
      </c>
      <c r="C744" s="6" t="s">
        <v>757</v>
      </c>
      <c r="D744" s="6"/>
      <c r="E744" s="1">
        <v>1</v>
      </c>
      <c r="F744" s="1">
        <v>1490</v>
      </c>
    </row>
    <row r="745" spans="1:6" x14ac:dyDescent="0.25">
      <c r="B745" s="1" t="s">
        <v>692</v>
      </c>
      <c r="C745" s="6" t="s">
        <v>758</v>
      </c>
      <c r="D745" s="6"/>
      <c r="E745" s="1">
        <v>1</v>
      </c>
      <c r="F745" s="1">
        <v>1520</v>
      </c>
    </row>
    <row r="746" spans="1:6" x14ac:dyDescent="0.25">
      <c r="A746" t="s">
        <v>1019</v>
      </c>
      <c r="B746" s="1" t="s">
        <v>1020</v>
      </c>
      <c r="C746" s="6" t="s">
        <v>1032</v>
      </c>
      <c r="D746" s="6"/>
      <c r="E746" s="1">
        <v>1</v>
      </c>
      <c r="F746" s="1">
        <v>1880</v>
      </c>
    </row>
    <row r="747" spans="1:6" x14ac:dyDescent="0.25">
      <c r="A747" t="s">
        <v>754</v>
      </c>
      <c r="B747" s="1" t="s">
        <v>1021</v>
      </c>
      <c r="C747" s="6" t="s">
        <v>1032</v>
      </c>
      <c r="D747" s="6"/>
      <c r="E747" s="1">
        <v>1</v>
      </c>
      <c r="F747" s="1">
        <v>2190</v>
      </c>
    </row>
    <row r="748" spans="1:6" x14ac:dyDescent="0.25">
      <c r="A748" t="s">
        <v>755</v>
      </c>
      <c r="B748" s="1" t="s">
        <v>102</v>
      </c>
      <c r="C748" s="6" t="s">
        <v>1032</v>
      </c>
      <c r="D748" s="6"/>
      <c r="E748" s="1">
        <v>1</v>
      </c>
      <c r="F748" s="1">
        <v>2480</v>
      </c>
    </row>
    <row r="749" spans="1:6" x14ac:dyDescent="0.25">
      <c r="A749" t="s">
        <v>1022</v>
      </c>
      <c r="B749" s="1" t="s">
        <v>756</v>
      </c>
      <c r="C749" s="6" t="s">
        <v>1023</v>
      </c>
      <c r="D749" s="6"/>
      <c r="E749" s="1">
        <v>1</v>
      </c>
      <c r="F749" s="1">
        <v>1980</v>
      </c>
    </row>
    <row r="750" spans="1:6" x14ac:dyDescent="0.25">
      <c r="A750" t="s">
        <v>1024</v>
      </c>
      <c r="B750" s="1" t="s">
        <v>756</v>
      </c>
      <c r="C750" s="6" t="s">
        <v>1026</v>
      </c>
      <c r="D750" s="6"/>
      <c r="E750" s="1">
        <v>1</v>
      </c>
      <c r="F750" s="1">
        <v>1980</v>
      </c>
    </row>
    <row r="751" spans="1:6" x14ac:dyDescent="0.25">
      <c r="A751" t="s">
        <v>1025</v>
      </c>
      <c r="B751" s="1" t="s">
        <v>692</v>
      </c>
      <c r="C751" s="6" t="s">
        <v>1027</v>
      </c>
      <c r="D751" s="6"/>
      <c r="E751" s="1">
        <v>1</v>
      </c>
      <c r="F751" s="1">
        <v>1980</v>
      </c>
    </row>
    <row r="752" spans="1:6" x14ac:dyDescent="0.25">
      <c r="A752" t="s">
        <v>1028</v>
      </c>
      <c r="B752" s="1" t="s">
        <v>692</v>
      </c>
      <c r="C752" s="6" t="s">
        <v>1029</v>
      </c>
      <c r="D752" s="6"/>
      <c r="E752" s="1">
        <v>1</v>
      </c>
      <c r="F752" s="1">
        <v>1980</v>
      </c>
    </row>
    <row r="753" spans="1:6" x14ac:dyDescent="0.25">
      <c r="A753" t="s">
        <v>1030</v>
      </c>
      <c r="B753" s="1" t="s">
        <v>692</v>
      </c>
      <c r="C753" s="6" t="s">
        <v>1031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216</v>
      </c>
      <c r="C754" s="6" t="s">
        <v>834</v>
      </c>
      <c r="D754" s="6"/>
      <c r="E754" s="1">
        <v>1</v>
      </c>
      <c r="F754" s="1">
        <v>34000</v>
      </c>
    </row>
    <row r="755" spans="1:6" x14ac:dyDescent="0.25">
      <c r="A755">
        <v>3006</v>
      </c>
      <c r="B755" s="1"/>
      <c r="C755" s="6" t="s">
        <v>721</v>
      </c>
      <c r="D755" s="6"/>
      <c r="E755" s="1"/>
      <c r="F755" s="1">
        <v>38000</v>
      </c>
    </row>
    <row r="756" spans="1:6" x14ac:dyDescent="0.25">
      <c r="A756">
        <v>3008</v>
      </c>
      <c r="B756" s="1"/>
      <c r="C756" s="6" t="s">
        <v>720</v>
      </c>
      <c r="D756" s="6"/>
      <c r="E756" s="1"/>
      <c r="F756" s="1">
        <v>38000</v>
      </c>
    </row>
    <row r="757" spans="1:6" x14ac:dyDescent="0.25">
      <c r="A757">
        <v>255</v>
      </c>
      <c r="B757" s="1"/>
      <c r="C757" s="6" t="s">
        <v>719</v>
      </c>
      <c r="D757" s="6"/>
      <c r="E757" s="1">
        <v>1</v>
      </c>
      <c r="F757" s="1">
        <v>34600</v>
      </c>
    </row>
    <row r="758" spans="1:6" x14ac:dyDescent="0.25">
      <c r="A758">
        <v>254</v>
      </c>
      <c r="B758" s="1"/>
      <c r="C758" s="6" t="s">
        <v>718</v>
      </c>
      <c r="D758" s="6"/>
      <c r="E758" s="1">
        <v>1</v>
      </c>
      <c r="F758">
        <v>34600</v>
      </c>
    </row>
    <row r="759" spans="1:6" x14ac:dyDescent="0.25">
      <c r="A759">
        <v>239</v>
      </c>
      <c r="C759" s="6" t="s">
        <v>717</v>
      </c>
      <c r="D759" s="6"/>
      <c r="E759">
        <v>1</v>
      </c>
      <c r="F759">
        <v>38000</v>
      </c>
    </row>
    <row r="760" spans="1:6" x14ac:dyDescent="0.25">
      <c r="B760" s="1"/>
      <c r="C760" s="6" t="s">
        <v>423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716</v>
      </c>
      <c r="D761" s="6"/>
      <c r="E761" s="1">
        <v>1</v>
      </c>
      <c r="F761" s="1">
        <v>34000</v>
      </c>
    </row>
    <row r="762" spans="1:6" x14ac:dyDescent="0.25">
      <c r="B762" s="1" t="s">
        <v>216</v>
      </c>
      <c r="C762" s="6" t="s">
        <v>424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715</v>
      </c>
      <c r="D763" s="6"/>
      <c r="E763" s="1">
        <v>1</v>
      </c>
      <c r="F763" s="1">
        <v>34600</v>
      </c>
    </row>
    <row r="764" spans="1:6" x14ac:dyDescent="0.25">
      <c r="B764" s="1"/>
      <c r="C764" s="6" t="s">
        <v>425</v>
      </c>
      <c r="D764" s="6"/>
      <c r="E764" s="1">
        <v>1</v>
      </c>
      <c r="F764" s="1">
        <v>38000</v>
      </c>
    </row>
    <row r="765" spans="1:6" x14ac:dyDescent="0.25">
      <c r="B765" s="1"/>
      <c r="C765" s="6" t="s">
        <v>426</v>
      </c>
      <c r="D765" s="6"/>
      <c r="E765" s="1">
        <v>8</v>
      </c>
      <c r="F765" s="1">
        <v>34600</v>
      </c>
    </row>
    <row r="766" spans="1:6" x14ac:dyDescent="0.25">
      <c r="A766">
        <v>217</v>
      </c>
      <c r="B766" s="1"/>
      <c r="C766" s="6" t="s">
        <v>713</v>
      </c>
      <c r="D766" s="6"/>
      <c r="E766" s="1">
        <v>1</v>
      </c>
      <c r="F766" s="1">
        <v>34600</v>
      </c>
    </row>
    <row r="767" spans="1:6" x14ac:dyDescent="0.25">
      <c r="B767" s="1"/>
      <c r="C767" s="6"/>
      <c r="D767" s="6"/>
      <c r="E767" s="1"/>
      <c r="F767" s="1"/>
    </row>
    <row r="768" spans="1:6" x14ac:dyDescent="0.25">
      <c r="B768" s="1">
        <v>34</v>
      </c>
      <c r="C768" s="6" t="s">
        <v>427</v>
      </c>
      <c r="D768" s="6"/>
      <c r="E768" s="1">
        <v>2</v>
      </c>
      <c r="F768" s="1">
        <v>34600</v>
      </c>
    </row>
    <row r="769" spans="1:6" x14ac:dyDescent="0.25">
      <c r="A769">
        <v>194</v>
      </c>
      <c r="B769" s="1" t="s">
        <v>428</v>
      </c>
      <c r="C769" s="6" t="s">
        <v>429</v>
      </c>
      <c r="D769" s="6"/>
      <c r="E769" s="1">
        <v>3</v>
      </c>
      <c r="F769" s="1">
        <v>30000</v>
      </c>
    </row>
    <row r="770" spans="1:6" x14ac:dyDescent="0.25">
      <c r="A770">
        <v>167</v>
      </c>
      <c r="B770" s="1" t="s">
        <v>428</v>
      </c>
      <c r="C770" s="6" t="s">
        <v>430</v>
      </c>
      <c r="D770" s="6"/>
      <c r="E770" s="1">
        <v>4</v>
      </c>
      <c r="F770" s="1">
        <v>34600</v>
      </c>
    </row>
    <row r="771" spans="1:6" x14ac:dyDescent="0.25">
      <c r="A771" t="s">
        <v>431</v>
      </c>
      <c r="B771" s="1" t="s">
        <v>567</v>
      </c>
      <c r="C771" s="6" t="s">
        <v>433</v>
      </c>
      <c r="D771" s="6"/>
      <c r="E771" s="1">
        <v>3</v>
      </c>
      <c r="F771" s="1">
        <v>35000</v>
      </c>
    </row>
    <row r="772" spans="1:6" x14ac:dyDescent="0.25">
      <c r="A772" t="s">
        <v>434</v>
      </c>
      <c r="B772" s="1" t="s">
        <v>428</v>
      </c>
      <c r="C772" s="6" t="s">
        <v>435</v>
      </c>
      <c r="D772" s="6"/>
      <c r="E772" s="1">
        <v>7</v>
      </c>
      <c r="F772" s="1">
        <v>33800</v>
      </c>
    </row>
    <row r="773" spans="1:6" x14ac:dyDescent="0.25">
      <c r="A773" t="s">
        <v>767</v>
      </c>
      <c r="B773" s="1"/>
      <c r="C773" s="6" t="s">
        <v>714</v>
      </c>
      <c r="D773" s="6"/>
      <c r="E773" s="1">
        <v>1</v>
      </c>
      <c r="F773" s="1">
        <v>34600</v>
      </c>
    </row>
    <row r="774" spans="1:6" x14ac:dyDescent="0.25">
      <c r="A774" t="s">
        <v>436</v>
      </c>
      <c r="B774" s="1" t="s">
        <v>428</v>
      </c>
      <c r="C774" s="6" t="s">
        <v>437</v>
      </c>
      <c r="D774" s="6"/>
      <c r="E774" s="1">
        <v>1</v>
      </c>
      <c r="F774" s="1">
        <v>34600</v>
      </c>
    </row>
    <row r="775" spans="1:6" x14ac:dyDescent="0.25">
      <c r="B775" s="1" t="s">
        <v>428</v>
      </c>
      <c r="C775" s="6" t="s">
        <v>438</v>
      </c>
      <c r="D775" s="6"/>
      <c r="E775" s="1">
        <v>10</v>
      </c>
      <c r="F775" s="1">
        <v>34600</v>
      </c>
    </row>
    <row r="776" spans="1:6" x14ac:dyDescent="0.25">
      <c r="A776" t="s">
        <v>439</v>
      </c>
      <c r="B776" s="1" t="s">
        <v>428</v>
      </c>
      <c r="C776" s="6" t="s">
        <v>440</v>
      </c>
      <c r="D776" s="6"/>
      <c r="E776" s="1">
        <v>3</v>
      </c>
      <c r="F776" s="1">
        <v>34600</v>
      </c>
    </row>
    <row r="777" spans="1:6" x14ac:dyDescent="0.25">
      <c r="A777" t="s">
        <v>441</v>
      </c>
      <c r="B777" s="1" t="s">
        <v>432</v>
      </c>
      <c r="C777" s="6" t="s">
        <v>442</v>
      </c>
      <c r="D777" s="6"/>
      <c r="E777" s="1">
        <v>1</v>
      </c>
      <c r="F777" s="1">
        <v>38000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443</v>
      </c>
      <c r="B779" s="1" t="s">
        <v>216</v>
      </c>
      <c r="C779" s="6" t="s">
        <v>444</v>
      </c>
      <c r="D779" s="6"/>
      <c r="E779" s="1">
        <v>3</v>
      </c>
      <c r="F779" s="1">
        <v>35000</v>
      </c>
    </row>
    <row r="780" spans="1:6" x14ac:dyDescent="0.25">
      <c r="A780" t="s">
        <v>445</v>
      </c>
      <c r="B780" s="1" t="s">
        <v>428</v>
      </c>
      <c r="C780" s="6" t="s">
        <v>446</v>
      </c>
      <c r="D780" s="6"/>
      <c r="E780" s="1">
        <v>3</v>
      </c>
      <c r="F780" s="1">
        <v>34600</v>
      </c>
    </row>
    <row r="781" spans="1:6" x14ac:dyDescent="0.25">
      <c r="A781" t="s">
        <v>447</v>
      </c>
      <c r="B781" s="1" t="s">
        <v>428</v>
      </c>
      <c r="C781" s="6" t="s">
        <v>448</v>
      </c>
      <c r="D781" s="6"/>
      <c r="E781" s="1">
        <v>1</v>
      </c>
      <c r="F781" s="1">
        <v>34600</v>
      </c>
    </row>
    <row r="782" spans="1:6" x14ac:dyDescent="0.25">
      <c r="A782" t="s">
        <v>449</v>
      </c>
      <c r="B782" s="1" t="s">
        <v>450</v>
      </c>
      <c r="C782" s="6" t="s">
        <v>451</v>
      </c>
      <c r="D782" s="6"/>
      <c r="E782" s="1">
        <v>6</v>
      </c>
      <c r="F782" s="1">
        <v>34600</v>
      </c>
    </row>
    <row r="783" spans="1:6" x14ac:dyDescent="0.25">
      <c r="B783" s="1"/>
      <c r="C783" s="6"/>
      <c r="D783" s="6"/>
      <c r="E783" s="1"/>
      <c r="F783" s="1"/>
    </row>
    <row r="784" spans="1:6" x14ac:dyDescent="0.25">
      <c r="B784" s="1" t="s">
        <v>452</v>
      </c>
      <c r="C784" s="6" t="s">
        <v>453</v>
      </c>
      <c r="D784" s="6"/>
      <c r="E784" s="1">
        <v>9</v>
      </c>
      <c r="F784" s="1"/>
    </row>
    <row r="785" spans="1:6" x14ac:dyDescent="0.25">
      <c r="B785" s="1" t="s">
        <v>454</v>
      </c>
      <c r="C785" s="6" t="s">
        <v>453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408</v>
      </c>
      <c r="D786" s="6"/>
      <c r="E786" s="1">
        <v>1</v>
      </c>
      <c r="F786" s="1"/>
    </row>
    <row r="787" spans="1:6" x14ac:dyDescent="0.25">
      <c r="B787" s="1"/>
      <c r="C787" s="6"/>
      <c r="D787" s="6"/>
      <c r="E787" s="1"/>
      <c r="F787" s="1"/>
    </row>
    <row r="788" spans="1:6" x14ac:dyDescent="0.25">
      <c r="B788" s="1"/>
      <c r="C788" s="6" t="s">
        <v>455</v>
      </c>
      <c r="D788" s="6"/>
      <c r="E788" s="1">
        <v>1</v>
      </c>
      <c r="F788" s="1"/>
    </row>
    <row r="789" spans="1:6" x14ac:dyDescent="0.25">
      <c r="B789" s="1" t="s">
        <v>456</v>
      </c>
      <c r="C789" s="6" t="s">
        <v>457</v>
      </c>
      <c r="D789" s="6"/>
      <c r="E789" s="1">
        <v>1</v>
      </c>
      <c r="F789" s="1"/>
    </row>
    <row r="790" spans="1:6" x14ac:dyDescent="0.25">
      <c r="B790" s="1"/>
      <c r="C790" s="6" t="s">
        <v>458</v>
      </c>
      <c r="D790" s="6"/>
      <c r="E790" s="1">
        <v>1</v>
      </c>
      <c r="F790" s="1"/>
    </row>
    <row r="791" spans="1:6" x14ac:dyDescent="0.25">
      <c r="B791" s="1"/>
      <c r="C791" s="6" t="s">
        <v>809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810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1080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1083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1081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1084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812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1078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1079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1131</v>
      </c>
      <c r="D800" s="6"/>
      <c r="E800" s="1">
        <v>1</v>
      </c>
      <c r="F800" s="1">
        <v>39000</v>
      </c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1010</v>
      </c>
      <c r="D803" s="6"/>
      <c r="E803" s="1">
        <v>1</v>
      </c>
      <c r="F803" s="1">
        <v>2090</v>
      </c>
    </row>
    <row r="804" spans="1:6" x14ac:dyDescent="0.25">
      <c r="A804">
        <v>1925</v>
      </c>
      <c r="B804" s="5" t="s">
        <v>876</v>
      </c>
      <c r="C804" s="6" t="s">
        <v>1010</v>
      </c>
      <c r="D804" s="6"/>
      <c r="E804" s="1">
        <v>1</v>
      </c>
      <c r="F804" s="1">
        <v>1780</v>
      </c>
    </row>
    <row r="805" spans="1:6" x14ac:dyDescent="0.25">
      <c r="A805">
        <v>909</v>
      </c>
      <c r="B805" s="1" t="s">
        <v>1049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544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163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163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413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67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366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141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141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673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1060</v>
      </c>
      <c r="B831" s="1" t="s">
        <v>1061</v>
      </c>
      <c r="C831" s="6" t="s">
        <v>1062</v>
      </c>
      <c r="D831" s="6"/>
      <c r="E831" s="1">
        <v>1</v>
      </c>
      <c r="F831" s="1">
        <v>35000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137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673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882</v>
      </c>
      <c r="C837" s="6" t="s">
        <v>1002</v>
      </c>
      <c r="D837" s="6"/>
      <c r="E837" s="1">
        <v>1</v>
      </c>
      <c r="F837" s="1">
        <v>1580</v>
      </c>
    </row>
    <row r="838" spans="1:6" x14ac:dyDescent="0.25">
      <c r="A838" t="s">
        <v>881</v>
      </c>
      <c r="B838" s="1">
        <v>10</v>
      </c>
      <c r="C838" s="6" t="s">
        <v>1004</v>
      </c>
      <c r="D838" s="6"/>
      <c r="E838" s="1">
        <v>1</v>
      </c>
      <c r="F838" s="1">
        <v>1460</v>
      </c>
    </row>
    <row r="839" spans="1:6" x14ac:dyDescent="0.25">
      <c r="A839">
        <v>202</v>
      </c>
      <c r="B839" s="1" t="s">
        <v>877</v>
      </c>
      <c r="C839" s="6" t="s">
        <v>878</v>
      </c>
      <c r="D839" s="6"/>
      <c r="E839" s="1">
        <v>1</v>
      </c>
      <c r="F839" s="1">
        <v>1580</v>
      </c>
    </row>
    <row r="840" spans="1:6" x14ac:dyDescent="0.25">
      <c r="A840">
        <v>200</v>
      </c>
      <c r="B840" s="1" t="s">
        <v>877</v>
      </c>
      <c r="C840" s="6" t="s">
        <v>879</v>
      </c>
      <c r="D840" s="6"/>
      <c r="E840" s="1">
        <v>1</v>
      </c>
      <c r="F840" s="1">
        <v>1640</v>
      </c>
    </row>
    <row r="841" spans="1:6" x14ac:dyDescent="0.25">
      <c r="A841">
        <v>1000</v>
      </c>
      <c r="B841" s="1" t="s">
        <v>54</v>
      </c>
      <c r="C841" s="6" t="s">
        <v>996</v>
      </c>
      <c r="D841" s="6"/>
      <c r="E841" s="1">
        <v>1</v>
      </c>
      <c r="F841" s="1">
        <v>1280</v>
      </c>
    </row>
    <row r="842" spans="1:6" x14ac:dyDescent="0.25">
      <c r="A842">
        <v>4100</v>
      </c>
      <c r="B842" s="1" t="s">
        <v>54</v>
      </c>
      <c r="C842" s="6" t="s">
        <v>997</v>
      </c>
      <c r="D842" s="6"/>
      <c r="E842" s="1">
        <v>1</v>
      </c>
      <c r="F842" s="1">
        <v>1340</v>
      </c>
    </row>
    <row r="843" spans="1:6" x14ac:dyDescent="0.25">
      <c r="A843">
        <v>1005</v>
      </c>
      <c r="B843" s="1" t="s">
        <v>880</v>
      </c>
      <c r="C843" s="6" t="s">
        <v>998</v>
      </c>
      <c r="D843" s="6"/>
      <c r="E843" s="1">
        <v>1</v>
      </c>
      <c r="F843" s="1">
        <v>1340</v>
      </c>
    </row>
    <row r="844" spans="1:6" x14ac:dyDescent="0.25">
      <c r="A844">
        <v>105</v>
      </c>
      <c r="B844" s="1" t="s">
        <v>880</v>
      </c>
      <c r="C844" s="6" t="s">
        <v>998</v>
      </c>
      <c r="D844" s="6"/>
      <c r="E844" s="1">
        <v>1</v>
      </c>
      <c r="F844" s="1">
        <v>1300</v>
      </c>
    </row>
    <row r="845" spans="1:6" x14ac:dyDescent="0.25">
      <c r="B845" s="1">
        <v>36</v>
      </c>
      <c r="C845" s="6" t="s">
        <v>826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459</v>
      </c>
      <c r="D846" s="6"/>
      <c r="E846" s="1">
        <v>6</v>
      </c>
      <c r="F846" s="1">
        <v>24000</v>
      </c>
    </row>
    <row r="847" spans="1:6" x14ac:dyDescent="0.25">
      <c r="B847" s="1" t="s">
        <v>532</v>
      </c>
      <c r="C847" s="6" t="s">
        <v>829</v>
      </c>
      <c r="D847" s="6"/>
      <c r="E847" s="1">
        <v>1</v>
      </c>
      <c r="F847" s="1">
        <v>28000</v>
      </c>
    </row>
    <row r="848" spans="1:6" x14ac:dyDescent="0.25">
      <c r="B848" s="1" t="s">
        <v>532</v>
      </c>
      <c r="C848" s="6" t="s">
        <v>759</v>
      </c>
      <c r="D848" s="6"/>
      <c r="E848" s="1">
        <v>1</v>
      </c>
      <c r="F848" s="1">
        <v>26000</v>
      </c>
    </row>
    <row r="849" spans="1:7" x14ac:dyDescent="0.25">
      <c r="B849" s="1" t="s">
        <v>760</v>
      </c>
      <c r="C849" s="6" t="s">
        <v>761</v>
      </c>
      <c r="D849" s="6"/>
      <c r="E849" s="1">
        <v>1</v>
      </c>
      <c r="F849" s="1">
        <v>14400</v>
      </c>
    </row>
    <row r="850" spans="1:7" x14ac:dyDescent="0.25">
      <c r="B850" s="1" t="s">
        <v>532</v>
      </c>
      <c r="C850" s="6" t="s">
        <v>827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762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828</v>
      </c>
      <c r="D852" s="6"/>
      <c r="E852" s="1">
        <v>1</v>
      </c>
      <c r="F852" s="1">
        <v>24000</v>
      </c>
    </row>
    <row r="853" spans="1:7" x14ac:dyDescent="0.25">
      <c r="B853" s="1" t="s">
        <v>851</v>
      </c>
      <c r="C853" s="6" t="s">
        <v>759</v>
      </c>
      <c r="D853" s="6"/>
      <c r="E853" s="1">
        <v>1</v>
      </c>
      <c r="F853" s="1">
        <v>28000</v>
      </c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838</v>
      </c>
      <c r="C855" s="6" t="s">
        <v>831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833</v>
      </c>
      <c r="C856" s="6" t="s">
        <v>831</v>
      </c>
      <c r="D856" s="6"/>
      <c r="E856" s="1">
        <v>1</v>
      </c>
      <c r="F856" s="1">
        <v>36000</v>
      </c>
      <c r="G856" t="s">
        <v>839</v>
      </c>
    </row>
    <row r="857" spans="1:7" x14ac:dyDescent="0.25">
      <c r="B857" s="1"/>
      <c r="C857" s="6" t="s">
        <v>1210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1211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1214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1215</v>
      </c>
      <c r="D860" s="6"/>
      <c r="E860" s="1">
        <v>1</v>
      </c>
      <c r="F860" s="1">
        <v>2340</v>
      </c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/>
      <c r="D867" s="6"/>
      <c r="E867" s="1"/>
      <c r="F867" s="1"/>
    </row>
    <row r="868" spans="2:6" x14ac:dyDescent="0.25">
      <c r="B868" s="1"/>
      <c r="C868" s="6" t="s">
        <v>460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461</v>
      </c>
      <c r="D869" s="6"/>
      <c r="E869" s="1">
        <v>14</v>
      </c>
      <c r="F869" s="1">
        <v>23000</v>
      </c>
    </row>
    <row r="870" spans="2:6" x14ac:dyDescent="0.25">
      <c r="B870" s="1"/>
      <c r="C870" s="6"/>
      <c r="D870" s="6"/>
      <c r="E870" s="1"/>
      <c r="F870" s="1"/>
    </row>
    <row r="871" spans="2:6" x14ac:dyDescent="0.25">
      <c r="B871" s="1"/>
      <c r="C871" s="6"/>
      <c r="D871" s="6"/>
      <c r="E871" s="1"/>
      <c r="F871" s="1"/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724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723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708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707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706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462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463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464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465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780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466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467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468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469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703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1:6" x14ac:dyDescent="0.25">
      <c r="B929" s="1"/>
      <c r="C929" s="6"/>
      <c r="D929" s="6"/>
      <c r="E929" s="1"/>
      <c r="F929" s="1"/>
    </row>
    <row r="930" spans="1:6" x14ac:dyDescent="0.25">
      <c r="B930" s="1"/>
      <c r="C930" s="6" t="s">
        <v>470</v>
      </c>
      <c r="D930" s="6"/>
      <c r="E930" s="1">
        <v>1</v>
      </c>
      <c r="F930" s="1">
        <v>6700</v>
      </c>
    </row>
    <row r="931" spans="1:6" x14ac:dyDescent="0.25">
      <c r="B931" s="1"/>
      <c r="C931" s="6" t="s">
        <v>471</v>
      </c>
      <c r="D931" s="6"/>
      <c r="E931" s="1">
        <v>1</v>
      </c>
      <c r="F931" s="1">
        <v>16800</v>
      </c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472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473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1116</v>
      </c>
      <c r="B939" s="1"/>
      <c r="C939" s="6" t="s">
        <v>1121</v>
      </c>
      <c r="D939" s="6"/>
      <c r="E939" s="1">
        <v>1</v>
      </c>
      <c r="F939" s="1">
        <v>40000</v>
      </c>
    </row>
    <row r="940" spans="1:6" x14ac:dyDescent="0.25">
      <c r="A940" t="s">
        <v>1117</v>
      </c>
      <c r="B940" s="1"/>
      <c r="C940" s="6" t="s">
        <v>1121</v>
      </c>
      <c r="D940" s="6"/>
      <c r="E940" s="1">
        <v>1</v>
      </c>
      <c r="F940" s="1">
        <v>40000</v>
      </c>
    </row>
    <row r="941" spans="1:6" x14ac:dyDescent="0.25">
      <c r="A941" t="s">
        <v>1118</v>
      </c>
      <c r="B941" s="1"/>
      <c r="C941" s="6" t="s">
        <v>1121</v>
      </c>
      <c r="D941" s="6"/>
      <c r="E941" s="1">
        <v>1</v>
      </c>
      <c r="F941" s="1">
        <v>44000</v>
      </c>
    </row>
    <row r="942" spans="1:6" x14ac:dyDescent="0.25">
      <c r="A942" t="s">
        <v>1119</v>
      </c>
      <c r="B942" s="1"/>
      <c r="C942" s="6" t="s">
        <v>1121</v>
      </c>
      <c r="D942" s="6"/>
      <c r="E942" s="1">
        <v>1</v>
      </c>
      <c r="F942" s="1">
        <v>44000</v>
      </c>
    </row>
    <row r="943" spans="1:6" x14ac:dyDescent="0.25">
      <c r="A943" t="s">
        <v>1120</v>
      </c>
      <c r="B943" s="1"/>
      <c r="C943" s="6" t="s">
        <v>1121</v>
      </c>
      <c r="D943" s="6"/>
      <c r="E943" s="1">
        <v>1</v>
      </c>
      <c r="F943" s="1">
        <v>40000</v>
      </c>
    </row>
    <row r="944" spans="1:6" x14ac:dyDescent="0.25">
      <c r="B944" s="1"/>
      <c r="C944" s="6" t="s">
        <v>1155</v>
      </c>
      <c r="D944" s="6"/>
      <c r="E944" s="1">
        <v>1</v>
      </c>
      <c r="F944" s="1">
        <v>14900</v>
      </c>
    </row>
    <row r="945" spans="2:6" x14ac:dyDescent="0.25">
      <c r="B945" s="1"/>
      <c r="C945" s="6" t="s">
        <v>1156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1165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1166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474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475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476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477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478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864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479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480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163</v>
      </c>
      <c r="C966" s="6" t="s">
        <v>481</v>
      </c>
      <c r="D966" s="6"/>
      <c r="E966" s="1">
        <v>20</v>
      </c>
      <c r="F966" s="1">
        <v>11600</v>
      </c>
    </row>
    <row r="967" spans="1:6" x14ac:dyDescent="0.25">
      <c r="B967" s="1" t="s">
        <v>482</v>
      </c>
      <c r="C967" s="6" t="s">
        <v>483</v>
      </c>
      <c r="D967" s="6"/>
      <c r="E967" s="1">
        <v>104</v>
      </c>
      <c r="F967" s="1">
        <v>9600</v>
      </c>
    </row>
    <row r="968" spans="1:6" x14ac:dyDescent="0.25">
      <c r="A968" t="s">
        <v>484</v>
      </c>
      <c r="B968" s="1" t="s">
        <v>216</v>
      </c>
      <c r="C968" s="6" t="s">
        <v>485</v>
      </c>
      <c r="D968" s="6"/>
      <c r="E968" s="1">
        <v>4</v>
      </c>
      <c r="F968" s="1">
        <v>30000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486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487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735</v>
      </c>
      <c r="D995" s="6"/>
      <c r="E995">
        <v>1</v>
      </c>
      <c r="F995" s="1">
        <v>64080</v>
      </c>
    </row>
    <row r="996" spans="1:6" x14ac:dyDescent="0.25">
      <c r="B996" s="1"/>
      <c r="C996" s="6" t="s">
        <v>488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489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490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491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492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493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494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1209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820</v>
      </c>
      <c r="D1004" s="6"/>
      <c r="F1004" s="1">
        <v>16390</v>
      </c>
    </row>
    <row r="1005" spans="1:6" x14ac:dyDescent="0.25">
      <c r="B1005" s="1"/>
      <c r="C1005" s="6" t="s">
        <v>769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495</v>
      </c>
      <c r="D1006" s="6"/>
      <c r="E1006">
        <v>1</v>
      </c>
      <c r="F1006" s="1">
        <v>8850</v>
      </c>
    </row>
    <row r="1007" spans="1:6" x14ac:dyDescent="0.25">
      <c r="B1007" s="1"/>
      <c r="C1007" s="6" t="s">
        <v>496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356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497</v>
      </c>
      <c r="B1010" s="1" t="s">
        <v>498</v>
      </c>
      <c r="C1010" s="6" t="s">
        <v>499</v>
      </c>
      <c r="D1010" s="6"/>
      <c r="E1010">
        <v>12</v>
      </c>
      <c r="F1010" s="1">
        <v>6200</v>
      </c>
    </row>
    <row r="1011" spans="1:6" x14ac:dyDescent="0.25">
      <c r="A1011" t="s">
        <v>500</v>
      </c>
      <c r="B1011" s="1" t="s">
        <v>163</v>
      </c>
      <c r="C1011" s="6" t="s">
        <v>499</v>
      </c>
      <c r="D1011" s="6"/>
      <c r="E1011">
        <v>2</v>
      </c>
      <c r="F1011" s="1">
        <v>7100</v>
      </c>
    </row>
    <row r="1012" spans="1:6" x14ac:dyDescent="0.25">
      <c r="A1012" t="s">
        <v>501</v>
      </c>
      <c r="B1012" s="1" t="s">
        <v>502</v>
      </c>
      <c r="C1012" s="6" t="s">
        <v>499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503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504</v>
      </c>
      <c r="D1014" s="6"/>
      <c r="E1014">
        <v>46</v>
      </c>
      <c r="F1014" s="1">
        <v>2800</v>
      </c>
    </row>
    <row r="1015" spans="1:6" x14ac:dyDescent="0.25">
      <c r="B1015" s="1" t="s">
        <v>505</v>
      </c>
      <c r="C1015" s="6" t="s">
        <v>506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507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952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508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509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510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511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512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513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514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515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516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710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517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711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518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519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520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521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672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163</v>
      </c>
      <c r="C1046" s="6" t="s">
        <v>771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821</v>
      </c>
      <c r="C1050" s="6" t="s">
        <v>137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771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141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163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356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141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452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522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452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356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356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452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523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356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542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542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524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726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1212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525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526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527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528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529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530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531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725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532</v>
      </c>
      <c r="C1091" s="6" t="s">
        <v>533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978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979</v>
      </c>
      <c r="D1093" s="6"/>
      <c r="E1093">
        <v>1</v>
      </c>
      <c r="F1093" s="1">
        <v>4200</v>
      </c>
    </row>
    <row r="1094" spans="2:6" x14ac:dyDescent="0.25">
      <c r="B1094" s="1" t="s">
        <v>373</v>
      </c>
      <c r="C1094" s="6" t="s">
        <v>980</v>
      </c>
      <c r="D1094" s="6"/>
      <c r="E1094">
        <v>1</v>
      </c>
      <c r="F1094" s="1">
        <v>4500</v>
      </c>
    </row>
    <row r="1095" spans="2:6" x14ac:dyDescent="0.25">
      <c r="B1095" s="1" t="s">
        <v>373</v>
      </c>
      <c r="C1095" s="6" t="s">
        <v>983</v>
      </c>
      <c r="D1095" s="6"/>
      <c r="E1095">
        <v>1</v>
      </c>
      <c r="F1095" s="1">
        <v>4500</v>
      </c>
    </row>
    <row r="1096" spans="2:6" x14ac:dyDescent="0.25">
      <c r="B1096" s="1" t="s">
        <v>981</v>
      </c>
      <c r="C1096" s="6" t="s">
        <v>982</v>
      </c>
      <c r="D1096" s="6"/>
      <c r="E1096">
        <v>1</v>
      </c>
      <c r="F1096" s="1">
        <v>4200</v>
      </c>
    </row>
    <row r="1097" spans="2:6" x14ac:dyDescent="0.25">
      <c r="B1097" s="1" t="s">
        <v>373</v>
      </c>
      <c r="C1097" s="6" t="s">
        <v>985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984</v>
      </c>
      <c r="D1098" s="6"/>
      <c r="E1098">
        <v>1</v>
      </c>
      <c r="F1098" s="1">
        <v>3200</v>
      </c>
    </row>
    <row r="1099" spans="2:6" x14ac:dyDescent="0.25">
      <c r="B1099" s="1" t="s">
        <v>373</v>
      </c>
      <c r="C1099" s="6" t="s">
        <v>986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987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987</v>
      </c>
      <c r="D1101" s="6"/>
      <c r="E1101">
        <v>1</v>
      </c>
      <c r="F1101" s="1">
        <v>12900</v>
      </c>
    </row>
    <row r="1102" spans="2:6" x14ac:dyDescent="0.25">
      <c r="B1102" s="1" t="s">
        <v>989</v>
      </c>
      <c r="C1102" s="6" t="s">
        <v>988</v>
      </c>
      <c r="D1102" s="6"/>
      <c r="E1102">
        <v>1</v>
      </c>
      <c r="F1102" s="1">
        <v>11900</v>
      </c>
    </row>
    <row r="1103" spans="2:6" x14ac:dyDescent="0.25">
      <c r="B1103" s="1" t="s">
        <v>534</v>
      </c>
      <c r="C1103" s="6" t="s">
        <v>535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990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991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992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993</v>
      </c>
      <c r="D1107" s="6"/>
      <c r="E1107">
        <v>1</v>
      </c>
      <c r="F1107" s="1">
        <v>8000</v>
      </c>
    </row>
    <row r="1108" spans="2:6" x14ac:dyDescent="0.25">
      <c r="B1108" s="1" t="s">
        <v>534</v>
      </c>
      <c r="C1108" s="6" t="s">
        <v>536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994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1109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537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538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662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1109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666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1110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539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540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745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541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744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743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736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737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738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739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746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740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741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742</v>
      </c>
      <c r="D1131" s="6"/>
      <c r="E1131">
        <v>1</v>
      </c>
      <c r="F1131" s="1">
        <v>15600</v>
      </c>
    </row>
    <row r="1132" spans="1:6" x14ac:dyDescent="0.25">
      <c r="A1132" t="s">
        <v>542</v>
      </c>
      <c r="B1132" s="1"/>
      <c r="C1132" s="6" t="s">
        <v>543</v>
      </c>
      <c r="D1132" s="6"/>
      <c r="E1132">
        <v>1</v>
      </c>
      <c r="F1132" s="1">
        <v>6900</v>
      </c>
    </row>
    <row r="1133" spans="1:6" x14ac:dyDescent="0.25">
      <c r="A1133" t="s">
        <v>544</v>
      </c>
      <c r="B1133" s="1"/>
      <c r="C1133" s="6" t="s">
        <v>545</v>
      </c>
      <c r="D1133" s="6"/>
      <c r="E1133">
        <v>1</v>
      </c>
      <c r="F1133" s="1">
        <v>7500</v>
      </c>
    </row>
    <row r="1134" spans="1:6" x14ac:dyDescent="0.25">
      <c r="A1134" t="s">
        <v>163</v>
      </c>
      <c r="B1134" s="1"/>
      <c r="C1134" s="6" t="s">
        <v>830</v>
      </c>
      <c r="D1134" s="6"/>
      <c r="E1134">
        <v>1</v>
      </c>
      <c r="F1134" s="1">
        <v>6900</v>
      </c>
    </row>
    <row r="1135" spans="1:6" x14ac:dyDescent="0.25">
      <c r="A1135" t="s">
        <v>163</v>
      </c>
      <c r="B1135" s="1"/>
      <c r="C1135" s="6" t="s">
        <v>546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871</v>
      </c>
      <c r="C1136" s="6" t="s">
        <v>1013</v>
      </c>
      <c r="D1136" s="6"/>
      <c r="E1136">
        <v>1</v>
      </c>
      <c r="F1136" s="1">
        <v>2060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544</v>
      </c>
      <c r="B1138" s="1"/>
      <c r="C1138" s="6" t="s">
        <v>547</v>
      </c>
      <c r="D1138" s="6"/>
      <c r="E1138">
        <v>1</v>
      </c>
      <c r="F1138" s="1">
        <v>3500</v>
      </c>
    </row>
    <row r="1139" spans="1:6" x14ac:dyDescent="0.25">
      <c r="A1139" t="s">
        <v>163</v>
      </c>
      <c r="B1139" s="1"/>
      <c r="C1139" s="6" t="s">
        <v>548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549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550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551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552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1111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1112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1113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1114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1115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693</v>
      </c>
      <c r="D1155" s="6"/>
      <c r="E1155">
        <v>1</v>
      </c>
      <c r="F1155" s="1">
        <v>13080</v>
      </c>
    </row>
    <row r="1156" spans="2:6" x14ac:dyDescent="0.25">
      <c r="B1156" s="1"/>
      <c r="C1156" s="6" t="s">
        <v>554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555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556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557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893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919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918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917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916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915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914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669</v>
      </c>
      <c r="D1179" s="6"/>
      <c r="E1179">
        <v>1</v>
      </c>
      <c r="F1179" s="1">
        <v>10900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668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798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558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559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560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797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263</v>
      </c>
      <c r="C1200" s="6"/>
      <c r="D1200" s="6"/>
      <c r="F1200" s="1"/>
    </row>
    <row r="1201" spans="1:7" x14ac:dyDescent="0.25">
      <c r="B1201" s="1" t="s">
        <v>347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561</v>
      </c>
      <c r="D1203" s="6"/>
      <c r="E1203">
        <v>2</v>
      </c>
      <c r="F1203" s="1">
        <v>1800</v>
      </c>
      <c r="G1203" t="s">
        <v>562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563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564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1076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1077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565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566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568</v>
      </c>
      <c r="B1233" s="1" t="s">
        <v>712</v>
      </c>
      <c r="C1233" s="6" t="s">
        <v>569</v>
      </c>
      <c r="D1233" s="6"/>
      <c r="E1233">
        <v>1</v>
      </c>
      <c r="F1233" s="1">
        <v>38000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553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570</v>
      </c>
      <c r="D1248" s="6"/>
      <c r="E1248">
        <v>2</v>
      </c>
      <c r="F1248" s="1">
        <v>3400</v>
      </c>
    </row>
    <row r="1249" spans="2:6" x14ac:dyDescent="0.25">
      <c r="B1249" s="1" t="s">
        <v>571</v>
      </c>
      <c r="C1249" s="6" t="s">
        <v>572</v>
      </c>
      <c r="D1249" s="6"/>
      <c r="E1249">
        <v>3</v>
      </c>
      <c r="F1249" s="1">
        <v>3400</v>
      </c>
    </row>
    <row r="1250" spans="2:6" x14ac:dyDescent="0.25">
      <c r="B1250" s="1" t="s">
        <v>573</v>
      </c>
      <c r="C1250" s="6" t="s">
        <v>574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575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576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577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578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579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580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581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582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583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1064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1065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585</v>
      </c>
      <c r="C1281" s="6" t="s">
        <v>586</v>
      </c>
      <c r="D1281" s="6"/>
      <c r="E1281">
        <v>2</v>
      </c>
      <c r="F1281" s="1">
        <v>5400</v>
      </c>
    </row>
    <row r="1282" spans="2:6" x14ac:dyDescent="0.25">
      <c r="B1282" s="1" t="s">
        <v>365</v>
      </c>
      <c r="C1282" s="6" t="s">
        <v>586</v>
      </c>
      <c r="D1282" s="6"/>
      <c r="E1282">
        <v>3</v>
      </c>
      <c r="F1282" s="1">
        <v>4800</v>
      </c>
    </row>
    <row r="1283" spans="2:6" x14ac:dyDescent="0.25">
      <c r="B1283" s="1" t="s">
        <v>587</v>
      </c>
      <c r="C1283" s="6" t="s">
        <v>586</v>
      </c>
      <c r="D1283" s="6"/>
      <c r="E1283">
        <v>1</v>
      </c>
      <c r="F1283" s="1">
        <v>4800</v>
      </c>
    </row>
    <row r="1284" spans="2:6" x14ac:dyDescent="0.25">
      <c r="B1284" s="1" t="s">
        <v>585</v>
      </c>
      <c r="C1284" s="6" t="s">
        <v>588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589</v>
      </c>
      <c r="D1285" s="6"/>
      <c r="E1285">
        <v>6</v>
      </c>
      <c r="F1285" s="1">
        <v>4500</v>
      </c>
    </row>
    <row r="1286" spans="2:6" x14ac:dyDescent="0.25">
      <c r="B1286" s="1" t="s">
        <v>590</v>
      </c>
      <c r="C1286" s="6" t="s">
        <v>591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585</v>
      </c>
      <c r="C1289" s="6" t="s">
        <v>592</v>
      </c>
      <c r="D1289" s="6"/>
      <c r="E1289">
        <v>3</v>
      </c>
      <c r="F1289" s="1">
        <v>5400</v>
      </c>
    </row>
    <row r="1290" spans="2:6" x14ac:dyDescent="0.25">
      <c r="B1290" s="1" t="s">
        <v>366</v>
      </c>
      <c r="C1290" s="6" t="s">
        <v>863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593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594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595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596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597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598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599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600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601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602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603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604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605</v>
      </c>
      <c r="C1320" s="6" t="s">
        <v>606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607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607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608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609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609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603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610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86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325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86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913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1067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1068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1069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1070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1071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696</v>
      </c>
      <c r="D1337" s="6"/>
      <c r="E1337">
        <v>1</v>
      </c>
      <c r="F1337" s="1"/>
    </row>
    <row r="1338" spans="1:6" x14ac:dyDescent="0.25">
      <c r="B1338" s="1"/>
      <c r="C1338" s="6" t="s">
        <v>697</v>
      </c>
      <c r="D1338" s="6"/>
      <c r="E1338">
        <v>1</v>
      </c>
      <c r="F1338" s="1"/>
    </row>
    <row r="1339" spans="1:6" x14ac:dyDescent="0.25">
      <c r="B1339" s="1"/>
      <c r="C1339" s="6" t="s">
        <v>611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694</v>
      </c>
      <c r="D1341" s="6"/>
      <c r="E1341">
        <v>1</v>
      </c>
      <c r="F1341" s="1"/>
    </row>
    <row r="1342" spans="1:6" x14ac:dyDescent="0.25">
      <c r="B1342" s="1"/>
      <c r="C1342" s="6" t="s">
        <v>768</v>
      </c>
      <c r="D1342" s="6"/>
      <c r="E1342">
        <v>1</v>
      </c>
      <c r="F1342" s="1"/>
    </row>
    <row r="1343" spans="1:6" x14ac:dyDescent="0.25">
      <c r="B1343" s="1"/>
      <c r="C1343" s="6" t="s">
        <v>695</v>
      </c>
      <c r="D1343" s="6"/>
      <c r="E1343">
        <v>1</v>
      </c>
      <c r="F1343" s="1"/>
    </row>
    <row r="1344" spans="1:6" x14ac:dyDescent="0.25">
      <c r="B1344" s="1"/>
      <c r="C1344" s="6" t="s">
        <v>1072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612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613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614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615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616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1073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1074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617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1075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709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1137</v>
      </c>
      <c r="D1355" s="6"/>
      <c r="E1355" s="1">
        <v>1</v>
      </c>
      <c r="F1355" s="1">
        <v>65000</v>
      </c>
    </row>
    <row r="1356" spans="2:6" x14ac:dyDescent="0.25">
      <c r="B1356" s="1" t="s">
        <v>618</v>
      </c>
      <c r="C1356" s="6" t="s">
        <v>619</v>
      </c>
      <c r="D1356" s="6"/>
      <c r="E1356" s="1">
        <v>26</v>
      </c>
      <c r="F1356" s="1">
        <v>18000</v>
      </c>
    </row>
    <row r="1357" spans="2:6" x14ac:dyDescent="0.25">
      <c r="B1357" s="1"/>
      <c r="C1357" s="6" t="s">
        <v>620</v>
      </c>
      <c r="D1357" s="6"/>
      <c r="E1357" s="1">
        <v>7</v>
      </c>
      <c r="F1357" s="1">
        <v>18000</v>
      </c>
    </row>
    <row r="1358" spans="2:6" x14ac:dyDescent="0.25">
      <c r="B1358" s="1"/>
      <c r="C1358" s="6" t="s">
        <v>865</v>
      </c>
      <c r="D1358" s="6"/>
      <c r="E1358" s="1">
        <v>1</v>
      </c>
      <c r="F1358" s="1">
        <v>18000</v>
      </c>
    </row>
    <row r="1359" spans="2:6" x14ac:dyDescent="0.25">
      <c r="B1359" s="1"/>
      <c r="C1359" s="6" t="s">
        <v>1136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1138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1139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1140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1141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790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621</v>
      </c>
      <c r="D1365" s="6"/>
      <c r="E1365" s="1">
        <v>5</v>
      </c>
      <c r="F1365" s="1">
        <v>8400</v>
      </c>
    </row>
    <row r="1366" spans="2:6" x14ac:dyDescent="0.25">
      <c r="B1366" s="1" t="s">
        <v>1194</v>
      </c>
      <c r="C1366" s="6" t="s">
        <v>1193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728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1142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1143</v>
      </c>
      <c r="D1369" s="6"/>
      <c r="E1369" s="1">
        <v>1</v>
      </c>
      <c r="F1369" s="1">
        <v>22000</v>
      </c>
    </row>
    <row r="1370" spans="2:6" x14ac:dyDescent="0.25">
      <c r="B1370" s="1" t="s">
        <v>141</v>
      </c>
      <c r="C1370" s="6" t="s">
        <v>1195</v>
      </c>
      <c r="D1370" s="6"/>
      <c r="E1370" s="1">
        <v>1</v>
      </c>
      <c r="F1370" s="1">
        <v>14000</v>
      </c>
    </row>
    <row r="1371" spans="2:6" x14ac:dyDescent="0.25">
      <c r="B1371" s="1" t="s">
        <v>1197</v>
      </c>
      <c r="C1371" s="6" t="s">
        <v>1196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622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623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624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625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1198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626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627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628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791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792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792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793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794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727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629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630</v>
      </c>
      <c r="D1391" s="6"/>
      <c r="E1391" s="1"/>
      <c r="F1391" s="1"/>
    </row>
    <row r="1392" spans="2:6" x14ac:dyDescent="0.25">
      <c r="B1392" s="1"/>
      <c r="C1392" s="6" t="s">
        <v>862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733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631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632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1082</v>
      </c>
      <c r="D1397" s="6"/>
      <c r="E1397" s="1">
        <v>1</v>
      </c>
      <c r="F1397" s="1"/>
    </row>
    <row r="1398" spans="2:6" x14ac:dyDescent="0.25">
      <c r="B1398" s="1"/>
      <c r="C1398" s="6" t="s">
        <v>685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686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633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634</v>
      </c>
      <c r="D1403" s="6"/>
      <c r="E1403" s="1">
        <v>8</v>
      </c>
      <c r="F1403" s="1">
        <v>6700</v>
      </c>
    </row>
    <row r="1404" spans="2:6" x14ac:dyDescent="0.25">
      <c r="B1404" s="1" t="s">
        <v>635</v>
      </c>
      <c r="C1404" s="6" t="s">
        <v>636</v>
      </c>
      <c r="D1404" s="6"/>
      <c r="E1404" s="1">
        <v>1</v>
      </c>
      <c r="F1404" s="1">
        <v>4300</v>
      </c>
    </row>
    <row r="1405" spans="2:6" x14ac:dyDescent="0.25">
      <c r="B1405" s="1" t="s">
        <v>263</v>
      </c>
      <c r="C1405" s="6" t="s">
        <v>637</v>
      </c>
      <c r="D1405" s="6"/>
      <c r="E1405" s="1">
        <v>2</v>
      </c>
      <c r="F1405" s="1">
        <v>4300</v>
      </c>
    </row>
    <row r="1406" spans="2:6" x14ac:dyDescent="0.25">
      <c r="B1406" s="1" t="s">
        <v>638</v>
      </c>
      <c r="C1406" s="6" t="s">
        <v>639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920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 t="s">
        <v>1190</v>
      </c>
      <c r="D1411" s="6"/>
      <c r="E1411" s="1">
        <v>1</v>
      </c>
      <c r="F1411" s="1">
        <v>14000</v>
      </c>
    </row>
    <row r="1412" spans="2:6" x14ac:dyDescent="0.25">
      <c r="B1412" s="1"/>
      <c r="C1412" s="6" t="s">
        <v>1189</v>
      </c>
      <c r="D1412" s="6"/>
      <c r="E1412" s="1">
        <v>1</v>
      </c>
      <c r="F1412" s="1">
        <v>16800</v>
      </c>
    </row>
    <row r="1413" spans="2:6" x14ac:dyDescent="0.25">
      <c r="B1413" s="1"/>
      <c r="C1413" s="6" t="s">
        <v>640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641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795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1188</v>
      </c>
      <c r="D1416" s="6"/>
      <c r="E1416" s="1">
        <v>1</v>
      </c>
      <c r="F1416" s="1">
        <v>26000</v>
      </c>
    </row>
    <row r="1417" spans="2:6" x14ac:dyDescent="0.25">
      <c r="B1417" s="1"/>
      <c r="C1417" s="6" t="s">
        <v>642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1186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643</v>
      </c>
      <c r="D1419" s="6"/>
      <c r="E1419" s="1"/>
      <c r="F1419" s="1"/>
    </row>
    <row r="1420" spans="2:6" x14ac:dyDescent="0.25">
      <c r="B1420" s="1"/>
      <c r="C1420" s="6" t="s">
        <v>644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645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1187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646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934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734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933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647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648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932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649</v>
      </c>
      <c r="D1430" s="6"/>
      <c r="F1430" s="1"/>
    </row>
    <row r="1431" spans="2:6" x14ac:dyDescent="0.25">
      <c r="B1431" s="1"/>
      <c r="C1431" s="6" t="s">
        <v>650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818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930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931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1017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1047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1018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1100</v>
      </c>
      <c r="D1442" s="6"/>
      <c r="E1442">
        <v>1</v>
      </c>
      <c r="F1442" s="1">
        <v>6160</v>
      </c>
    </row>
    <row r="1443" spans="2:6" x14ac:dyDescent="0.25">
      <c r="B1443" s="1" t="s">
        <v>1167</v>
      </c>
      <c r="C1443" s="6" t="s">
        <v>1168</v>
      </c>
      <c r="D1443" s="6"/>
      <c r="E1443">
        <v>1</v>
      </c>
      <c r="F1443" s="1">
        <v>22790</v>
      </c>
    </row>
    <row r="1444" spans="2:6" x14ac:dyDescent="0.25">
      <c r="B1444" s="1" t="s">
        <v>1167</v>
      </c>
      <c r="C1444" s="6" t="s">
        <v>1169</v>
      </c>
      <c r="D1444" s="6"/>
      <c r="E1444">
        <v>1</v>
      </c>
      <c r="F1444" s="1">
        <v>25870</v>
      </c>
    </row>
    <row r="1445" spans="2:6" x14ac:dyDescent="0.25">
      <c r="B1445" s="1" t="s">
        <v>1167</v>
      </c>
      <c r="C1445" s="6" t="s">
        <v>1170</v>
      </c>
      <c r="D1445" s="6"/>
      <c r="E1445">
        <v>1</v>
      </c>
      <c r="F1445" s="1">
        <v>25870</v>
      </c>
    </row>
    <row r="1446" spans="2:6" x14ac:dyDescent="0.25">
      <c r="B1446" s="1" t="s">
        <v>1167</v>
      </c>
      <c r="C1446" s="6" t="s">
        <v>1171</v>
      </c>
      <c r="D1446" s="6"/>
      <c r="E1446">
        <v>1</v>
      </c>
      <c r="F1446" s="1">
        <v>28900</v>
      </c>
    </row>
    <row r="1447" spans="2:6" x14ac:dyDescent="0.25">
      <c r="B1447" s="1" t="s">
        <v>1167</v>
      </c>
      <c r="C1447" s="6" t="s">
        <v>1172</v>
      </c>
      <c r="D1447" s="6"/>
      <c r="E1447">
        <v>1</v>
      </c>
      <c r="F1447" s="1">
        <v>28900</v>
      </c>
    </row>
    <row r="1448" spans="2:6" x14ac:dyDescent="0.25">
      <c r="B1448" s="1" t="s">
        <v>1167</v>
      </c>
      <c r="C1448" s="6" t="s">
        <v>1173</v>
      </c>
      <c r="D1448" s="6"/>
      <c r="E1448">
        <v>1</v>
      </c>
      <c r="F1448" s="1">
        <v>23900</v>
      </c>
    </row>
    <row r="1449" spans="2:6" x14ac:dyDescent="0.25">
      <c r="B1449" s="1" t="s">
        <v>1167</v>
      </c>
      <c r="C1449" s="6" t="s">
        <v>1174</v>
      </c>
      <c r="D1449" s="6"/>
      <c r="E1449">
        <v>1</v>
      </c>
      <c r="F1449" s="1">
        <v>31800</v>
      </c>
    </row>
    <row r="1450" spans="2:6" x14ac:dyDescent="0.25">
      <c r="B1450" s="1" t="s">
        <v>1167</v>
      </c>
      <c r="C1450" s="6" t="s">
        <v>1175</v>
      </c>
      <c r="D1450" s="6"/>
      <c r="E1450">
        <v>1</v>
      </c>
      <c r="F1450" s="1">
        <v>31800</v>
      </c>
    </row>
    <row r="1451" spans="2:6" x14ac:dyDescent="0.25">
      <c r="B1451" s="1" t="s">
        <v>1167</v>
      </c>
      <c r="C1451" s="6" t="s">
        <v>1178</v>
      </c>
      <c r="D1451" s="6"/>
      <c r="E1451">
        <v>1</v>
      </c>
      <c r="F1451" s="1">
        <v>34400</v>
      </c>
    </row>
    <row r="1452" spans="2:6" x14ac:dyDescent="0.25">
      <c r="B1452" s="1" t="s">
        <v>1167</v>
      </c>
      <c r="C1452" s="6" t="s">
        <v>1179</v>
      </c>
      <c r="D1452" s="6"/>
      <c r="E1452">
        <v>1</v>
      </c>
      <c r="F1452" s="1">
        <v>21370</v>
      </c>
    </row>
    <row r="1453" spans="2:6" x14ac:dyDescent="0.25">
      <c r="B1453" s="1" t="s">
        <v>1167</v>
      </c>
      <c r="C1453" s="6" t="s">
        <v>1181</v>
      </c>
      <c r="D1453" s="6"/>
      <c r="E1453">
        <v>1</v>
      </c>
      <c r="F1453" s="1">
        <v>25870</v>
      </c>
    </row>
    <row r="1454" spans="2:6" x14ac:dyDescent="0.25">
      <c r="B1454" s="1" t="s">
        <v>1167</v>
      </c>
      <c r="C1454" s="6" t="s">
        <v>1182</v>
      </c>
      <c r="D1454" s="6"/>
      <c r="E1454">
        <v>1</v>
      </c>
      <c r="F1454" s="1">
        <v>25870</v>
      </c>
    </row>
    <row r="1455" spans="2:6" x14ac:dyDescent="0.25">
      <c r="B1455" s="1" t="s">
        <v>1167</v>
      </c>
      <c r="C1455" s="6" t="s">
        <v>1183</v>
      </c>
      <c r="D1455" s="6"/>
      <c r="E1455">
        <v>1</v>
      </c>
      <c r="F1455" s="1">
        <v>31800</v>
      </c>
    </row>
    <row r="1456" spans="2:6" x14ac:dyDescent="0.25">
      <c r="B1456" s="1" t="s">
        <v>1167</v>
      </c>
      <c r="C1456" s="6" t="s">
        <v>1184</v>
      </c>
      <c r="D1456" s="6"/>
      <c r="E1456">
        <v>1</v>
      </c>
      <c r="F1456" s="1">
        <v>30400</v>
      </c>
    </row>
    <row r="1457" spans="2:6" x14ac:dyDescent="0.25">
      <c r="B1457" s="1" t="s">
        <v>1167</v>
      </c>
      <c r="C1457" s="6" t="s">
        <v>1185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1176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1177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1180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2024-05-25T15:20:47Z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