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9E1A8E7-51E2-403D-B14D-60687FE75DB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<sst xmlns="http://schemas.openxmlformats.org/spreadsheetml/2006/main" count="1525" uniqueCount="1074">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</sst>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51400</c:v>
                </c:pt>
                <c:pt idx="243">
                  <c:v>22550</c:v>
                </c:pt>
                <c:pt idx="244">
                  <c:v>91960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86" zoomScale="93" zoomScaleNormal="93" workbookViewId="0">
      <selection activeCell="F1109" sqref="F110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372</v>
      </c>
      <c r="C30" s="6" t="s">
        <v>773</v>
      </c>
      <c r="D30" s="6"/>
      <c r="E30" s="1">
        <v>1</v>
      </c>
      <c r="F30" s="1">
        <v>8700</v>
      </c>
    </row>
    <row r="31" spans="1:6" x14ac:dyDescent="0.25">
      <c r="C31" s="6" t="s">
        <v>691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745</v>
      </c>
      <c r="D33" s="6"/>
      <c r="E33" s="1">
        <v>1</v>
      </c>
      <c r="F33" s="1">
        <v>100200</v>
      </c>
    </row>
    <row r="34" spans="1:7" x14ac:dyDescent="0.25">
      <c r="C34" s="6" t="s">
        <v>1007</v>
      </c>
      <c r="D34" s="6"/>
      <c r="E34" s="1">
        <v>1</v>
      </c>
      <c r="F34" s="1">
        <v>12300</v>
      </c>
    </row>
    <row r="35" spans="1:7" x14ac:dyDescent="0.25">
      <c r="C35" s="6" t="s">
        <v>875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1031</v>
      </c>
      <c r="D37" s="6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6" t="s">
        <v>1031</v>
      </c>
      <c r="D38" s="6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6" t="s">
        <v>1032</v>
      </c>
      <c r="D39" s="6"/>
      <c r="E39" s="1">
        <v>1</v>
      </c>
      <c r="F39" s="1">
        <v>3840</v>
      </c>
    </row>
    <row r="40" spans="1:7" x14ac:dyDescent="0.25">
      <c r="B40" s="1"/>
      <c r="C40" s="6" t="s">
        <v>697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43</v>
      </c>
      <c r="D41" s="6"/>
      <c r="E41" s="1">
        <v>1</v>
      </c>
      <c r="F41" s="1">
        <v>1300</v>
      </c>
    </row>
    <row r="42" spans="1:7" x14ac:dyDescent="0.25">
      <c r="B42" s="1" t="s">
        <v>44</v>
      </c>
      <c r="C42" s="6" t="s">
        <v>45</v>
      </c>
      <c r="D42" s="6"/>
      <c r="E42" s="1">
        <v>1</v>
      </c>
      <c r="F42" s="1">
        <v>950</v>
      </c>
    </row>
    <row r="43" spans="1:7" x14ac:dyDescent="0.25">
      <c r="B43" s="1" t="s">
        <v>742</v>
      </c>
      <c r="C43" s="6" t="s">
        <v>46</v>
      </c>
      <c r="D43" s="6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6" t="s">
        <v>49</v>
      </c>
      <c r="D44" s="6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6" t="s">
        <v>51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6" t="s">
        <v>928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6" t="s">
        <v>929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6" t="s">
        <v>930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6" t="s">
        <v>54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6" t="s">
        <v>933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6" t="s">
        <v>55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6" t="s">
        <v>57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6" t="s">
        <v>55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931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6" t="s">
        <v>59</v>
      </c>
      <c r="D55" s="6"/>
      <c r="E55" s="1">
        <v>1</v>
      </c>
      <c r="F55" s="1">
        <v>3840</v>
      </c>
    </row>
    <row r="56" spans="1:7" x14ac:dyDescent="0.25">
      <c r="B56" s="1"/>
      <c r="C56" s="6" t="s">
        <v>60</v>
      </c>
      <c r="D56" s="6"/>
      <c r="E56" s="1">
        <v>1</v>
      </c>
      <c r="F56" s="1">
        <v>2900</v>
      </c>
    </row>
    <row r="57" spans="1:7" x14ac:dyDescent="0.25">
      <c r="B57" s="1"/>
      <c r="C57" s="6" t="s">
        <v>61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6" t="s">
        <v>934</v>
      </c>
      <c r="D58" s="6"/>
      <c r="E58" s="1">
        <v>1</v>
      </c>
      <c r="F58" s="1">
        <v>1600</v>
      </c>
    </row>
    <row r="59" spans="1:7" x14ac:dyDescent="0.25">
      <c r="B59" s="1"/>
      <c r="C59" s="6" t="s">
        <v>965</v>
      </c>
      <c r="D59" s="6"/>
      <c r="E59" s="1">
        <v>1</v>
      </c>
      <c r="F59" s="1">
        <v>4320</v>
      </c>
    </row>
    <row r="60" spans="1:7" x14ac:dyDescent="0.25">
      <c r="B60" s="1"/>
      <c r="C60" s="6" t="s">
        <v>958</v>
      </c>
      <c r="D60" s="6"/>
      <c r="E60" s="1">
        <v>1</v>
      </c>
      <c r="F60" s="1">
        <v>420</v>
      </c>
    </row>
    <row r="61" spans="1:7" x14ac:dyDescent="0.25">
      <c r="A61" s="1"/>
      <c r="B61" s="1" t="s">
        <v>64</v>
      </c>
      <c r="C61" s="6" t="s">
        <v>65</v>
      </c>
      <c r="D61" s="6"/>
      <c r="E61" s="1">
        <v>1</v>
      </c>
      <c r="F61" s="1">
        <v>960</v>
      </c>
    </row>
    <row r="62" spans="1:7" x14ac:dyDescent="0.25">
      <c r="A62" s="1"/>
      <c r="B62" s="1" t="s">
        <v>66</v>
      </c>
      <c r="C62" s="6" t="s">
        <v>65</v>
      </c>
      <c r="D62" s="6"/>
      <c r="E62" s="1">
        <v>1</v>
      </c>
      <c r="F62" s="1">
        <v>1060</v>
      </c>
    </row>
    <row r="63" spans="1:7" x14ac:dyDescent="0.25">
      <c r="A63" s="1"/>
      <c r="B63" s="1" t="s">
        <v>67</v>
      </c>
      <c r="C63" s="6" t="s">
        <v>65</v>
      </c>
      <c r="D63" s="6"/>
      <c r="E63" s="1">
        <v>17</v>
      </c>
      <c r="F63" s="1">
        <v>1310</v>
      </c>
    </row>
    <row r="64" spans="1:7" x14ac:dyDescent="0.25">
      <c r="A64" s="1"/>
      <c r="B64" s="1" t="s">
        <v>56</v>
      </c>
      <c r="C64" s="6" t="s">
        <v>68</v>
      </c>
      <c r="D64" s="6"/>
      <c r="E64" s="1">
        <v>28</v>
      </c>
      <c r="F64" s="1">
        <v>1430</v>
      </c>
    </row>
    <row r="65" spans="1:6" x14ac:dyDescent="0.25">
      <c r="A65" s="1"/>
      <c r="B65" s="1" t="s">
        <v>69</v>
      </c>
      <c r="C65" s="6" t="s">
        <v>65</v>
      </c>
      <c r="D65" s="6"/>
      <c r="E65" s="1">
        <v>1</v>
      </c>
      <c r="F65" s="1">
        <v>1540</v>
      </c>
    </row>
    <row r="66" spans="1:6" x14ac:dyDescent="0.25">
      <c r="A66" s="1"/>
      <c r="B66" s="1" t="s">
        <v>70</v>
      </c>
      <c r="C66" s="6" t="s">
        <v>71</v>
      </c>
      <c r="D66" s="6"/>
      <c r="E66" s="1">
        <v>7</v>
      </c>
      <c r="F66" s="1">
        <v>1190</v>
      </c>
    </row>
    <row r="67" spans="1:6" x14ac:dyDescent="0.25">
      <c r="A67" s="1"/>
      <c r="B67" s="1" t="s">
        <v>72</v>
      </c>
      <c r="C67" s="6" t="s">
        <v>73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6" t="s">
        <v>74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75</v>
      </c>
      <c r="C70" s="6" t="s">
        <v>76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77</v>
      </c>
      <c r="D72" s="6"/>
      <c r="E72" s="1">
        <v>20</v>
      </c>
      <c r="F72" s="1">
        <v>1060</v>
      </c>
    </row>
    <row r="73" spans="1:6" x14ac:dyDescent="0.25">
      <c r="A73" s="1"/>
      <c r="B73" s="1" t="s">
        <v>78</v>
      </c>
      <c r="C73" s="6" t="s">
        <v>79</v>
      </c>
      <c r="D73" s="6"/>
      <c r="E73" s="1">
        <v>1</v>
      </c>
      <c r="F73" s="1">
        <v>780</v>
      </c>
    </row>
    <row r="74" spans="1:6" x14ac:dyDescent="0.25">
      <c r="A74" s="6" t="s">
        <v>80</v>
      </c>
      <c r="B74" s="6"/>
      <c r="C74" s="6" t="s">
        <v>81</v>
      </c>
      <c r="D74" s="6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6" t="s">
        <v>81</v>
      </c>
      <c r="D75" s="6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6" t="s">
        <v>82</v>
      </c>
      <c r="D76" s="6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6" t="s">
        <v>81</v>
      </c>
      <c r="D77" s="6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6" t="s">
        <v>82</v>
      </c>
      <c r="D78" s="6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6" t="s">
        <v>81</v>
      </c>
      <c r="D79" s="6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6" t="s">
        <v>82</v>
      </c>
      <c r="D80" s="6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6" t="s">
        <v>82</v>
      </c>
      <c r="D81" s="6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6" t="s">
        <v>89</v>
      </c>
      <c r="D82" s="6"/>
      <c r="E82" s="1"/>
      <c r="F82" s="1">
        <v>1370</v>
      </c>
    </row>
    <row r="83" spans="1:6" x14ac:dyDescent="0.25">
      <c r="A83" s="1"/>
      <c r="B83" s="1"/>
      <c r="C83" s="6" t="s">
        <v>90</v>
      </c>
      <c r="D83" s="6"/>
      <c r="E83" s="1">
        <v>1</v>
      </c>
      <c r="F83" s="1">
        <v>420</v>
      </c>
    </row>
    <row r="84" spans="1:6" x14ac:dyDescent="0.25">
      <c r="A84" s="1"/>
      <c r="B84" s="1" t="s">
        <v>91</v>
      </c>
      <c r="C84" s="6" t="s">
        <v>92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93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94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95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96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97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98</v>
      </c>
      <c r="D91" s="6"/>
      <c r="E91" s="1">
        <v>59</v>
      </c>
      <c r="F91" s="1">
        <v>1290</v>
      </c>
    </row>
    <row r="92" spans="1:6" x14ac:dyDescent="0.25">
      <c r="A92" s="1"/>
      <c r="B92" s="1" t="s">
        <v>88</v>
      </c>
      <c r="C92" s="6" t="s">
        <v>99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100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6" t="s">
        <v>936</v>
      </c>
      <c r="D94" s="6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6" t="s">
        <v>940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101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102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103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6" t="s">
        <v>105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6" t="s">
        <v>106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107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6" t="s">
        <v>109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6" t="s">
        <v>111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6" t="s">
        <v>112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6" t="s">
        <v>113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114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6" t="s">
        <v>111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115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6" t="s">
        <v>899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116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717</v>
      </c>
      <c r="D115" s="6"/>
      <c r="E115" s="1"/>
      <c r="F115" s="1"/>
    </row>
    <row r="116" spans="1:6" x14ac:dyDescent="0.25">
      <c r="A116" s="1"/>
      <c r="B116" s="1"/>
      <c r="C116" s="6" t="s">
        <v>967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117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6" t="s">
        <v>119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120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6" t="s">
        <v>119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716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122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123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6" t="s">
        <v>125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6" t="s">
        <v>127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6" t="s">
        <v>127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6" t="s">
        <v>127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6" t="s">
        <v>130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6" t="s">
        <v>130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6" t="s">
        <v>127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6" t="s">
        <v>131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6" t="s">
        <v>127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6" t="s">
        <v>127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6" t="s">
        <v>135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6" t="s">
        <v>137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6" t="s">
        <v>138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6" t="s">
        <v>139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140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141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6" t="s">
        <v>142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6" t="s">
        <v>144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 t="s">
        <v>1053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157</v>
      </c>
      <c r="C143" s="6" t="s">
        <v>146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6" t="s">
        <v>146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146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6" t="s">
        <v>146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146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146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6" t="s">
        <v>146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6" t="s">
        <v>146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6" t="s">
        <v>146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6" t="s">
        <v>146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146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6" t="s">
        <v>146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6" t="s">
        <v>146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146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6" t="s">
        <v>146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146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146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6" t="s">
        <v>146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146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6" t="s">
        <v>146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146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6" t="s">
        <v>146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968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6" t="s">
        <v>146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6" t="s">
        <v>146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6" t="s">
        <v>146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6" t="s">
        <v>146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146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6" t="s">
        <v>146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6" t="s">
        <v>146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6" t="s">
        <v>146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6" t="s">
        <v>146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6" t="s">
        <v>146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6" t="s">
        <v>146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146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6" t="s">
        <v>808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6" t="s">
        <v>146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146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6" t="s">
        <v>146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146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6" t="s">
        <v>146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6" t="s">
        <v>146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146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6" t="s">
        <v>146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146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6" t="s">
        <v>146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6" t="s">
        <v>146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6" t="s">
        <v>146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146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6" t="s">
        <v>146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146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6" t="s">
        <v>146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6" t="s">
        <v>146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146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974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6" t="s">
        <v>146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6" t="s">
        <v>146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6" t="s">
        <v>146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6" t="s">
        <v>146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6" t="s">
        <v>772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6" t="s">
        <v>146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1028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6" t="s">
        <v>146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6" t="s">
        <v>146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6" t="s">
        <v>146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6" t="s">
        <v>146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6" t="s">
        <v>146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6" t="s">
        <v>146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6" t="s">
        <v>146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146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6" t="s">
        <v>146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146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146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146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6" t="s">
        <v>146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6" t="s">
        <v>146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146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6" t="s">
        <v>146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6" t="s">
        <v>146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6" t="s">
        <v>146</v>
      </c>
      <c r="D235" s="6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6" t="s">
        <v>146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6" t="s">
        <v>146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6" t="s">
        <v>146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6" t="s">
        <v>146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6" t="s">
        <v>146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6" t="s">
        <v>146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6" t="s">
        <v>146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6" t="s">
        <v>146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6" t="s">
        <v>146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6" t="s">
        <v>146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6" t="s">
        <v>146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6" t="s">
        <v>146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6" t="s">
        <v>146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6" t="s">
        <v>146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6" t="s">
        <v>146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6" t="s">
        <v>146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6" t="s">
        <v>146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6" t="s">
        <v>146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6" t="s">
        <v>146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6" t="s">
        <v>146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6" t="s">
        <v>146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6" t="s">
        <v>146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6" t="s">
        <v>146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6" t="s">
        <v>178</v>
      </c>
      <c r="D264" s="6"/>
      <c r="E264" s="1">
        <v>1</v>
      </c>
      <c r="F264" s="1"/>
    </row>
    <row r="265" spans="1:6" x14ac:dyDescent="0.25">
      <c r="A265" s="1"/>
      <c r="B265" s="1" t="s">
        <v>179</v>
      </c>
      <c r="C265" s="6" t="s">
        <v>180</v>
      </c>
      <c r="D265" s="6"/>
      <c r="E265" s="1">
        <v>15</v>
      </c>
      <c r="F265" s="1"/>
    </row>
    <row r="266" spans="1:6" x14ac:dyDescent="0.25">
      <c r="A266" s="1"/>
      <c r="B266" s="1" t="s">
        <v>181</v>
      </c>
      <c r="C266" s="6" t="s">
        <v>182</v>
      </c>
      <c r="D266" s="6"/>
      <c r="E266" s="1">
        <v>1</v>
      </c>
      <c r="F266" s="1"/>
    </row>
    <row r="267" spans="1:6" x14ac:dyDescent="0.25">
      <c r="A267" s="1"/>
      <c r="B267" s="1" t="s">
        <v>183</v>
      </c>
      <c r="C267" s="6" t="s">
        <v>184</v>
      </c>
      <c r="D267" s="6"/>
      <c r="E267" s="1">
        <v>1</v>
      </c>
      <c r="F267" s="1"/>
    </row>
    <row r="268" spans="1:6" x14ac:dyDescent="0.25">
      <c r="A268" s="1"/>
      <c r="B268" s="1" t="s">
        <v>185</v>
      </c>
      <c r="C268" s="6" t="s">
        <v>186</v>
      </c>
      <c r="D268" s="6"/>
      <c r="E268" s="1">
        <v>4</v>
      </c>
      <c r="F268" s="1"/>
    </row>
    <row r="269" spans="1:6" x14ac:dyDescent="0.25">
      <c r="A269" s="1"/>
      <c r="B269" s="1" t="s">
        <v>187</v>
      </c>
      <c r="C269" s="6" t="s">
        <v>188</v>
      </c>
      <c r="D269" s="6"/>
      <c r="E269" s="1">
        <v>1</v>
      </c>
      <c r="F269" s="1"/>
    </row>
    <row r="270" spans="1:6" x14ac:dyDescent="0.25">
      <c r="A270" s="1"/>
      <c r="B270" s="1" t="s">
        <v>189</v>
      </c>
      <c r="C270" s="6" t="s">
        <v>190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1054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181</v>
      </c>
      <c r="C272" s="6" t="s">
        <v>191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192</v>
      </c>
      <c r="D273" s="6"/>
      <c r="E273" s="1">
        <v>1</v>
      </c>
      <c r="F273" s="1"/>
    </row>
    <row r="274" spans="1:6" x14ac:dyDescent="0.25">
      <c r="A274" s="1"/>
      <c r="B274" s="1" t="s">
        <v>193</v>
      </c>
      <c r="C274" s="6" t="s">
        <v>194</v>
      </c>
      <c r="D274" s="6"/>
      <c r="E274" s="1">
        <v>2</v>
      </c>
      <c r="F274" s="1"/>
    </row>
    <row r="275" spans="1:6" x14ac:dyDescent="0.25">
      <c r="A275" s="1"/>
      <c r="B275" s="1" t="s">
        <v>195</v>
      </c>
      <c r="C275" s="6" t="s">
        <v>196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197</v>
      </c>
      <c r="D276" s="6"/>
      <c r="E276" s="1">
        <v>1</v>
      </c>
      <c r="F276" s="1"/>
    </row>
    <row r="277" spans="1:6" x14ac:dyDescent="0.25">
      <c r="A277" s="1"/>
      <c r="B277" s="1" t="s">
        <v>198</v>
      </c>
      <c r="C277" s="6" t="s">
        <v>199</v>
      </c>
      <c r="D277" s="6"/>
      <c r="E277" s="1">
        <v>2</v>
      </c>
      <c r="F277" s="1"/>
    </row>
    <row r="278" spans="1:6" x14ac:dyDescent="0.25">
      <c r="A278" s="1"/>
      <c r="B278" s="1" t="s">
        <v>145</v>
      </c>
      <c r="C278" s="6" t="s">
        <v>200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6" t="s">
        <v>200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202</v>
      </c>
      <c r="D280" s="6"/>
      <c r="E280" s="1"/>
      <c r="F280" s="1"/>
    </row>
    <row r="281" spans="1:6" x14ac:dyDescent="0.25">
      <c r="A281" s="1"/>
      <c r="B281" s="1" t="s">
        <v>203</v>
      </c>
      <c r="C281" s="6" t="s">
        <v>204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1056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174</v>
      </c>
      <c r="C283" s="6" t="s">
        <v>205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206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207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208</v>
      </c>
      <c r="D286" s="6"/>
      <c r="E286" s="1">
        <v>1</v>
      </c>
      <c r="F286" s="1">
        <v>51400</v>
      </c>
    </row>
    <row r="287" spans="1:6" x14ac:dyDescent="0.25">
      <c r="A287" s="1"/>
      <c r="B287" s="1" t="s">
        <v>209</v>
      </c>
      <c r="C287" s="6" t="s">
        <v>210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688</v>
      </c>
      <c r="D288" s="6"/>
      <c r="E288" s="1">
        <v>1</v>
      </c>
      <c r="F288" s="1">
        <v>91960</v>
      </c>
    </row>
    <row r="289" spans="1:6" x14ac:dyDescent="0.25">
      <c r="A289" s="1"/>
      <c r="B289" s="1">
        <v>2.5</v>
      </c>
      <c r="C289" s="6" t="s">
        <v>211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 t="s">
        <v>1055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212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943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213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943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678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214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215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215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216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217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218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6" t="s">
        <v>893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6" t="s">
        <v>894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976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219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220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221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222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6" t="s">
        <v>903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223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6" t="s">
        <v>1033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6" t="s">
        <v>1033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6" t="s">
        <v>1033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224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6" t="s">
        <v>901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225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6" t="s">
        <v>227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6" t="s">
        <v>883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228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6" t="s">
        <v>1021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1019</v>
      </c>
      <c r="D338" s="6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6" t="s">
        <v>230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6" t="s">
        <v>232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6" t="s">
        <v>233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6" t="s">
        <v>234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6" t="s">
        <v>235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6" t="s">
        <v>237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238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6" t="s">
        <v>741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1013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240</v>
      </c>
      <c r="D351" s="6"/>
      <c r="E351" s="1"/>
      <c r="F351" s="1"/>
    </row>
    <row r="352" spans="1:10" x14ac:dyDescent="0.25">
      <c r="A352" s="1"/>
      <c r="B352" s="1"/>
      <c r="C352" s="6" t="s">
        <v>241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242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62</v>
      </c>
      <c r="C356" s="6" t="s">
        <v>956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6" t="s">
        <v>957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6" t="s">
        <v>244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6" t="s">
        <v>246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273</v>
      </c>
      <c r="C366" s="6" t="s">
        <v>829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6" t="s">
        <v>830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247</v>
      </c>
      <c r="D368" s="6"/>
      <c r="E368" s="1"/>
      <c r="F368" s="1"/>
    </row>
    <row r="369" spans="1:6" x14ac:dyDescent="0.25">
      <c r="A369" s="1"/>
      <c r="B369" s="1"/>
      <c r="C369" s="6" t="s">
        <v>828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6" t="s">
        <v>895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248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249</v>
      </c>
      <c r="D373" s="6"/>
      <c r="E373" s="1">
        <v>1</v>
      </c>
      <c r="F373" s="1"/>
    </row>
    <row r="374" spans="1:6" x14ac:dyDescent="0.25">
      <c r="B374" s="1"/>
      <c r="C374" s="6" t="s">
        <v>999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6" t="s">
        <v>727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6" t="s">
        <v>729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253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254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819</v>
      </c>
      <c r="D389" s="6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6" t="s">
        <v>837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836</v>
      </c>
      <c r="D391" s="6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6" t="s">
        <v>835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838</v>
      </c>
      <c r="D393" s="6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6" t="s">
        <v>840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255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256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6" t="s">
        <v>258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6" t="s">
        <v>258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260</v>
      </c>
      <c r="D400" s="6"/>
      <c r="E400" s="1">
        <v>8</v>
      </c>
      <c r="F400" s="1"/>
    </row>
    <row r="401" spans="1:6" x14ac:dyDescent="0.25">
      <c r="A401" s="1"/>
      <c r="B401" s="1" t="s">
        <v>257</v>
      </c>
      <c r="C401" s="6" t="s">
        <v>261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6" t="s">
        <v>261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262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263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264</v>
      </c>
      <c r="D405" s="6"/>
      <c r="E405" s="1">
        <v>2</v>
      </c>
      <c r="F405" s="1"/>
    </row>
    <row r="406" spans="1:6" x14ac:dyDescent="0.25">
      <c r="A406" s="1"/>
      <c r="B406" s="1" t="s">
        <v>265</v>
      </c>
      <c r="C406" s="6" t="s">
        <v>266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133</v>
      </c>
      <c r="C408" s="6" t="s">
        <v>267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268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6" t="s">
        <v>270</v>
      </c>
      <c r="D411" s="6"/>
      <c r="E411" s="1">
        <v>1</v>
      </c>
      <c r="F411" s="1"/>
    </row>
    <row r="412" spans="1:6" x14ac:dyDescent="0.25">
      <c r="A412" s="1"/>
      <c r="B412" s="1" t="s">
        <v>271</v>
      </c>
      <c r="C412" s="6" t="s">
        <v>272</v>
      </c>
      <c r="D412" s="6"/>
      <c r="E412" s="1">
        <v>1</v>
      </c>
      <c r="F412" s="1"/>
    </row>
    <row r="413" spans="1:6" x14ac:dyDescent="0.25">
      <c r="A413" s="1"/>
      <c r="B413" s="1" t="s">
        <v>273</v>
      </c>
      <c r="C413" s="6" t="s">
        <v>274</v>
      </c>
      <c r="D413" s="6"/>
      <c r="E413" s="1">
        <v>1</v>
      </c>
      <c r="F413" s="1"/>
    </row>
    <row r="414" spans="1:6" x14ac:dyDescent="0.25">
      <c r="A414" s="1"/>
      <c r="B414" s="1" t="s">
        <v>275</v>
      </c>
      <c r="C414" s="6" t="s">
        <v>276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276</v>
      </c>
      <c r="D415" s="6"/>
      <c r="E415" s="1">
        <v>1</v>
      </c>
      <c r="F415" s="1"/>
    </row>
    <row r="416" spans="1:6" x14ac:dyDescent="0.25">
      <c r="A416" s="1"/>
      <c r="B416" s="1" t="s">
        <v>277</v>
      </c>
      <c r="C416" s="6" t="s">
        <v>276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969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278</v>
      </c>
      <c r="D422" s="6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6" t="s">
        <v>870</v>
      </c>
      <c r="D423" s="6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6" t="s">
        <v>872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963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6" t="s">
        <v>280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6" t="s">
        <v>282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1005</v>
      </c>
      <c r="D433" s="6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6" t="s">
        <v>287</v>
      </c>
      <c r="D434" s="6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6" t="s">
        <v>287</v>
      </c>
      <c r="D435" s="6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6" t="s">
        <v>290</v>
      </c>
      <c r="D436" s="6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6" t="s">
        <v>293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6" t="s">
        <v>290</v>
      </c>
      <c r="D438" s="6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6" t="s">
        <v>293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290</v>
      </c>
      <c r="D442" s="6"/>
      <c r="E442" s="1">
        <v>1</v>
      </c>
      <c r="F442" s="1"/>
    </row>
    <row r="443" spans="1:6" x14ac:dyDescent="0.25">
      <c r="A443" s="1" t="s">
        <v>297</v>
      </c>
      <c r="B443" s="1"/>
      <c r="C443" s="6" t="s">
        <v>298</v>
      </c>
      <c r="D443" s="6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6" t="s">
        <v>296</v>
      </c>
      <c r="D444" s="6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6" t="s">
        <v>301</v>
      </c>
      <c r="D445" s="6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6" t="s">
        <v>302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303</v>
      </c>
      <c r="D447" s="6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6" t="s">
        <v>306</v>
      </c>
      <c r="D448" s="6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6" t="s">
        <v>307</v>
      </c>
      <c r="D449" s="6"/>
      <c r="E449" s="1">
        <v>1</v>
      </c>
      <c r="F449" s="1"/>
    </row>
    <row r="450" spans="1:6" x14ac:dyDescent="0.25">
      <c r="A450" s="1" t="s">
        <v>308</v>
      </c>
      <c r="B450" s="1"/>
      <c r="C450" s="6" t="s">
        <v>309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6" t="s">
        <v>310</v>
      </c>
      <c r="D452" s="6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6" t="s">
        <v>312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310</v>
      </c>
      <c r="D455" s="6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6" t="s">
        <v>315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6" t="s">
        <v>317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978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6" t="s">
        <v>319</v>
      </c>
      <c r="D466" s="6"/>
      <c r="E466" s="1">
        <v>10</v>
      </c>
      <c r="F466" s="1"/>
    </row>
    <row r="467" spans="1:6" x14ac:dyDescent="0.25">
      <c r="A467" s="1"/>
      <c r="B467" s="1" t="s">
        <v>318</v>
      </c>
      <c r="C467" s="6" t="s">
        <v>320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851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323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324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325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326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327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328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329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1036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6" t="s">
        <v>331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6" t="s">
        <v>332</v>
      </c>
      <c r="D481" s="6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6" t="s">
        <v>1017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1037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1038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1039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1040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1041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1003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6" t="s">
        <v>334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6" t="s">
        <v>336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6" t="s">
        <v>339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6" t="s">
        <v>1001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6" t="s">
        <v>341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6" t="s">
        <v>343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344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6" t="s">
        <v>345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346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6" t="s">
        <v>347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6" t="s">
        <v>806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350</v>
      </c>
      <c r="D512" s="6"/>
      <c r="E512" s="1"/>
      <c r="F512" s="1"/>
    </row>
    <row r="513" spans="1:6" x14ac:dyDescent="0.25">
      <c r="A513" s="1"/>
      <c r="B513" s="1" t="s">
        <v>342</v>
      </c>
      <c r="C513" s="6" t="s">
        <v>351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6" t="s">
        <v>352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6" t="s">
        <v>354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355</v>
      </c>
      <c r="D519" s="6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6" t="s">
        <v>358</v>
      </c>
      <c r="D520" s="6"/>
      <c r="E520" s="1">
        <v>2</v>
      </c>
      <c r="F520" s="1"/>
    </row>
    <row r="521" spans="1:6" x14ac:dyDescent="0.25">
      <c r="A521" s="1"/>
      <c r="B521" s="1" t="s">
        <v>338</v>
      </c>
      <c r="C521" s="6" t="s">
        <v>359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6" t="s">
        <v>361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359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363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364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365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366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680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367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6" t="s">
        <v>1042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1043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1044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1045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1046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1047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1048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6" t="s">
        <v>968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369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6" t="s">
        <v>1049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692</v>
      </c>
      <c r="D545" s="6"/>
      <c r="E545" s="1">
        <v>2</v>
      </c>
      <c r="F545" s="1"/>
    </row>
    <row r="546" spans="1:6" x14ac:dyDescent="0.25">
      <c r="A546" s="1"/>
      <c r="B546" s="1" t="s">
        <v>370</v>
      </c>
      <c r="C546" s="6" t="s">
        <v>371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1051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1052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372</v>
      </c>
      <c r="C569" s="6" t="s">
        <v>373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372</v>
      </c>
      <c r="C571" s="6" t="s">
        <v>374</v>
      </c>
      <c r="D571" s="6"/>
      <c r="E571" s="1">
        <v>3</v>
      </c>
      <c r="F571" s="1"/>
    </row>
    <row r="572" spans="1:6" x14ac:dyDescent="0.25">
      <c r="A572" s="1"/>
      <c r="B572" s="1" t="s">
        <v>372</v>
      </c>
      <c r="C572" s="6" t="s">
        <v>375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372</v>
      </c>
      <c r="C576" s="6" t="s">
        <v>376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809</v>
      </c>
      <c r="D583" s="6"/>
      <c r="E583" s="1"/>
      <c r="F583" s="1"/>
    </row>
    <row r="584" spans="1:6" x14ac:dyDescent="0.25">
      <c r="A584" s="1"/>
      <c r="B584" s="1" t="s">
        <v>377</v>
      </c>
      <c r="C584" s="6" t="s">
        <v>378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6" t="s">
        <v>378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6" t="s">
        <v>378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6" t="s">
        <v>378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6" t="s">
        <v>381</v>
      </c>
      <c r="D588" s="6"/>
      <c r="E588" s="1">
        <v>8</v>
      </c>
      <c r="F588" s="1"/>
    </row>
    <row r="589" spans="1:6" x14ac:dyDescent="0.25">
      <c r="A589" s="1"/>
      <c r="B589" s="1" t="s">
        <v>382</v>
      </c>
      <c r="C589" s="6" t="s">
        <v>383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6"/>
      <c r="D590" s="6"/>
      <c r="E590" s="1"/>
      <c r="F590" s="1"/>
    </row>
    <row r="591" spans="1:6" x14ac:dyDescent="0.25">
      <c r="A591" s="1"/>
      <c r="B591" s="1" t="s">
        <v>338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338</v>
      </c>
      <c r="C594" s="6" t="s">
        <v>384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385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372</v>
      </c>
      <c r="B598" s="1"/>
      <c r="C598" s="6" t="s">
        <v>386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338</v>
      </c>
      <c r="C607" s="6" t="s">
        <v>387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388</v>
      </c>
      <c r="C613" s="6" t="s">
        <v>389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390</v>
      </c>
      <c r="C619" s="6" t="s">
        <v>391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6" t="s">
        <v>392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6" t="s">
        <v>394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6" t="s">
        <v>395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390</v>
      </c>
      <c r="C624" s="6" t="s">
        <v>396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6" t="s">
        <v>397</v>
      </c>
      <c r="D627" s="6"/>
      <c r="E627" s="1">
        <v>1</v>
      </c>
      <c r="F627" s="1"/>
    </row>
    <row r="628" spans="1:6" x14ac:dyDescent="0.25">
      <c r="A628" s="1"/>
      <c r="B628" s="1" t="s">
        <v>398</v>
      </c>
      <c r="C628" s="6" t="s">
        <v>399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6" t="s">
        <v>401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6" t="s">
        <v>403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6" t="s">
        <v>707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372</v>
      </c>
      <c r="C655" s="6" t="s">
        <v>711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6" t="s">
        <v>710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6" t="s">
        <v>709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979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411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413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714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713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712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414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989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415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6" t="s">
        <v>859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418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990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915</v>
      </c>
      <c r="B709" s="1">
        <v>36</v>
      </c>
      <c r="C709" s="6" t="s">
        <v>914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427</v>
      </c>
      <c r="D711" s="6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6" t="s">
        <v>914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919</v>
      </c>
      <c r="D715" s="6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6" t="s">
        <v>910</v>
      </c>
      <c r="D716" s="6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6" t="s">
        <v>910</v>
      </c>
      <c r="D717" s="6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6" t="s">
        <v>912</v>
      </c>
      <c r="D718" s="6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6" t="s">
        <v>912</v>
      </c>
      <c r="D719" s="6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6" t="s">
        <v>432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428</v>
      </c>
      <c r="D721" s="6"/>
      <c r="E721" s="1">
        <v>3</v>
      </c>
      <c r="F721" s="1">
        <v>24000</v>
      </c>
    </row>
    <row r="722" spans="2:6" x14ac:dyDescent="0.25">
      <c r="B722" s="1" t="s">
        <v>429</v>
      </c>
      <c r="C722" s="6" t="s">
        <v>430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431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433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434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435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436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437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438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792</v>
      </c>
      <c r="B737" s="1" t="s">
        <v>792</v>
      </c>
      <c r="C737" s="6" t="s">
        <v>791</v>
      </c>
      <c r="D737" s="6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6" t="s">
        <v>791</v>
      </c>
      <c r="D738" s="6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6" t="s">
        <v>791</v>
      </c>
      <c r="D739" s="6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6" t="s">
        <v>795</v>
      </c>
      <c r="D740" s="6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6" t="s">
        <v>796</v>
      </c>
      <c r="D741" s="6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6" t="s">
        <v>795</v>
      </c>
      <c r="D742" s="6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6" t="s">
        <v>795</v>
      </c>
      <c r="D743" s="6"/>
      <c r="E743" s="1">
        <v>1</v>
      </c>
      <c r="F743" s="1">
        <v>1530</v>
      </c>
    </row>
    <row r="744" spans="1:6" x14ac:dyDescent="0.25">
      <c r="B744" s="1" t="s">
        <v>799</v>
      </c>
      <c r="C744" s="6" t="s">
        <v>800</v>
      </c>
      <c r="D744" s="6"/>
      <c r="E744" s="1">
        <v>1</v>
      </c>
      <c r="F744" s="1">
        <v>1370</v>
      </c>
    </row>
    <row r="745" spans="1:6" x14ac:dyDescent="0.25">
      <c r="B745" s="1" t="s">
        <v>731</v>
      </c>
      <c r="C745" s="6" t="s">
        <v>801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226</v>
      </c>
      <c r="C754" s="6" t="s">
        <v>892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757</v>
      </c>
      <c r="D759" s="6"/>
      <c r="E759">
        <v>1</v>
      </c>
      <c r="F759">
        <v>27100</v>
      </c>
    </row>
    <row r="760" spans="1:6" x14ac:dyDescent="0.25">
      <c r="B760" s="1"/>
      <c r="C760" s="6" t="s">
        <v>439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756</v>
      </c>
      <c r="D761" s="6"/>
      <c r="E761" s="1">
        <v>1</v>
      </c>
      <c r="F761" s="1">
        <v>27100</v>
      </c>
    </row>
    <row r="762" spans="1:6" x14ac:dyDescent="0.25">
      <c r="B762" s="1" t="s">
        <v>226</v>
      </c>
      <c r="C762" s="6" t="s">
        <v>440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441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442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443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444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6" t="s">
        <v>446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6" t="s">
        <v>447</v>
      </c>
      <c r="D770" s="6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6" t="s">
        <v>450</v>
      </c>
      <c r="D771" s="6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6" t="s">
        <v>452</v>
      </c>
      <c r="D772" s="6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6" t="s">
        <v>754</v>
      </c>
      <c r="D773" s="6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6" t="s">
        <v>454</v>
      </c>
      <c r="D774" s="6"/>
      <c r="E774" s="1">
        <v>1</v>
      </c>
      <c r="F774" s="1">
        <v>27100</v>
      </c>
    </row>
    <row r="775" spans="1:6" x14ac:dyDescent="0.25">
      <c r="B775" s="1" t="s">
        <v>445</v>
      </c>
      <c r="C775" s="6" t="s">
        <v>455</v>
      </c>
      <c r="D775" s="6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6" t="s">
        <v>457</v>
      </c>
      <c r="D776" s="6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6" t="s">
        <v>459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460</v>
      </c>
      <c r="B779" s="1" t="s">
        <v>226</v>
      </c>
      <c r="C779" s="6" t="s">
        <v>461</v>
      </c>
      <c r="D779" s="6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6" t="s">
        <v>463</v>
      </c>
      <c r="D780" s="6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6" t="s">
        <v>465</v>
      </c>
      <c r="D781" s="6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6" t="s">
        <v>468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469</v>
      </c>
      <c r="C784" s="6" t="s">
        <v>470</v>
      </c>
      <c r="D784" s="6"/>
      <c r="E784" s="1">
        <v>9</v>
      </c>
      <c r="F784" s="1"/>
    </row>
    <row r="785" spans="1:6" x14ac:dyDescent="0.25">
      <c r="B785" s="1" t="s">
        <v>471</v>
      </c>
      <c r="C785" s="6" t="s">
        <v>470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472</v>
      </c>
      <c r="D788" s="6"/>
      <c r="E788" s="1">
        <v>1</v>
      </c>
      <c r="F788" s="1"/>
    </row>
    <row r="789" spans="1:6" x14ac:dyDescent="0.25">
      <c r="B789" s="1" t="s">
        <v>473</v>
      </c>
      <c r="C789" s="6" t="s">
        <v>474</v>
      </c>
      <c r="D789" s="6"/>
      <c r="E789" s="1">
        <v>1</v>
      </c>
      <c r="F789" s="1"/>
    </row>
    <row r="790" spans="1:6" x14ac:dyDescent="0.25">
      <c r="B790" s="1"/>
      <c r="C790" s="6" t="s">
        <v>475</v>
      </c>
      <c r="D790" s="6"/>
      <c r="E790" s="1">
        <v>1</v>
      </c>
      <c r="F790" s="1"/>
    </row>
    <row r="791" spans="1:6" x14ac:dyDescent="0.25">
      <c r="B791" s="1"/>
      <c r="C791" s="6" t="s">
        <v>863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866</v>
      </c>
      <c r="D796" s="6"/>
      <c r="E796" s="1">
        <v>1</v>
      </c>
      <c r="F796" s="1"/>
    </row>
    <row r="797" spans="1:6" x14ac:dyDescent="0.25">
      <c r="B797" s="1"/>
      <c r="C797" s="6" t="s">
        <v>868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944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6" t="s">
        <v>944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172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146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6" t="s">
        <v>955</v>
      </c>
      <c r="D837" s="6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6" t="s">
        <v>953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6" t="s">
        <v>946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6" t="s">
        <v>947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6" t="s">
        <v>948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6" t="s">
        <v>949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6" t="s">
        <v>951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6" t="s">
        <v>951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476</v>
      </c>
      <c r="D846" s="6"/>
      <c r="E846" s="1">
        <v>6</v>
      </c>
      <c r="F846" s="1">
        <v>14980</v>
      </c>
    </row>
    <row r="847" spans="1:6" x14ac:dyDescent="0.25">
      <c r="B847" s="1" t="s">
        <v>551</v>
      </c>
      <c r="C847" s="6" t="s">
        <v>887</v>
      </c>
      <c r="D847" s="6"/>
      <c r="E847" s="1">
        <v>1</v>
      </c>
      <c r="F847" s="1">
        <v>25000</v>
      </c>
    </row>
    <row r="848" spans="1:6" x14ac:dyDescent="0.25">
      <c r="B848" s="1" t="s">
        <v>551</v>
      </c>
      <c r="C848" s="6" t="s">
        <v>802</v>
      </c>
      <c r="D848" s="6"/>
      <c r="E848" s="1">
        <v>1</v>
      </c>
      <c r="F848" s="1">
        <v>18000</v>
      </c>
    </row>
    <row r="849" spans="1:7" x14ac:dyDescent="0.25">
      <c r="B849" s="1" t="s">
        <v>803</v>
      </c>
      <c r="C849" s="6" t="s">
        <v>804</v>
      </c>
      <c r="D849" s="6"/>
      <c r="E849" s="1">
        <v>1</v>
      </c>
      <c r="F849" s="1">
        <v>14400</v>
      </c>
    </row>
    <row r="850" spans="1:7" x14ac:dyDescent="0.25">
      <c r="B850" s="1" t="s">
        <v>551</v>
      </c>
      <c r="C850" s="6" t="s">
        <v>885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896</v>
      </c>
      <c r="C855" s="6" t="s">
        <v>889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6" t="s">
        <v>889</v>
      </c>
      <c r="D856" s="6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480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481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482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483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490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172</v>
      </c>
      <c r="C966" s="6" t="s">
        <v>498</v>
      </c>
      <c r="D966" s="6"/>
      <c r="E966" s="1">
        <v>20</v>
      </c>
      <c r="F966" s="1">
        <v>8300</v>
      </c>
    </row>
    <row r="967" spans="1:6" x14ac:dyDescent="0.25">
      <c r="B967" s="1" t="s">
        <v>499</v>
      </c>
      <c r="C967" s="6" t="s">
        <v>500</v>
      </c>
      <c r="D967" s="6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6" t="s">
        <v>502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503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504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777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505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506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507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508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509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510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511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512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876</v>
      </c>
      <c r="D1004" s="6"/>
      <c r="F1004" s="1">
        <v>16390</v>
      </c>
    </row>
    <row r="1005" spans="1:6" x14ac:dyDescent="0.25">
      <c r="B1005" s="1"/>
      <c r="C1005" s="6" t="s">
        <v>815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6" t="s">
        <v>517</v>
      </c>
      <c r="D1010" s="6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6" t="s">
        <v>517</v>
      </c>
      <c r="D1011" s="6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6" t="s">
        <v>517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522</v>
      </c>
      <c r="D1014" s="6"/>
      <c r="E1014">
        <v>46</v>
      </c>
      <c r="F1014" s="1">
        <v>2500</v>
      </c>
    </row>
    <row r="1015" spans="1:6" x14ac:dyDescent="0.25">
      <c r="B1015" s="1" t="s">
        <v>523</v>
      </c>
      <c r="C1015" s="6" t="s">
        <v>524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172</v>
      </c>
      <c r="C1046" s="6" t="s">
        <v>823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6" t="s">
        <v>146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542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543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807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544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545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546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547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548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549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550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551</v>
      </c>
      <c r="C1091" s="6" t="s">
        <v>552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1057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1058</v>
      </c>
      <c r="D1093" s="6"/>
      <c r="E1093">
        <v>1</v>
      </c>
      <c r="F1093" s="1">
        <v>4200</v>
      </c>
    </row>
    <row r="1094" spans="2:6" x14ac:dyDescent="0.25">
      <c r="B1094" s="1" t="s">
        <v>388</v>
      </c>
      <c r="C1094" s="6" t="s">
        <v>1059</v>
      </c>
      <c r="D1094" s="6"/>
      <c r="E1094">
        <v>1</v>
      </c>
      <c r="F1094" s="1">
        <v>4500</v>
      </c>
    </row>
    <row r="1095" spans="2:6" x14ac:dyDescent="0.25">
      <c r="B1095" s="1" t="s">
        <v>388</v>
      </c>
      <c r="C1095" s="6" t="s">
        <v>1062</v>
      </c>
      <c r="D1095" s="6"/>
      <c r="E1095">
        <v>1</v>
      </c>
      <c r="F1095" s="1">
        <v>4500</v>
      </c>
    </row>
    <row r="1096" spans="2:6" x14ac:dyDescent="0.25">
      <c r="B1096" s="1" t="s">
        <v>1060</v>
      </c>
      <c r="C1096" s="6" t="s">
        <v>1061</v>
      </c>
      <c r="D1096" s="6"/>
      <c r="E1096">
        <v>1</v>
      </c>
      <c r="F1096" s="1">
        <v>4200</v>
      </c>
    </row>
    <row r="1097" spans="2:6" x14ac:dyDescent="0.25">
      <c r="B1097" s="1" t="s">
        <v>388</v>
      </c>
      <c r="C1097" s="6" t="s">
        <v>1064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1063</v>
      </c>
      <c r="D1098" s="6"/>
      <c r="E1098">
        <v>1</v>
      </c>
      <c r="F1098" s="1">
        <v>3200</v>
      </c>
    </row>
    <row r="1099" spans="2:6" x14ac:dyDescent="0.25">
      <c r="B1099" s="1" t="s">
        <v>388</v>
      </c>
      <c r="C1099" s="6" t="s">
        <v>1065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1066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1066</v>
      </c>
      <c r="D1101" s="6"/>
      <c r="E1101">
        <v>1</v>
      </c>
      <c r="F1101" s="1">
        <v>12900</v>
      </c>
    </row>
    <row r="1102" spans="2:6" x14ac:dyDescent="0.25">
      <c r="B1102" s="1" t="s">
        <v>1068</v>
      </c>
      <c r="C1102" s="6" t="s">
        <v>1067</v>
      </c>
      <c r="D1102" s="6"/>
      <c r="E1102">
        <v>1</v>
      </c>
      <c r="F1102" s="1">
        <v>11900</v>
      </c>
    </row>
    <row r="1103" spans="2:6" x14ac:dyDescent="0.25">
      <c r="B1103" s="1" t="s">
        <v>553</v>
      </c>
      <c r="C1103" s="6" t="s">
        <v>554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1069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1070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1071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1072</v>
      </c>
      <c r="D1107" s="6"/>
      <c r="E1107">
        <v>1</v>
      </c>
      <c r="F1107" s="1">
        <v>8000</v>
      </c>
    </row>
    <row r="1108" spans="2:6" x14ac:dyDescent="0.25">
      <c r="B1108" s="1" t="s">
        <v>553</v>
      </c>
      <c r="C1108" s="6" t="s">
        <v>555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1073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557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690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696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558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559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560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785</v>
      </c>
      <c r="D1131" s="6"/>
      <c r="E1131">
        <v>1</v>
      </c>
      <c r="F1131" s="1">
        <v>8850</v>
      </c>
    </row>
    <row r="1132" spans="1:6" x14ac:dyDescent="0.25">
      <c r="A1132" t="s">
        <v>561</v>
      </c>
      <c r="B1132" s="1"/>
      <c r="C1132" s="6" t="s">
        <v>562</v>
      </c>
      <c r="D1132" s="6"/>
      <c r="E1132">
        <v>1</v>
      </c>
      <c r="F1132" s="1">
        <v>5900</v>
      </c>
    </row>
    <row r="1133" spans="1:6" x14ac:dyDescent="0.25">
      <c r="A1133" t="s">
        <v>563</v>
      </c>
      <c r="B1133" s="1"/>
      <c r="C1133" s="6" t="s">
        <v>564</v>
      </c>
      <c r="D1133" s="6"/>
      <c r="E1133">
        <v>1</v>
      </c>
      <c r="F1133" s="1">
        <v>6500</v>
      </c>
    </row>
    <row r="1134" spans="1:6" x14ac:dyDescent="0.25">
      <c r="A1134" t="s">
        <v>172</v>
      </c>
      <c r="B1134" s="1"/>
      <c r="C1134" s="6" t="s">
        <v>888</v>
      </c>
      <c r="D1134" s="6"/>
      <c r="E1134">
        <v>1</v>
      </c>
      <c r="F1134" s="1">
        <v>5900</v>
      </c>
    </row>
    <row r="1135" spans="1:6" x14ac:dyDescent="0.25">
      <c r="A1135" t="s">
        <v>172</v>
      </c>
      <c r="B1135" s="1"/>
      <c r="C1135" s="6" t="s">
        <v>565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6" t="s">
        <v>937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563</v>
      </c>
      <c r="B1138" s="1"/>
      <c r="C1138" s="6" t="s">
        <v>566</v>
      </c>
      <c r="D1138" s="6"/>
      <c r="E1138">
        <v>1</v>
      </c>
      <c r="F1138" s="1">
        <v>3500</v>
      </c>
    </row>
    <row r="1139" spans="1:6" x14ac:dyDescent="0.25">
      <c r="A1139" t="s">
        <v>172</v>
      </c>
      <c r="B1139" s="1"/>
      <c r="C1139" s="6" t="s">
        <v>567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968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273</v>
      </c>
      <c r="C1200" s="6"/>
      <c r="D1200" s="6"/>
      <c r="F1200" s="1"/>
    </row>
    <row r="1201" spans="2:7" x14ac:dyDescent="0.25">
      <c r="B1201" s="1" t="s">
        <v>360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581</v>
      </c>
      <c r="D1203" s="6"/>
      <c r="E1203">
        <v>2</v>
      </c>
      <c r="F1203" s="1">
        <v>1800</v>
      </c>
      <c r="G1203" t="s">
        <v>582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590</v>
      </c>
      <c r="B1233" s="1" t="s">
        <v>752</v>
      </c>
      <c r="C1233" s="6" t="s">
        <v>591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592</v>
      </c>
      <c r="D1248" s="6"/>
      <c r="E1248">
        <v>2</v>
      </c>
      <c r="F1248" s="1">
        <v>3400</v>
      </c>
    </row>
    <row r="1249" spans="2:6" x14ac:dyDescent="0.25">
      <c r="B1249" s="1" t="s">
        <v>593</v>
      </c>
      <c r="C1249" s="6" t="s">
        <v>594</v>
      </c>
      <c r="D1249" s="6"/>
      <c r="E1249">
        <v>3</v>
      </c>
      <c r="F1249" s="1">
        <v>3400</v>
      </c>
    </row>
    <row r="1250" spans="2:6" x14ac:dyDescent="0.25">
      <c r="B1250" s="1" t="s">
        <v>595</v>
      </c>
      <c r="C1250" s="6" t="s">
        <v>596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608</v>
      </c>
      <c r="C1281" s="6" t="s">
        <v>609</v>
      </c>
      <c r="D1281" s="6"/>
      <c r="E1281">
        <v>2</v>
      </c>
      <c r="F1281" s="1">
        <v>5400</v>
      </c>
    </row>
    <row r="1282" spans="2:6" x14ac:dyDescent="0.25">
      <c r="B1282" s="1" t="s">
        <v>379</v>
      </c>
      <c r="C1282" s="6" t="s">
        <v>609</v>
      </c>
      <c r="D1282" s="6"/>
      <c r="E1282">
        <v>3</v>
      </c>
      <c r="F1282" s="1">
        <v>4800</v>
      </c>
    </row>
    <row r="1283" spans="2:6" x14ac:dyDescent="0.25">
      <c r="B1283" s="1" t="s">
        <v>610</v>
      </c>
      <c r="C1283" s="6" t="s">
        <v>609</v>
      </c>
      <c r="D1283" s="6"/>
      <c r="E1283">
        <v>1</v>
      </c>
      <c r="F1283" s="1">
        <v>4800</v>
      </c>
    </row>
    <row r="1284" spans="2:6" x14ac:dyDescent="0.25">
      <c r="B1284" s="1" t="s">
        <v>608</v>
      </c>
      <c r="C1284" s="6" t="s">
        <v>611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612</v>
      </c>
      <c r="D1285" s="6"/>
      <c r="E1285">
        <v>6</v>
      </c>
      <c r="F1285" s="1">
        <v>4500</v>
      </c>
    </row>
    <row r="1286" spans="2:6" x14ac:dyDescent="0.25">
      <c r="B1286" s="1" t="s">
        <v>613</v>
      </c>
      <c r="C1286" s="6" t="s">
        <v>614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608</v>
      </c>
      <c r="C1289" s="6" t="s">
        <v>615</v>
      </c>
      <c r="D1289" s="6"/>
      <c r="E1289">
        <v>3</v>
      </c>
      <c r="F1289" s="1">
        <v>5400</v>
      </c>
    </row>
    <row r="1290" spans="2:6" x14ac:dyDescent="0.25">
      <c r="B1290" s="1" t="s">
        <v>380</v>
      </c>
      <c r="C1290" s="6" t="s">
        <v>922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6" t="s">
        <v>629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633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91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897</v>
      </c>
      <c r="D1355" s="6"/>
      <c r="E1355" s="1"/>
      <c r="F1355" s="1"/>
    </row>
    <row r="1356" spans="2:6" x14ac:dyDescent="0.25">
      <c r="B1356" s="1" t="s">
        <v>641</v>
      </c>
      <c r="C1356" s="6" t="s">
        <v>642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653</v>
      </c>
      <c r="D1391" s="6"/>
      <c r="E1391" s="1"/>
      <c r="F1391" s="1"/>
    </row>
    <row r="1392" spans="2:6" x14ac:dyDescent="0.25">
      <c r="B1392" s="1"/>
      <c r="C1392" s="6" t="s">
        <v>921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657</v>
      </c>
      <c r="D1403" s="6"/>
      <c r="E1403" s="1">
        <v>8</v>
      </c>
      <c r="F1403" s="1">
        <v>6700</v>
      </c>
    </row>
    <row r="1404" spans="2:6" x14ac:dyDescent="0.25">
      <c r="B1404" s="1" t="s">
        <v>658</v>
      </c>
      <c r="C1404" s="6" t="s">
        <v>659</v>
      </c>
      <c r="D1404" s="6"/>
      <c r="E1404" s="1">
        <v>1</v>
      </c>
      <c r="F1404" s="1">
        <v>4300</v>
      </c>
    </row>
    <row r="1405" spans="2:6" x14ac:dyDescent="0.25">
      <c r="B1405" s="1" t="s">
        <v>273</v>
      </c>
      <c r="C1405" s="6" t="s">
        <v>660</v>
      </c>
      <c r="D1405" s="6"/>
      <c r="E1405" s="1">
        <v>2</v>
      </c>
      <c r="F1405" s="1">
        <v>4300</v>
      </c>
    </row>
    <row r="1406" spans="2:6" x14ac:dyDescent="0.25">
      <c r="B1406" s="1" t="s">
        <v>661</v>
      </c>
      <c r="C1406" s="6" t="s">
        <v>662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273</v>
      </c>
      <c r="C1412" s="6"/>
      <c r="D1412" s="6"/>
      <c r="E1412" s="1"/>
      <c r="F1412" s="1"/>
    </row>
    <row r="1413" spans="2:6" x14ac:dyDescent="0.25">
      <c r="B1413" s="1"/>
      <c r="C1413" s="6" t="s">
        <v>663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664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665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666</v>
      </c>
      <c r="D1419" s="6"/>
      <c r="E1419" s="1"/>
      <c r="F1419" s="1"/>
    </row>
    <row r="1420" spans="2:6" x14ac:dyDescent="0.25">
      <c r="B1420" s="1"/>
      <c r="C1420" s="6" t="s">
        <v>667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669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672</v>
      </c>
      <c r="D1430" s="6"/>
      <c r="F1430" s="1"/>
    </row>
    <row r="1431" spans="2:6" x14ac:dyDescent="0.25">
      <c r="B1431" s="1"/>
      <c r="C1431" s="6" t="s">
        <v>673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2023-12-29T13:49:33Z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