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MesureAmpouleADecanter\"/>
    </mc:Choice>
  </mc:AlternateContent>
  <xr:revisionPtr revIDLastSave="0" documentId="13_ncr:1_{370F4460-3D33-4691-B9F4-E817795C6228}" xr6:coauthVersionLast="47" xr6:coauthVersionMax="47" xr10:uidLastSave="{00000000-0000-0000-0000-000000000000}"/>
  <bookViews>
    <workbookView xWindow="-110" yWindow="-110" windowWidth="38620" windowHeight="21220" activeTab="1" xr2:uid="{D7B0C5E2-229B-4625-8A94-35B21DDC0205}"/>
  </bookViews>
  <sheets>
    <sheet name="Feuil1" sheetId="1" r:id="rId1"/>
    <sheet name="Feuil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79" i="2" l="1"/>
  <c r="D1073" i="2"/>
  <c r="D1063" i="2"/>
  <c r="D1057" i="2"/>
  <c r="D998" i="2"/>
  <c r="D999" i="2"/>
  <c r="D995" i="2"/>
  <c r="D994" i="2"/>
  <c r="D993" i="2"/>
  <c r="D962" i="2"/>
  <c r="D919" i="2"/>
  <c r="D898" i="2"/>
  <c r="D885" i="2"/>
  <c r="D870" i="2"/>
  <c r="D869" i="2"/>
  <c r="D837" i="2"/>
  <c r="D834" i="2"/>
  <c r="D824" i="2"/>
  <c r="D821" i="2"/>
  <c r="D818" i="2"/>
  <c r="D805" i="2"/>
  <c r="D756" i="2"/>
  <c r="D734" i="2"/>
  <c r="D711" i="2"/>
  <c r="D681" i="2"/>
  <c r="D665" i="2"/>
  <c r="D633" i="2"/>
  <c r="D629" i="2"/>
  <c r="D518" i="2"/>
  <c r="D511" i="2"/>
  <c r="D487" i="2"/>
  <c r="D486" i="2"/>
  <c r="D471" i="2"/>
  <c r="D455" i="2"/>
  <c r="D454" i="2"/>
  <c r="D453" i="2"/>
  <c r="D441" i="2"/>
  <c r="D437" i="2"/>
  <c r="D175" i="2"/>
  <c r="D143" i="2"/>
  <c r="D91" i="2"/>
  <c r="D46" i="2"/>
  <c r="D3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4" i="1"/>
  <c r="A3" i="1"/>
  <c r="E454" i="2" l="1"/>
  <c r="D312" i="2"/>
  <c r="D360" i="2"/>
  <c r="D123" i="2"/>
  <c r="D169" i="2"/>
  <c r="D219" i="2"/>
  <c r="D283" i="2"/>
  <c r="D363" i="2"/>
  <c r="D425" i="2"/>
  <c r="D570" i="2"/>
  <c r="D666" i="2"/>
  <c r="D730" i="2"/>
  <c r="D794" i="2"/>
  <c r="D1053" i="2"/>
  <c r="D158" i="2"/>
  <c r="D258" i="2"/>
  <c r="D274" i="2"/>
  <c r="D19" i="2"/>
  <c r="D36" i="2"/>
  <c r="D422" i="2"/>
  <c r="D59" i="2"/>
  <c r="D75" i="2"/>
  <c r="D122" i="2"/>
  <c r="D297" i="2"/>
  <c r="D313" i="2"/>
  <c r="D329" i="2"/>
  <c r="D109" i="2"/>
  <c r="D1003" i="2"/>
  <c r="D1102" i="2"/>
  <c r="D227" i="2"/>
  <c r="D307" i="2"/>
  <c r="D514" i="2"/>
  <c r="D561" i="2"/>
  <c r="D705" i="2"/>
  <c r="D721" i="2"/>
  <c r="D817" i="2"/>
  <c r="D404" i="2"/>
  <c r="D467" i="2"/>
  <c r="D41" i="2"/>
  <c r="D231" i="2"/>
  <c r="D279" i="2"/>
  <c r="D295" i="2"/>
  <c r="D311" i="2"/>
  <c r="D327" i="2"/>
  <c r="E328" i="2" s="1"/>
  <c r="D375" i="2"/>
  <c r="D676" i="2"/>
  <c r="D692" i="2"/>
  <c r="D1140" i="2"/>
  <c r="D139" i="2"/>
  <c r="D615" i="2"/>
  <c r="D187" i="2"/>
  <c r="D108" i="2"/>
  <c r="D125" i="2"/>
  <c r="D252" i="2"/>
  <c r="D985" i="2"/>
  <c r="D395" i="2"/>
  <c r="D15" i="2"/>
  <c r="D31" i="2"/>
  <c r="D317" i="2"/>
  <c r="D349" i="2"/>
  <c r="D810" i="2"/>
  <c r="D826" i="2"/>
  <c r="E825" i="2" s="1"/>
  <c r="D986" i="2"/>
  <c r="D1034" i="2"/>
  <c r="D776" i="2"/>
  <c r="D1083" i="2"/>
  <c r="D379" i="2"/>
  <c r="D51" i="2"/>
  <c r="D289" i="2"/>
  <c r="D305" i="2"/>
  <c r="E306" i="2" s="1"/>
  <c r="D588" i="2"/>
  <c r="D606" i="2"/>
  <c r="D654" i="2"/>
  <c r="D748" i="2"/>
  <c r="D796" i="2"/>
  <c r="D940" i="2"/>
  <c r="D129" i="2"/>
  <c r="D147" i="2"/>
  <c r="D637" i="2"/>
  <c r="D655" i="2"/>
  <c r="D703" i="2"/>
  <c r="D815" i="2"/>
  <c r="D895" i="2"/>
  <c r="D943" i="2"/>
  <c r="D37" i="2"/>
  <c r="D164" i="2"/>
  <c r="D434" i="2"/>
  <c r="D340" i="2"/>
  <c r="D785" i="2"/>
  <c r="D212" i="2"/>
  <c r="D753" i="2"/>
  <c r="D961" i="2"/>
  <c r="D166" i="2"/>
  <c r="D181" i="2"/>
  <c r="D341" i="2"/>
  <c r="D708" i="2"/>
  <c r="D40" i="2"/>
  <c r="D88" i="2"/>
  <c r="D200" i="2"/>
  <c r="D516" i="2"/>
  <c r="E517" i="2" s="1"/>
  <c r="D675" i="2"/>
  <c r="D707" i="2"/>
  <c r="D757" i="2"/>
  <c r="D773" i="2"/>
  <c r="D1013" i="2"/>
  <c r="D25" i="2"/>
  <c r="D168" i="2"/>
  <c r="D393" i="2"/>
  <c r="D409" i="2"/>
  <c r="D532" i="2"/>
  <c r="D726" i="2"/>
  <c r="D485" i="2"/>
  <c r="E486" i="2" s="1"/>
  <c r="D501" i="2"/>
  <c r="D627" i="2"/>
  <c r="D892" i="2"/>
  <c r="D44" i="2"/>
  <c r="E45" i="2" s="1"/>
  <c r="D76" i="2"/>
  <c r="D107" i="2"/>
  <c r="D154" i="2"/>
  <c r="D343" i="2"/>
  <c r="D361" i="2"/>
  <c r="D502" i="2"/>
  <c r="D515" i="2"/>
  <c r="D562" i="2"/>
  <c r="D596" i="2"/>
  <c r="D612" i="2"/>
  <c r="D752" i="2"/>
  <c r="D861" i="2"/>
  <c r="D217" i="2"/>
  <c r="E218" i="2" s="1"/>
  <c r="D248" i="2"/>
  <c r="D440" i="2"/>
  <c r="D989" i="2"/>
  <c r="D63" i="2"/>
  <c r="D583" i="2"/>
  <c r="D599" i="2"/>
  <c r="D724" i="2"/>
  <c r="D786" i="2"/>
  <c r="D801" i="2"/>
  <c r="E802" i="2" s="1"/>
  <c r="D864" i="2"/>
  <c r="D1134" i="2"/>
  <c r="D48" i="2"/>
  <c r="E47" i="2" s="1"/>
  <c r="D66" i="2"/>
  <c r="D127" i="2"/>
  <c r="D235" i="2"/>
  <c r="D251" i="2"/>
  <c r="D331" i="2"/>
  <c r="D347" i="2"/>
  <c r="D410" i="2"/>
  <c r="D474" i="2"/>
  <c r="D488" i="2"/>
  <c r="E487" i="2" s="1"/>
  <c r="D504" i="2"/>
  <c r="D534" i="2"/>
  <c r="E533" i="2" s="1"/>
  <c r="D568" i="2"/>
  <c r="E569" i="2" s="1"/>
  <c r="D630" i="2"/>
  <c r="D738" i="2"/>
  <c r="D754" i="2"/>
  <c r="E755" i="2" s="1"/>
  <c r="D863" i="2"/>
  <c r="D911" i="2"/>
  <c r="D927" i="2"/>
  <c r="D974" i="2"/>
  <c r="D1021" i="2"/>
  <c r="D98" i="2"/>
  <c r="D114" i="2"/>
  <c r="D192" i="2"/>
  <c r="D222" i="2"/>
  <c r="E221" i="2" s="1"/>
  <c r="D286" i="2"/>
  <c r="D459" i="2"/>
  <c r="D803" i="2"/>
  <c r="E804" i="2" s="1"/>
  <c r="D866" i="2"/>
  <c r="D882" i="2"/>
  <c r="D930" i="2"/>
  <c r="D52" i="2"/>
  <c r="D84" i="2"/>
  <c r="D239" i="2"/>
  <c r="D271" i="2"/>
  <c r="D398" i="2"/>
  <c r="D524" i="2"/>
  <c r="D618" i="2"/>
  <c r="D682" i="2"/>
  <c r="D789" i="2"/>
  <c r="D853" i="2"/>
  <c r="D949" i="2"/>
  <c r="D1011" i="2"/>
  <c r="D1075" i="2"/>
  <c r="E1074" i="2" s="1"/>
  <c r="D1105" i="2"/>
  <c r="D1121" i="2"/>
  <c r="D69" i="2"/>
  <c r="D165" i="2"/>
  <c r="E166" i="2" s="1"/>
  <c r="D196" i="2"/>
  <c r="D240" i="2"/>
  <c r="D288" i="2"/>
  <c r="D336" i="2"/>
  <c r="D401" i="2"/>
  <c r="D477" i="2"/>
  <c r="D523" i="2"/>
  <c r="D539" i="2"/>
  <c r="D589" i="2"/>
  <c r="D605" i="2"/>
  <c r="D667" i="2"/>
  <c r="E666" i="2" s="1"/>
  <c r="D683" i="2"/>
  <c r="E682" i="2" s="1"/>
  <c r="D918" i="2"/>
  <c r="D950" i="2"/>
  <c r="D979" i="2"/>
  <c r="D1058" i="2"/>
  <c r="D135" i="2"/>
  <c r="D150" i="2"/>
  <c r="D210" i="2"/>
  <c r="D257" i="2"/>
  <c r="D273" i="2"/>
  <c r="D291" i="2"/>
  <c r="E290" i="2" s="1"/>
  <c r="D512" i="2"/>
  <c r="D152" i="2"/>
  <c r="D451" i="2"/>
  <c r="E452" i="2" s="1"/>
  <c r="D513" i="2"/>
  <c r="E512" i="2" s="1"/>
  <c r="D560" i="2"/>
  <c r="D746" i="2"/>
  <c r="D1029" i="2"/>
  <c r="D1093" i="2"/>
  <c r="D43" i="2"/>
  <c r="E42" i="2" s="1"/>
  <c r="D57" i="2"/>
  <c r="E58" i="2" s="1"/>
  <c r="D104" i="2"/>
  <c r="D167" i="2"/>
  <c r="D182" i="2"/>
  <c r="D198" i="2"/>
  <c r="D215" i="2"/>
  <c r="D228" i="2"/>
  <c r="D276" i="2"/>
  <c r="D292" i="2"/>
  <c r="D308" i="2"/>
  <c r="D372" i="2"/>
  <c r="D421" i="2"/>
  <c r="D577" i="2"/>
  <c r="D591" i="2"/>
  <c r="D625" i="2"/>
  <c r="D673" i="2"/>
  <c r="D780" i="2"/>
  <c r="D874" i="2"/>
  <c r="D904" i="2"/>
  <c r="D969" i="2"/>
  <c r="D1046" i="2"/>
  <c r="D688" i="2"/>
  <c r="D859" i="2"/>
  <c r="D12" i="2"/>
  <c r="D70" i="2"/>
  <c r="D115" i="2"/>
  <c r="D161" i="2"/>
  <c r="D234" i="2"/>
  <c r="D249" i="2"/>
  <c r="D323" i="2"/>
  <c r="D366" i="2"/>
  <c r="D469" i="2"/>
  <c r="E468" i="2" s="1"/>
  <c r="D582" i="2"/>
  <c r="D669" i="2"/>
  <c r="D843" i="2"/>
  <c r="D887" i="2"/>
  <c r="D1022" i="2"/>
  <c r="D1115" i="2"/>
  <c r="D13" i="2"/>
  <c r="D28" i="2"/>
  <c r="E29" i="2" s="1"/>
  <c r="D71" i="2"/>
  <c r="D101" i="2"/>
  <c r="D131" i="2"/>
  <c r="D205" i="2"/>
  <c r="D250" i="2"/>
  <c r="D280" i="2"/>
  <c r="D324" i="2"/>
  <c r="D397" i="2"/>
  <c r="D456" i="2"/>
  <c r="E455" i="2" s="1"/>
  <c r="D472" i="2"/>
  <c r="D500" i="2"/>
  <c r="D538" i="2"/>
  <c r="D699" i="2"/>
  <c r="D712" i="2"/>
  <c r="D741" i="2"/>
  <c r="E740" i="2" s="1"/>
  <c r="D814" i="2"/>
  <c r="D844" i="2"/>
  <c r="D873" i="2"/>
  <c r="D888" i="2"/>
  <c r="D903" i="2"/>
  <c r="D933" i="2"/>
  <c r="D1023" i="2"/>
  <c r="D1069" i="2"/>
  <c r="D1101" i="2"/>
  <c r="D14" i="2"/>
  <c r="D29" i="2"/>
  <c r="D102" i="2"/>
  <c r="D132" i="2"/>
  <c r="D206" i="2"/>
  <c r="D220" i="2"/>
  <c r="E219" i="2" s="1"/>
  <c r="D281" i="2"/>
  <c r="E280" i="2" s="1"/>
  <c r="D325" i="2"/>
  <c r="D442" i="2"/>
  <c r="D598" i="2"/>
  <c r="D700" i="2"/>
  <c r="D728" i="2"/>
  <c r="D742" i="2"/>
  <c r="D772" i="2"/>
  <c r="D787" i="2"/>
  <c r="D934" i="2"/>
  <c r="D1055" i="2"/>
  <c r="D1086" i="2"/>
  <c r="D89" i="2"/>
  <c r="E90" i="2" s="1"/>
  <c r="D103" i="2"/>
  <c r="D525" i="2"/>
  <c r="D572" i="2"/>
  <c r="E571" i="2" s="1"/>
  <c r="D657" i="2"/>
  <c r="E656" i="2" s="1"/>
  <c r="D743" i="2"/>
  <c r="D831" i="2"/>
  <c r="D935" i="2"/>
  <c r="D965" i="2"/>
  <c r="D1118" i="2"/>
  <c r="D58" i="2"/>
  <c r="D90" i="2"/>
  <c r="D149" i="2"/>
  <c r="D237" i="2"/>
  <c r="D253" i="2"/>
  <c r="D586" i="2"/>
  <c r="D601" i="2"/>
  <c r="D642" i="2"/>
  <c r="D832" i="2"/>
  <c r="E833" i="2" s="1"/>
  <c r="D891" i="2"/>
  <c r="D937" i="2"/>
  <c r="D953" i="2"/>
  <c r="D982" i="2"/>
  <c r="D996" i="2"/>
  <c r="E997" i="2" s="1"/>
  <c r="D1026" i="2"/>
  <c r="D1041" i="2"/>
  <c r="D1088" i="2"/>
  <c r="D120" i="2"/>
  <c r="E121" i="2" s="1"/>
  <c r="D180" i="2"/>
  <c r="D256" i="2"/>
  <c r="E257" i="2" s="1"/>
  <c r="D272" i="2"/>
  <c r="D299" i="2"/>
  <c r="D315" i="2"/>
  <c r="D417" i="2"/>
  <c r="D431" i="2"/>
  <c r="D490" i="2"/>
  <c r="E489" i="2" s="1"/>
  <c r="D503" i="2"/>
  <c r="D529" i="2"/>
  <c r="D559" i="2"/>
  <c r="D690" i="2"/>
  <c r="D718" i="2"/>
  <c r="D759" i="2"/>
  <c r="E758" i="2" s="1"/>
  <c r="D804" i="2"/>
  <c r="D848" i="2"/>
  <c r="D877" i="2"/>
  <c r="D1089" i="2"/>
  <c r="D1120" i="2"/>
  <c r="D49" i="2"/>
  <c r="D345" i="2"/>
  <c r="D460" i="2"/>
  <c r="D18" i="2"/>
  <c r="D77" i="2"/>
  <c r="E167" i="2"/>
  <c r="D478" i="2"/>
  <c r="D517" i="2"/>
  <c r="D647" i="2"/>
  <c r="D763" i="2"/>
  <c r="D777" i="2"/>
  <c r="D819" i="2"/>
  <c r="E820" i="2" s="1"/>
  <c r="D852" i="2"/>
  <c r="D879" i="2"/>
  <c r="D896" i="2"/>
  <c r="E897" i="2" s="1"/>
  <c r="D971" i="2"/>
  <c r="D1122" i="2"/>
  <c r="E1121" i="2" s="1"/>
  <c r="D34" i="2"/>
  <c r="D140" i="2"/>
  <c r="D184" i="2"/>
  <c r="E183" i="2" s="1"/>
  <c r="D199" i="2"/>
  <c r="D420" i="2"/>
  <c r="E421" i="2" s="1"/>
  <c r="D508" i="2"/>
  <c r="D544" i="2"/>
  <c r="D575" i="2"/>
  <c r="D603" i="2"/>
  <c r="D631" i="2"/>
  <c r="E630" i="2" s="1"/>
  <c r="D733" i="2"/>
  <c r="D747" i="2"/>
  <c r="D778" i="2"/>
  <c r="E777" i="2" s="1"/>
  <c r="D851" i="2"/>
  <c r="D867" i="2"/>
  <c r="D880" i="2"/>
  <c r="D925" i="2"/>
  <c r="D955" i="2"/>
  <c r="D1014" i="2"/>
  <c r="D1060" i="2"/>
  <c r="D1076" i="2"/>
  <c r="D376" i="2"/>
  <c r="D1155" i="2"/>
  <c r="D318" i="2"/>
  <c r="D1001" i="2"/>
  <c r="D7" i="2"/>
  <c r="D81" i="2"/>
  <c r="D126" i="2"/>
  <c r="D214" i="2"/>
  <c r="D277" i="2"/>
  <c r="D319" i="2"/>
  <c r="D364" i="2"/>
  <c r="D494" i="2"/>
  <c r="D509" i="2"/>
  <c r="E510" i="2" s="1"/>
  <c r="D533" i="2"/>
  <c r="D765" i="2"/>
  <c r="D797" i="2"/>
  <c r="D809" i="2"/>
  <c r="D868" i="2"/>
  <c r="E869" i="2" s="1"/>
  <c r="D912" i="2"/>
  <c r="D973" i="2"/>
  <c r="D1002" i="2"/>
  <c r="D1048" i="2"/>
  <c r="D1095" i="2"/>
  <c r="D8" i="2"/>
  <c r="D23" i="2"/>
  <c r="D97" i="2"/>
  <c r="D113" i="2"/>
  <c r="D188" i="2"/>
  <c r="D232" i="2"/>
  <c r="D321" i="2"/>
  <c r="D377" i="2"/>
  <c r="E376" i="2" s="1"/>
  <c r="D423" i="2"/>
  <c r="E422" i="2" s="1"/>
  <c r="D468" i="2"/>
  <c r="D510" i="2"/>
  <c r="D519" i="2"/>
  <c r="D593" i="2"/>
  <c r="D694" i="2"/>
  <c r="E693" i="2" s="1"/>
  <c r="D739" i="2"/>
  <c r="D884" i="2"/>
  <c r="E883" i="2" s="1"/>
  <c r="D931" i="2"/>
  <c r="D1113" i="2"/>
  <c r="D1127" i="2"/>
  <c r="D24" i="2"/>
  <c r="D142" i="2"/>
  <c r="D173" i="2"/>
  <c r="E174" i="2" s="1"/>
  <c r="D218" i="2"/>
  <c r="D262" i="2"/>
  <c r="D438" i="2"/>
  <c r="D483" i="2"/>
  <c r="D520" i="2"/>
  <c r="E519" i="2" s="1"/>
  <c r="D536" i="2"/>
  <c r="D594" i="2"/>
  <c r="D653" i="2"/>
  <c r="D709" i="2"/>
  <c r="E710" i="2" s="1"/>
  <c r="D769" i="2"/>
  <c r="D812" i="2"/>
  <c r="E811" i="2" s="1"/>
  <c r="D855" i="2"/>
  <c r="D901" i="2"/>
  <c r="D914" i="2"/>
  <c r="E913" i="2" s="1"/>
  <c r="D1067" i="2"/>
  <c r="D64" i="2"/>
  <c r="D186" i="2"/>
  <c r="D247" i="2"/>
  <c r="D270" i="2"/>
  <c r="D367" i="2"/>
  <c r="D391" i="2"/>
  <c r="D499" i="2"/>
  <c r="D526" i="2"/>
  <c r="E525" i="2" s="1"/>
  <c r="D710" i="2"/>
  <c r="E711" i="2" s="1"/>
  <c r="D722" i="2"/>
  <c r="D731" i="2"/>
  <c r="D764" i="2"/>
  <c r="D799" i="2"/>
  <c r="D897" i="2"/>
  <c r="D65" i="2"/>
  <c r="D116" i="2"/>
  <c r="D163" i="2"/>
  <c r="D9" i="2"/>
  <c r="D10" i="2"/>
  <c r="D42" i="2"/>
  <c r="D53" i="2"/>
  <c r="D79" i="2"/>
  <c r="D151" i="2"/>
  <c r="D259" i="2"/>
  <c r="E258" i="2" s="1"/>
  <c r="D357" i="2"/>
  <c r="D368" i="2"/>
  <c r="D407" i="2"/>
  <c r="D444" i="2"/>
  <c r="D528" i="2"/>
  <c r="D553" i="2"/>
  <c r="D564" i="2"/>
  <c r="D626" i="2"/>
  <c r="D689" i="2"/>
  <c r="D767" i="2"/>
  <c r="D790" i="2"/>
  <c r="D822" i="2"/>
  <c r="E823" i="2" s="1"/>
  <c r="D858" i="2"/>
  <c r="D889" i="2"/>
  <c r="D1036" i="2"/>
  <c r="D1049" i="2"/>
  <c r="D1084" i="2"/>
  <c r="D1096" i="2"/>
  <c r="D1135" i="2"/>
  <c r="D1148" i="2"/>
  <c r="D11" i="2"/>
  <c r="D21" i="2"/>
  <c r="D32" i="2"/>
  <c r="E31" i="2" s="1"/>
  <c r="D54" i="2"/>
  <c r="D80" i="2"/>
  <c r="D92" i="2"/>
  <c r="D117" i="2"/>
  <c r="D128" i="2"/>
  <c r="D141" i="2"/>
  <c r="D176" i="2"/>
  <c r="D236" i="2"/>
  <c r="D260" i="2"/>
  <c r="D296" i="2"/>
  <c r="D358" i="2"/>
  <c r="D369" i="2"/>
  <c r="D380" i="2"/>
  <c r="D445" i="2"/>
  <c r="D489" i="2"/>
  <c r="E488" i="2" s="1"/>
  <c r="D565" i="2"/>
  <c r="D613" i="2"/>
  <c r="D639" i="2"/>
  <c r="D678" i="2"/>
  <c r="E677" i="2" s="1"/>
  <c r="D779" i="2"/>
  <c r="D802" i="2"/>
  <c r="D890" i="2"/>
  <c r="E889" i="2" s="1"/>
  <c r="D900" i="2"/>
  <c r="D975" i="2"/>
  <c r="D1012" i="2"/>
  <c r="D1024" i="2"/>
  <c r="D1037" i="2"/>
  <c r="D1050" i="2"/>
  <c r="D1062" i="2"/>
  <c r="D1085" i="2"/>
  <c r="D1097" i="2"/>
  <c r="D1136" i="2"/>
  <c r="D1149" i="2"/>
  <c r="D20" i="2"/>
  <c r="E19" i="2" s="1"/>
  <c r="D22" i="2"/>
  <c r="D45" i="2"/>
  <c r="D55" i="2"/>
  <c r="D67" i="2"/>
  <c r="D93" i="2"/>
  <c r="E92" i="2" s="1"/>
  <c r="D105" i="2"/>
  <c r="E106" i="2" s="1"/>
  <c r="D118" i="2"/>
  <c r="D153" i="2"/>
  <c r="D177" i="2"/>
  <c r="E176" i="2" s="1"/>
  <c r="D190" i="2"/>
  <c r="D223" i="2"/>
  <c r="D263" i="2"/>
  <c r="D309" i="2"/>
  <c r="E308" i="2" s="1"/>
  <c r="D370" i="2"/>
  <c r="D381" i="2"/>
  <c r="D408" i="2"/>
  <c r="D470" i="2"/>
  <c r="D531" i="2"/>
  <c r="D555" i="2"/>
  <c r="D566" i="2"/>
  <c r="D614" i="2"/>
  <c r="D640" i="2"/>
  <c r="D713" i="2"/>
  <c r="E712" i="2" s="1"/>
  <c r="D735" i="2"/>
  <c r="D745" i="2"/>
  <c r="D913" i="2"/>
  <c r="D926" i="2"/>
  <c r="D1025" i="2"/>
  <c r="D1038" i="2"/>
  <c r="D1098" i="2"/>
  <c r="D33" i="2"/>
  <c r="D56" i="2"/>
  <c r="D68" i="2"/>
  <c r="D83" i="2"/>
  <c r="D96" i="2"/>
  <c r="E97" i="2" s="1"/>
  <c r="D106" i="2"/>
  <c r="D119" i="2"/>
  <c r="D189" i="2"/>
  <c r="D201" i="2"/>
  <c r="D224" i="2"/>
  <c r="E223" i="2" s="1"/>
  <c r="D238" i="2"/>
  <c r="D333" i="2"/>
  <c r="D346" i="2"/>
  <c r="D436" i="2"/>
  <c r="D447" i="2"/>
  <c r="D458" i="2"/>
  <c r="D492" i="2"/>
  <c r="D541" i="2"/>
  <c r="E540" i="2" s="1"/>
  <c r="D578" i="2"/>
  <c r="D602" i="2"/>
  <c r="D641" i="2"/>
  <c r="D693" i="2"/>
  <c r="D725" i="2"/>
  <c r="D823" i="2"/>
  <c r="E822" i="2" s="1"/>
  <c r="D1112" i="2"/>
  <c r="D1137" i="2"/>
  <c r="D82" i="2"/>
  <c r="D130" i="2"/>
  <c r="D156" i="2"/>
  <c r="E155" i="2" s="1"/>
  <c r="D204" i="2"/>
  <c r="E205" i="2" s="1"/>
  <c r="D264" i="2"/>
  <c r="D396" i="2"/>
  <c r="E397" i="2" s="1"/>
  <c r="D522" i="2"/>
  <c r="E523" i="2" s="1"/>
  <c r="D567" i="2"/>
  <c r="D579" i="2"/>
  <c r="E578" i="2" s="1"/>
  <c r="D617" i="2"/>
  <c r="D736" i="2"/>
  <c r="E735" i="2" s="1"/>
  <c r="D850" i="2"/>
  <c r="D902" i="2"/>
  <c r="D916" i="2"/>
  <c r="D929" i="2"/>
  <c r="D976" i="2"/>
  <c r="D1039" i="2"/>
  <c r="D1052" i="2"/>
  <c r="D1138" i="2"/>
  <c r="D35" i="2"/>
  <c r="D121" i="2"/>
  <c r="D157" i="2"/>
  <c r="D191" i="2"/>
  <c r="D216" i="2"/>
  <c r="E217" i="2" s="1"/>
  <c r="D265" i="2"/>
  <c r="D335" i="2"/>
  <c r="D413" i="2"/>
  <c r="D439" i="2"/>
  <c r="E438" i="2" s="1"/>
  <c r="D449" i="2"/>
  <c r="D461" i="2"/>
  <c r="D481" i="2"/>
  <c r="D521" i="2"/>
  <c r="D557" i="2"/>
  <c r="D592" i="2"/>
  <c r="D716" i="2"/>
  <c r="E717" i="2" s="1"/>
  <c r="D737" i="2"/>
  <c r="D771" i="2"/>
  <c r="D782" i="2"/>
  <c r="D871" i="2"/>
  <c r="E870" i="2" s="1"/>
  <c r="D977" i="2"/>
  <c r="D990" i="2"/>
  <c r="D1017" i="2"/>
  <c r="D1064" i="2"/>
  <c r="D1077" i="2"/>
  <c r="E1078" i="2" s="1"/>
  <c r="D1087" i="2"/>
  <c r="D1100" i="2"/>
  <c r="D275" i="2"/>
  <c r="D795" i="2"/>
  <c r="D872" i="2"/>
  <c r="D893" i="2"/>
  <c r="D967" i="2"/>
  <c r="D991" i="2"/>
  <c r="D1065" i="2"/>
  <c r="E1064" i="2" s="1"/>
  <c r="D26" i="2"/>
  <c r="D60" i="2"/>
  <c r="D72" i="2"/>
  <c r="D85" i="2"/>
  <c r="D110" i="2"/>
  <c r="D146" i="2"/>
  <c r="D266" i="2"/>
  <c r="D301" i="2"/>
  <c r="D387" i="2"/>
  <c r="D414" i="2"/>
  <c r="D495" i="2"/>
  <c r="D506" i="2"/>
  <c r="D546" i="2"/>
  <c r="D658" i="2"/>
  <c r="D671" i="2"/>
  <c r="D695" i="2"/>
  <c r="D749" i="2"/>
  <c r="D839" i="2"/>
  <c r="E838" i="2" s="1"/>
  <c r="D942" i="2"/>
  <c r="E941" i="2" s="1"/>
  <c r="D956" i="2"/>
  <c r="D1043" i="2"/>
  <c r="E1056" i="2"/>
  <c r="D1078" i="2"/>
  <c r="D1090" i="2"/>
  <c r="D1129" i="2"/>
  <c r="D1141" i="2"/>
  <c r="D5" i="2"/>
  <c r="D16" i="2"/>
  <c r="D27" i="2"/>
  <c r="D73" i="2"/>
  <c r="D86" i="2"/>
  <c r="D99" i="2"/>
  <c r="D170" i="2"/>
  <c r="E169" i="2" s="1"/>
  <c r="D207" i="2"/>
  <c r="D241" i="2"/>
  <c r="D302" i="2"/>
  <c r="D339" i="2"/>
  <c r="D388" i="2"/>
  <c r="D415" i="2"/>
  <c r="E416" i="2" s="1"/>
  <c r="D462" i="2"/>
  <c r="D620" i="2"/>
  <c r="D696" i="2"/>
  <c r="D729" i="2"/>
  <c r="D750" i="2"/>
  <c r="D762" i="2"/>
  <c r="D827" i="2"/>
  <c r="D1019" i="2"/>
  <c r="D1056" i="2"/>
  <c r="D1116" i="2"/>
  <c r="D1142" i="2"/>
  <c r="D6" i="2"/>
  <c r="D38" i="2"/>
  <c r="D62" i="2"/>
  <c r="D74" i="2"/>
  <c r="E75" i="2" s="1"/>
  <c r="D124" i="2"/>
  <c r="E123" i="2" s="1"/>
  <c r="D136" i="2"/>
  <c r="D159" i="2"/>
  <c r="D171" i="2"/>
  <c r="D255" i="2"/>
  <c r="E254" i="2" s="1"/>
  <c r="D268" i="2"/>
  <c r="D351" i="2"/>
  <c r="D389" i="2"/>
  <c r="D416" i="2"/>
  <c r="D427" i="2"/>
  <c r="D463" i="2"/>
  <c r="D497" i="2"/>
  <c r="D547" i="2"/>
  <c r="D672" i="2"/>
  <c r="D684" i="2"/>
  <c r="D719" i="2"/>
  <c r="D828" i="2"/>
  <c r="D875" i="2"/>
  <c r="D886" i="2"/>
  <c r="D958" i="2"/>
  <c r="D1005" i="2"/>
  <c r="D1020" i="2"/>
  <c r="D1031" i="2"/>
  <c r="E1030" i="2" s="1"/>
  <c r="D1044" i="2"/>
  <c r="D1117" i="2"/>
  <c r="D17" i="2"/>
  <c r="D39" i="2"/>
  <c r="E40" i="2" s="1"/>
  <c r="D50" i="2"/>
  <c r="D87" i="2"/>
  <c r="E88" i="2" s="1"/>
  <c r="D100" i="2"/>
  <c r="E99" i="2" s="1"/>
  <c r="D137" i="2"/>
  <c r="D148" i="2"/>
  <c r="D160" i="2"/>
  <c r="E159" i="2" s="1"/>
  <c r="D174" i="2"/>
  <c r="D233" i="2"/>
  <c r="D243" i="2"/>
  <c r="D293" i="2"/>
  <c r="D352" i="2"/>
  <c r="D402" i="2"/>
  <c r="D428" i="2"/>
  <c r="D548" i="2"/>
  <c r="D585" i="2"/>
  <c r="E584" i="2" s="1"/>
  <c r="D720" i="2"/>
  <c r="D751" i="2"/>
  <c r="D807" i="2"/>
  <c r="E806" i="2" s="1"/>
  <c r="D820" i="2"/>
  <c r="E819" i="2" s="1"/>
  <c r="D830" i="2"/>
  <c r="D876" i="2"/>
  <c r="D920" i="2"/>
  <c r="D944" i="2"/>
  <c r="D1032" i="2"/>
  <c r="D1059" i="2"/>
  <c r="E1058" i="2" s="1"/>
  <c r="D1081" i="2"/>
  <c r="E1080" i="2" s="1"/>
  <c r="D185" i="2"/>
  <c r="D197" i="2"/>
  <c r="D221" i="2"/>
  <c r="D246" i="2"/>
  <c r="D328" i="2"/>
  <c r="D365" i="2"/>
  <c r="E364" i="2" s="1"/>
  <c r="D390" i="2"/>
  <c r="D403" i="2"/>
  <c r="E402" i="2" s="1"/>
  <c r="D429" i="2"/>
  <c r="D443" i="2"/>
  <c r="E442" i="2" s="1"/>
  <c r="D476" i="2"/>
  <c r="D527" i="2"/>
  <c r="D551" i="2"/>
  <c r="D563" i="2"/>
  <c r="E562" i="2" s="1"/>
  <c r="D573" i="2"/>
  <c r="E574" i="2" s="1"/>
  <c r="D623" i="2"/>
  <c r="D635" i="2"/>
  <c r="D649" i="2"/>
  <c r="E648" i="2" s="1"/>
  <c r="D686" i="2"/>
  <c r="D698" i="2"/>
  <c r="D775" i="2"/>
  <c r="D808" i="2"/>
  <c r="D829" i="2"/>
  <c r="D842" i="2"/>
  <c r="D921" i="2"/>
  <c r="E920" i="2" s="1"/>
  <c r="D959" i="2"/>
  <c r="D1035" i="2"/>
  <c r="D1132" i="2"/>
  <c r="D47" i="2"/>
  <c r="D298" i="2"/>
  <c r="D300" i="2"/>
  <c r="D507" i="2"/>
  <c r="D505" i="2"/>
  <c r="D607" i="2"/>
  <c r="D609" i="2"/>
  <c r="D94" i="2"/>
  <c r="D111" i="2"/>
  <c r="D133" i="2"/>
  <c r="E132" i="2" s="1"/>
  <c r="D202" i="2"/>
  <c r="D229" i="2"/>
  <c r="E228" i="2" s="1"/>
  <c r="D587" i="2"/>
  <c r="E588" i="2" s="1"/>
  <c r="D138" i="2"/>
  <c r="E139" i="2" s="1"/>
  <c r="D162" i="2"/>
  <c r="D213" i="2"/>
  <c r="D230" i="2"/>
  <c r="D254" i="2"/>
  <c r="D261" i="2"/>
  <c r="D432" i="2"/>
  <c r="D543" i="2"/>
  <c r="D545" i="2"/>
  <c r="D648" i="2"/>
  <c r="D650" i="2"/>
  <c r="D269" i="2"/>
  <c r="D267" i="2"/>
  <c r="D282" i="2"/>
  <c r="D284" i="2"/>
  <c r="D373" i="2"/>
  <c r="D371" i="2"/>
  <c r="D112" i="2"/>
  <c r="D193" i="2"/>
  <c r="D242" i="2"/>
  <c r="D636" i="2"/>
  <c r="D638" i="2"/>
  <c r="D61" i="2"/>
  <c r="D78" i="2"/>
  <c r="E77" i="2" s="1"/>
  <c r="D95" i="2"/>
  <c r="D134" i="2"/>
  <c r="E133" i="2" s="1"/>
  <c r="D203" i="2"/>
  <c r="D353" i="2"/>
  <c r="D382" i="2"/>
  <c r="D537" i="2"/>
  <c r="D535" i="2"/>
  <c r="D178" i="2"/>
  <c r="D320" i="2"/>
  <c r="E319" i="2" s="1"/>
  <c r="E346" i="2"/>
  <c r="D354" i="2"/>
  <c r="D356" i="2"/>
  <c r="D426" i="2"/>
  <c r="D424" i="2"/>
  <c r="D208" i="2"/>
  <c r="E207" i="2" s="1"/>
  <c r="D244" i="2"/>
  <c r="D303" i="2"/>
  <c r="D337" i="2"/>
  <c r="D355" i="2"/>
  <c r="D385" i="2"/>
  <c r="D383" i="2"/>
  <c r="D405" i="2"/>
  <c r="D569" i="2"/>
  <c r="D144" i="2"/>
  <c r="D179" i="2"/>
  <c r="D194" i="2"/>
  <c r="D225" i="2"/>
  <c r="D285" i="2"/>
  <c r="E284" i="2" s="1"/>
  <c r="D493" i="2"/>
  <c r="D491" i="2"/>
  <c r="D840" i="2"/>
  <c r="D838" i="2"/>
  <c r="D155" i="2"/>
  <c r="D304" i="2"/>
  <c r="D348" i="2"/>
  <c r="D677" i="2"/>
  <c r="D679" i="2"/>
  <c r="E680" i="2" s="1"/>
  <c r="E886" i="2"/>
  <c r="D209" i="2"/>
  <c r="D245" i="2"/>
  <c r="D287" i="2"/>
  <c r="D330" i="2"/>
  <c r="D332" i="2"/>
  <c r="D446" i="2"/>
  <c r="D484" i="2"/>
  <c r="D482" i="2"/>
  <c r="D183" i="2"/>
  <c r="D145" i="2"/>
  <c r="E144" i="2" s="1"/>
  <c r="D226" i="2"/>
  <c r="D195" i="2"/>
  <c r="D359" i="2"/>
  <c r="D419" i="2"/>
  <c r="E418" i="2" s="1"/>
  <c r="E273" i="2"/>
  <c r="D314" i="2"/>
  <c r="D316" i="2"/>
  <c r="D172" i="2"/>
  <c r="D211" i="2"/>
  <c r="D342" i="2"/>
  <c r="D344" i="2"/>
  <c r="D411" i="2"/>
  <c r="D542" i="2"/>
  <c r="D540" i="2"/>
  <c r="E539" i="2" s="1"/>
  <c r="D418" i="2"/>
  <c r="D550" i="2"/>
  <c r="D552" i="2"/>
  <c r="D399" i="2"/>
  <c r="D412" i="2"/>
  <c r="D435" i="2"/>
  <c r="D433" i="2"/>
  <c r="D448" i="2"/>
  <c r="D619" i="2"/>
  <c r="D621" i="2"/>
  <c r="D758" i="2"/>
  <c r="E757" i="2" s="1"/>
  <c r="D760" i="2"/>
  <c r="D378" i="2"/>
  <c r="D384" i="2"/>
  <c r="D406" i="2"/>
  <c r="D580" i="2"/>
  <c r="D608" i="2"/>
  <c r="D610" i="2"/>
  <c r="D781" i="2"/>
  <c r="D791" i="2"/>
  <c r="D854" i="2"/>
  <c r="D856" i="2"/>
  <c r="D278" i="2"/>
  <c r="E277" i="2" s="1"/>
  <c r="D294" i="2"/>
  <c r="D310" i="2"/>
  <c r="D326" i="2"/>
  <c r="D581" i="2"/>
  <c r="D338" i="2"/>
  <c r="D392" i="2"/>
  <c r="D466" i="2"/>
  <c r="D464" i="2"/>
  <c r="D530" i="2"/>
  <c r="D600" i="2"/>
  <c r="D622" i="2"/>
  <c r="D350" i="2"/>
  <c r="D386" i="2"/>
  <c r="D457" i="2"/>
  <c r="E456" i="2" s="1"/>
  <c r="D465" i="2"/>
  <c r="D479" i="2"/>
  <c r="D362" i="2"/>
  <c r="E361" i="2" s="1"/>
  <c r="D400" i="2"/>
  <c r="E399" i="2" s="1"/>
  <c r="D452" i="2"/>
  <c r="D450" i="2"/>
  <c r="D480" i="2"/>
  <c r="D846" i="2"/>
  <c r="E845" i="2" s="1"/>
  <c r="D1033" i="2"/>
  <c r="D290" i="2"/>
  <c r="D306" i="2"/>
  <c r="D322" i="2"/>
  <c r="D374" i="2"/>
  <c r="E373" i="2" s="1"/>
  <c r="D394" i="2"/>
  <c r="D556" i="2"/>
  <c r="D558" i="2"/>
  <c r="D659" i="2"/>
  <c r="D661" i="2"/>
  <c r="D334" i="2"/>
  <c r="D475" i="2"/>
  <c r="D473" i="2"/>
  <c r="E472" i="2" s="1"/>
  <c r="D498" i="2"/>
  <c r="D496" i="2"/>
  <c r="D576" i="2"/>
  <c r="D574" i="2"/>
  <c r="D702" i="2"/>
  <c r="E701" i="2" s="1"/>
  <c r="D704" i="2"/>
  <c r="D798" i="2"/>
  <c r="D800" i="2"/>
  <c r="D430" i="2"/>
  <c r="D616" i="2"/>
  <c r="D755" i="2"/>
  <c r="E754" i="2" s="1"/>
  <c r="D595" i="2"/>
  <c r="D811" i="2"/>
  <c r="E810" i="2" s="1"/>
  <c r="D978" i="2"/>
  <c r="D632" i="2"/>
  <c r="E631" i="2" s="1"/>
  <c r="D634" i="2"/>
  <c r="D968" i="2"/>
  <c r="D970" i="2"/>
  <c r="E691" i="2"/>
  <c r="D883" i="2"/>
  <c r="D881" i="2"/>
  <c r="D597" i="2"/>
  <c r="D604" i="2"/>
  <c r="D643" i="2"/>
  <c r="D766" i="2"/>
  <c r="E765" i="2" s="1"/>
  <c r="D924" i="2"/>
  <c r="D922" i="2"/>
  <c r="D947" i="2"/>
  <c r="D945" i="2"/>
  <c r="D590" i="2"/>
  <c r="D611" i="2"/>
  <c r="D663" i="2"/>
  <c r="D923" i="2"/>
  <c r="E924" i="2" s="1"/>
  <c r="D1015" i="2"/>
  <c r="D1072" i="2"/>
  <c r="D1074" i="2"/>
  <c r="D571" i="2"/>
  <c r="D584" i="2"/>
  <c r="E585" i="2" s="1"/>
  <c r="D691" i="2"/>
  <c r="D833" i="2"/>
  <c r="D835" i="2"/>
  <c r="E836" i="2" s="1"/>
  <c r="D1107" i="2"/>
  <c r="E1106" i="2" s="1"/>
  <c r="D1109" i="2"/>
  <c r="D549" i="2"/>
  <c r="D554" i="2"/>
  <c r="D645" i="2"/>
  <c r="E646" i="2" s="1"/>
  <c r="D674" i="2"/>
  <c r="D701" i="2"/>
  <c r="E700" i="2" s="1"/>
  <c r="D768" i="2"/>
  <c r="D816" i="2"/>
  <c r="D660" i="2"/>
  <c r="D784" i="2"/>
  <c r="D849" i="2"/>
  <c r="D847" i="2"/>
  <c r="D1071" i="2"/>
  <c r="D1080" i="2"/>
  <c r="E1079" i="2" s="1"/>
  <c r="D1082" i="2"/>
  <c r="D644" i="2"/>
  <c r="D662" i="2"/>
  <c r="D685" i="2"/>
  <c r="D714" i="2"/>
  <c r="E713" i="2" s="1"/>
  <c r="D761" i="2"/>
  <c r="D792" i="2"/>
  <c r="D878" i="2"/>
  <c r="D909" i="2"/>
  <c r="D907" i="2"/>
  <c r="D932" i="2"/>
  <c r="D1007" i="2"/>
  <c r="D1016" i="2"/>
  <c r="E1015" i="2" s="1"/>
  <c r="D1018" i="2"/>
  <c r="D656" i="2"/>
  <c r="D732" i="2"/>
  <c r="D744" i="2"/>
  <c r="D793" i="2"/>
  <c r="D865" i="2"/>
  <c r="D1008" i="2"/>
  <c r="D1010" i="2"/>
  <c r="D668" i="2"/>
  <c r="E667" i="2" s="1"/>
  <c r="D697" i="2"/>
  <c r="D774" i="2"/>
  <c r="D910" i="2"/>
  <c r="D908" i="2"/>
  <c r="D1009" i="2"/>
  <c r="D651" i="2"/>
  <c r="D680" i="2"/>
  <c r="D715" i="2"/>
  <c r="D727" i="2"/>
  <c r="D806" i="2"/>
  <c r="D813" i="2"/>
  <c r="D917" i="2"/>
  <c r="D951" i="2"/>
  <c r="D1104" i="2"/>
  <c r="E1103" i="2" s="1"/>
  <c r="D1106" i="2"/>
  <c r="D628" i="2"/>
  <c r="D646" i="2"/>
  <c r="D687" i="2"/>
  <c r="E774" i="2"/>
  <c r="D952" i="2"/>
  <c r="D954" i="2"/>
  <c r="D652" i="2"/>
  <c r="D670" i="2"/>
  <c r="D740" i="2"/>
  <c r="E739" i="2" s="1"/>
  <c r="D788" i="2"/>
  <c r="D836" i="2"/>
  <c r="E835" i="2" s="1"/>
  <c r="D1150" i="2"/>
  <c r="D664" i="2"/>
  <c r="D717" i="2"/>
  <c r="D723" i="2"/>
  <c r="D770" i="2"/>
  <c r="D860" i="2"/>
  <c r="E859" i="2" s="1"/>
  <c r="D938" i="2"/>
  <c r="D936" i="2"/>
  <c r="D1128" i="2"/>
  <c r="D1130" i="2"/>
  <c r="D624" i="2"/>
  <c r="D706" i="2"/>
  <c r="D783" i="2"/>
  <c r="D845" i="2"/>
  <c r="E868" i="2"/>
  <c r="D946" i="2"/>
  <c r="E994" i="2"/>
  <c r="D1040" i="2"/>
  <c r="D1042" i="2"/>
  <c r="D1151" i="2"/>
  <c r="D939" i="2"/>
  <c r="D1108" i="2"/>
  <c r="D1110" i="2"/>
  <c r="D1123" i="2"/>
  <c r="D1152" i="2"/>
  <c r="D1154" i="2"/>
  <c r="D894" i="2"/>
  <c r="D905" i="2"/>
  <c r="D987" i="2"/>
  <c r="D1051" i="2"/>
  <c r="D1124" i="2"/>
  <c r="D1126" i="2"/>
  <c r="D1143" i="2"/>
  <c r="D1153" i="2"/>
  <c r="D825" i="2"/>
  <c r="D841" i="2"/>
  <c r="D862" i="2"/>
  <c r="D906" i="2"/>
  <c r="E995" i="2"/>
  <c r="D1125" i="2"/>
  <c r="D1144" i="2"/>
  <c r="D1146" i="2"/>
  <c r="D899" i="2"/>
  <c r="E898" i="2" s="1"/>
  <c r="D941" i="2"/>
  <c r="D963" i="2"/>
  <c r="D980" i="2"/>
  <c r="D997" i="2"/>
  <c r="E996" i="2" s="1"/>
  <c r="D1027" i="2"/>
  <c r="D1061" i="2"/>
  <c r="D1091" i="2"/>
  <c r="D1145" i="2"/>
  <c r="D957" i="2"/>
  <c r="D964" i="2"/>
  <c r="E963" i="2" s="1"/>
  <c r="D966" i="2"/>
  <c r="D1028" i="2"/>
  <c r="D1030" i="2"/>
  <c r="D1092" i="2"/>
  <c r="D1094" i="2"/>
  <c r="D857" i="2"/>
  <c r="D983" i="2"/>
  <c r="D981" i="2"/>
  <c r="D1004" i="2"/>
  <c r="D1006" i="2"/>
  <c r="D1047" i="2"/>
  <c r="D1045" i="2"/>
  <c r="D1068" i="2"/>
  <c r="D1070" i="2"/>
  <c r="D915" i="2"/>
  <c r="D928" i="2"/>
  <c r="D1103" i="2"/>
  <c r="D992" i="2"/>
  <c r="D988" i="2"/>
  <c r="D1111" i="2"/>
  <c r="D1000" i="2"/>
  <c r="E999" i="2" s="1"/>
  <c r="D1131" i="2"/>
  <c r="D948" i="2"/>
  <c r="D1099" i="2"/>
  <c r="D960" i="2"/>
  <c r="D1133" i="2"/>
  <c r="D1139" i="2"/>
  <c r="D972" i="2"/>
  <c r="D1054" i="2"/>
  <c r="D1119" i="2"/>
  <c r="D984" i="2"/>
  <c r="D1066" i="2"/>
  <c r="D1114" i="2"/>
  <c r="D1147" i="2"/>
  <c r="A4" i="1"/>
  <c r="E1141" i="2" l="1"/>
  <c r="E206" i="2"/>
  <c r="E1116" i="2"/>
  <c r="E772" i="2"/>
  <c r="E854" i="2"/>
  <c r="E852" i="2"/>
  <c r="E396" i="2"/>
  <c r="E892" i="2"/>
  <c r="E704" i="2"/>
  <c r="E341" i="2"/>
  <c r="E827" i="2"/>
  <c r="E613" i="2"/>
  <c r="E303" i="2"/>
  <c r="E780" i="2"/>
  <c r="E330" i="2"/>
  <c r="E786" i="2"/>
  <c r="E136" i="2"/>
  <c r="E35" i="2"/>
  <c r="E926" i="2"/>
  <c r="E329" i="2"/>
  <c r="E1142" i="2"/>
  <c r="E616" i="2"/>
  <c r="E24" i="2"/>
  <c r="E721" i="2"/>
  <c r="E638" i="2"/>
  <c r="E706" i="2"/>
  <c r="E850" i="2"/>
  <c r="E85" i="2"/>
  <c r="E423" i="2"/>
  <c r="E178" i="2"/>
  <c r="E654" i="2"/>
  <c r="E1117" i="2"/>
  <c r="E590" i="2"/>
  <c r="E622" i="2"/>
  <c r="E276" i="2"/>
  <c r="E928" i="2"/>
  <c r="E950" i="2"/>
  <c r="E293" i="2"/>
  <c r="E795" i="2"/>
  <c r="E316" i="2"/>
  <c r="E14" i="2"/>
  <c r="E815" i="2"/>
  <c r="E182" i="2"/>
  <c r="E18" i="2"/>
  <c r="E32" i="2"/>
  <c r="E890" i="2"/>
  <c r="E275" i="2"/>
  <c r="E1014" i="2"/>
  <c r="E531" i="2"/>
  <c r="E371" i="2"/>
  <c r="E153" i="2"/>
  <c r="E587" i="2"/>
  <c r="E278" i="2"/>
  <c r="E312" i="2"/>
  <c r="E122" i="2"/>
  <c r="E20" i="2"/>
  <c r="E108" i="2"/>
  <c r="E708" i="2"/>
  <c r="E467" i="2"/>
  <c r="E736" i="2"/>
  <c r="E377" i="2"/>
  <c r="E241" i="2"/>
  <c r="E636" i="2"/>
  <c r="E186" i="2"/>
  <c r="E761" i="2"/>
  <c r="E26" i="2"/>
  <c r="E30" i="2"/>
  <c r="E124" i="2"/>
  <c r="E46" i="2"/>
  <c r="E1004" i="2"/>
  <c r="E749" i="2"/>
  <c r="E545" i="2"/>
  <c r="E1054" i="2"/>
  <c r="E362" i="2"/>
  <c r="E987" i="2"/>
  <c r="E111" i="2"/>
  <c r="E242" i="2"/>
  <c r="E957" i="2"/>
  <c r="E103" i="2"/>
  <c r="E151" i="2"/>
  <c r="E287" i="2"/>
  <c r="E213" i="2"/>
  <c r="E948" i="2"/>
  <c r="E315" i="2"/>
  <c r="E208" i="2"/>
  <c r="E177" i="2"/>
  <c r="E1094" i="2"/>
  <c r="E860" i="2"/>
  <c r="E709" i="2"/>
  <c r="E1035" i="2"/>
  <c r="E655" i="2"/>
  <c r="E266" i="2"/>
  <c r="E138" i="2"/>
  <c r="E140" i="2"/>
  <c r="E592" i="2"/>
  <c r="E972" i="2"/>
  <c r="E1002" i="2"/>
  <c r="E604" i="2"/>
  <c r="E1089" i="2"/>
  <c r="E110" i="2"/>
  <c r="E428" i="2"/>
  <c r="E37" i="2"/>
  <c r="E340" i="2"/>
  <c r="E127" i="2"/>
  <c r="E561" i="2"/>
  <c r="E348" i="2"/>
  <c r="E336" i="2"/>
  <c r="E157" i="2"/>
  <c r="E76" i="2"/>
  <c r="E787" i="2"/>
  <c r="E405" i="2"/>
  <c r="E170" i="2"/>
  <c r="E6" i="2"/>
  <c r="E239" i="2"/>
  <c r="E896" i="2"/>
  <c r="E548" i="2"/>
  <c r="E812" i="2"/>
  <c r="E589" i="2"/>
  <c r="E499" i="2"/>
  <c r="E1033" i="2"/>
  <c r="E885" i="2"/>
  <c r="E798" i="2"/>
  <c r="E270" i="2"/>
  <c r="E624" i="2"/>
  <c r="E1059" i="2"/>
  <c r="E731" i="2"/>
  <c r="E1025" i="2"/>
  <c r="E314" i="2"/>
  <c r="E60" i="2"/>
  <c r="E149" i="2"/>
  <c r="E720" i="2"/>
  <c r="E300" i="2"/>
  <c r="E235" i="2"/>
  <c r="E318" i="2"/>
  <c r="E163" i="2"/>
  <c r="E298" i="2"/>
  <c r="E188" i="2"/>
  <c r="E23" i="2"/>
  <c r="E50" i="2"/>
  <c r="E272" i="2"/>
  <c r="E1092" i="2"/>
  <c r="E309" i="2"/>
  <c r="E719" i="2"/>
  <c r="E433" i="2"/>
  <c r="E960" i="2"/>
  <c r="E168" i="2"/>
  <c r="E1026" i="2"/>
  <c r="E7" i="2"/>
  <c r="E1152" i="2"/>
  <c r="E464" i="2"/>
  <c r="E857" i="2"/>
  <c r="E313" i="2"/>
  <c r="E752" i="2"/>
  <c r="E9" i="2"/>
  <c r="E738" i="2"/>
  <c r="E1047" i="2"/>
  <c r="E1022" i="2"/>
  <c r="E197" i="2"/>
  <c r="E816" i="2"/>
  <c r="E426" i="2"/>
  <c r="E797" i="2"/>
  <c r="E411" i="2"/>
  <c r="E1057" i="2"/>
  <c r="E98" i="2"/>
  <c r="E748" i="2"/>
  <c r="E781" i="2"/>
  <c r="E126" i="2"/>
  <c r="E380" i="2"/>
  <c r="E614" i="2"/>
  <c r="E53" i="2"/>
  <c r="E535" i="2"/>
  <c r="E934" i="2"/>
  <c r="E881" i="2"/>
  <c r="E722" i="2"/>
  <c r="E1029" i="2"/>
  <c r="E844" i="2"/>
  <c r="E220" i="2"/>
  <c r="E1045" i="2"/>
  <c r="E1020" i="2"/>
  <c r="E511" i="2"/>
  <c r="E102" i="2"/>
  <c r="E747" i="2"/>
  <c r="E917" i="2"/>
  <c r="E865" i="2"/>
  <c r="E513" i="2"/>
  <c r="E1027" i="2"/>
  <c r="E347" i="2"/>
  <c r="E403" i="2"/>
  <c r="E350" i="2"/>
  <c r="E74" i="2"/>
  <c r="E990" i="2"/>
  <c r="E435" i="2"/>
  <c r="E484" i="2"/>
  <c r="E954" i="2"/>
  <c r="E742" i="2"/>
  <c r="E128" i="2"/>
  <c r="E764" i="2"/>
  <c r="E502" i="2"/>
  <c r="E72" i="2"/>
  <c r="E398" i="2"/>
  <c r="E261" i="2"/>
  <c r="E324" i="2"/>
  <c r="E813" i="2"/>
  <c r="E1075" i="2"/>
  <c r="E1122" i="2"/>
  <c r="E1042" i="2"/>
  <c r="E602" i="2"/>
  <c r="E289" i="2"/>
  <c r="E607" i="2"/>
  <c r="E105" i="2"/>
  <c r="E165" i="2"/>
  <c r="E424" i="2"/>
  <c r="E296" i="2"/>
  <c r="E392" i="2"/>
  <c r="E1017" i="2"/>
  <c r="E594" i="2"/>
  <c r="E54" i="2"/>
  <c r="E41" i="2"/>
  <c r="E500" i="2"/>
  <c r="E522" i="2"/>
  <c r="E1060" i="2"/>
  <c r="E547" i="2"/>
  <c r="E44" i="2"/>
  <c r="E236" i="2"/>
  <c r="E970" i="2"/>
  <c r="E342" i="2"/>
  <c r="E211" i="2"/>
  <c r="E973" i="2"/>
  <c r="E672" i="2"/>
  <c r="E746" i="2"/>
  <c r="E851" i="2"/>
  <c r="E818" i="2"/>
  <c r="E263" i="2"/>
  <c r="E803" i="2"/>
  <c r="E663" i="2"/>
  <c r="E355" i="2"/>
  <c r="E234" i="2"/>
  <c r="E593" i="2"/>
  <c r="E1084" i="2"/>
  <c r="E518" i="2"/>
  <c r="E932" i="2"/>
  <c r="E439" i="2"/>
  <c r="E515" i="2"/>
  <c r="E36" i="2"/>
  <c r="E332" i="2"/>
  <c r="E727" i="2"/>
  <c r="E978" i="2"/>
  <c r="E626" i="2"/>
  <c r="E199" i="2"/>
  <c r="E1098" i="2"/>
  <c r="E1000" i="2"/>
  <c r="E969" i="2"/>
  <c r="E461" i="2"/>
  <c r="E796" i="2"/>
  <c r="E975" i="2"/>
  <c r="E862" i="2"/>
  <c r="E378" i="2"/>
  <c r="E549" i="2"/>
  <c r="E1085" i="2"/>
  <c r="E878" i="2"/>
  <c r="E1090" i="2"/>
  <c r="E282" i="2"/>
  <c r="E849" i="2"/>
  <c r="E119" i="2"/>
  <c r="E89" i="2"/>
  <c r="E463" i="2"/>
  <c r="E181" i="2"/>
  <c r="E13" i="2"/>
  <c r="E903" i="2"/>
  <c r="E326" i="2"/>
  <c r="E267" i="2"/>
  <c r="E238" i="2"/>
  <c r="E150" i="2"/>
  <c r="E1087" i="2"/>
  <c r="E1068" i="2"/>
  <c r="E779" i="2"/>
  <c r="E824" i="2"/>
  <c r="E676" i="2"/>
  <c r="E394" i="2"/>
  <c r="E70" i="2"/>
  <c r="E68" i="2"/>
  <c r="E322" i="2"/>
  <c r="E674" i="2"/>
  <c r="E980" i="2"/>
  <c r="E1118" i="2"/>
  <c r="E938" i="2"/>
  <c r="E684" i="2"/>
  <c r="E968" i="2"/>
  <c r="E1150" i="2"/>
  <c r="E880" i="2"/>
  <c r="E658" i="2"/>
  <c r="E253" i="2"/>
  <c r="E190" i="2"/>
  <c r="E52" i="2"/>
  <c r="E964" i="2"/>
  <c r="E251" i="2"/>
  <c r="E628" i="2"/>
  <c r="E714" i="2"/>
  <c r="E559" i="2"/>
  <c r="E695" i="2"/>
  <c r="E494" i="2"/>
  <c r="E566" i="2"/>
  <c r="E67" i="2"/>
  <c r="E148" i="2"/>
  <c r="E514" i="2"/>
  <c r="E951" i="2"/>
  <c r="E962" i="2"/>
  <c r="E1039" i="2"/>
  <c r="E410" i="2"/>
  <c r="E354" i="2"/>
  <c r="E874" i="2"/>
  <c r="E130" i="2"/>
  <c r="E55" i="2"/>
  <c r="E507" i="2"/>
  <c r="E558" i="2"/>
  <c r="E986" i="2"/>
  <c r="E1135" i="2"/>
  <c r="E944" i="2"/>
  <c r="E385" i="2"/>
  <c r="E432" i="2"/>
  <c r="E147" i="2"/>
  <c r="E841" i="2"/>
  <c r="E109" i="2"/>
  <c r="E264" i="2"/>
  <c r="E12" i="2"/>
  <c r="E552" i="2"/>
  <c r="E269" i="2"/>
  <c r="E931" i="2"/>
  <c r="E563" i="2"/>
  <c r="E1130" i="2"/>
  <c r="E627" i="2"/>
  <c r="E831" i="2"/>
  <c r="E57" i="2"/>
  <c r="E828" i="2"/>
  <c r="E49" i="2"/>
  <c r="E496" i="2"/>
  <c r="E84" i="2"/>
  <c r="E129" i="2"/>
  <c r="E527" i="2"/>
  <c r="E162" i="2"/>
  <c r="E1114" i="2"/>
  <c r="E344" i="2"/>
  <c r="E1023" i="2"/>
  <c r="E689" i="2"/>
  <c r="E1012" i="2"/>
  <c r="E1096" i="2"/>
  <c r="E645" i="2"/>
  <c r="E877" i="2"/>
  <c r="E201" i="2"/>
  <c r="E809" i="2"/>
  <c r="E73" i="2"/>
  <c r="E1099" i="2"/>
  <c r="E81" i="2"/>
  <c r="E912" i="2"/>
  <c r="E1049" i="2"/>
  <c r="E368" i="2"/>
  <c r="E443" i="2"/>
  <c r="E115" i="2"/>
  <c r="E930" i="2"/>
  <c r="E131" i="2"/>
  <c r="E718" i="2"/>
  <c r="E493" i="2"/>
  <c r="E753" i="2"/>
  <c r="E1005" i="2"/>
  <c r="E1082" i="2"/>
  <c r="E659" i="2"/>
  <c r="E572" i="2"/>
  <c r="E353" i="2"/>
  <c r="E59" i="2"/>
  <c r="E448" i="2"/>
  <c r="E915" i="2"/>
  <c r="E744" i="2"/>
  <c r="E64" i="2"/>
  <c r="E501" i="2"/>
  <c r="E503" i="2"/>
  <c r="E725" i="2"/>
  <c r="E595" i="2"/>
  <c r="E611" i="2"/>
  <c r="E292" i="2"/>
  <c r="E888" i="2"/>
  <c r="E867" i="2"/>
  <c r="E250" i="2"/>
  <c r="E1070" i="2"/>
  <c r="E766" i="2"/>
  <c r="E391" i="2"/>
  <c r="E25" i="2"/>
  <c r="E1044" i="2"/>
  <c r="E337" i="2"/>
  <c r="E381" i="2"/>
  <c r="E260" i="2"/>
  <c r="E142" i="2"/>
  <c r="E469" i="2"/>
  <c r="E778" i="2"/>
  <c r="E1126" i="2"/>
  <c r="E365" i="2"/>
  <c r="E729" i="2"/>
  <c r="E233" i="2"/>
  <c r="E509" i="2"/>
  <c r="E671" i="2"/>
  <c r="E573" i="2"/>
  <c r="E1123" i="2"/>
  <c r="E1021" i="2"/>
  <c r="E894" i="2"/>
  <c r="E651" i="2"/>
  <c r="E832" i="2"/>
  <c r="E632" i="2"/>
  <c r="E521" i="2"/>
  <c r="E490" i="2"/>
  <c r="E370" i="2"/>
  <c r="E216" i="2"/>
  <c r="E15" i="2"/>
  <c r="E274" i="2"/>
  <c r="E491" i="2"/>
  <c r="E409" i="2"/>
  <c r="E116" i="2"/>
  <c r="E441" i="2"/>
  <c r="E534" i="2"/>
  <c r="E694" i="2"/>
  <c r="E198" i="2"/>
  <c r="E1050" i="2"/>
  <c r="E783" i="2"/>
  <c r="E249" i="2"/>
  <c r="E505" i="2"/>
  <c r="E91" i="2"/>
  <c r="E1003" i="2"/>
  <c r="E1145" i="2"/>
  <c r="E634" i="2"/>
  <c r="E470" i="2"/>
  <c r="E229" i="2"/>
  <c r="E606" i="2"/>
  <c r="E83" i="2"/>
  <c r="E1133" i="2"/>
  <c r="E919" i="2"/>
  <c r="E1038" i="2"/>
  <c r="E768" i="2"/>
  <c r="E8" i="2"/>
  <c r="E600" i="2"/>
  <c r="E524" i="2"/>
  <c r="E873" i="2"/>
  <c r="E619" i="2"/>
  <c r="E1143" i="2"/>
  <c r="E904" i="2"/>
  <c r="E945" i="2"/>
  <c r="E769" i="2"/>
  <c r="E953" i="2"/>
  <c r="E864" i="2"/>
  <c r="E429" i="2"/>
  <c r="E516" i="2"/>
  <c r="E281" i="2"/>
  <c r="E214" i="2"/>
  <c r="E504" i="2"/>
  <c r="E475" i="2"/>
  <c r="E875" i="2"/>
  <c r="E482" i="2"/>
  <c r="E437" i="2"/>
  <c r="E1037" i="2"/>
  <c r="E773" i="2"/>
  <c r="E1144" i="2"/>
  <c r="E805" i="2"/>
  <c r="E760" i="2"/>
  <c r="E723" i="2"/>
  <c r="E478" i="2"/>
  <c r="E325" i="2"/>
  <c r="E498" i="2"/>
  <c r="E358" i="2"/>
  <c r="E224" i="2"/>
  <c r="E427" i="2"/>
  <c r="E508" i="2"/>
  <c r="E69" i="2"/>
  <c r="E683" i="2"/>
  <c r="E1086" i="2"/>
  <c r="E460" i="2"/>
  <c r="E1024" i="2"/>
  <c r="E252" i="2"/>
  <c r="E193" i="2"/>
  <c r="E107" i="2"/>
  <c r="E386" i="2"/>
  <c r="E1077" i="2"/>
  <c r="E189" i="2"/>
  <c r="E597" i="2"/>
  <c r="E1018" i="2"/>
  <c r="E1032" i="2"/>
  <c r="E743" i="2"/>
  <c r="E770" i="2"/>
  <c r="E830" i="2"/>
  <c r="E143" i="2"/>
  <c r="E1138" i="2"/>
  <c r="E618" i="2"/>
  <c r="E225" i="2"/>
  <c r="E568" i="2"/>
  <c r="E734" i="2"/>
  <c r="E473" i="2"/>
  <c r="E643" i="2"/>
  <c r="E335" i="2"/>
  <c r="E853" i="2"/>
  <c r="E232" i="2"/>
  <c r="E22" i="2"/>
  <c r="E776" i="2"/>
  <c r="E240" i="2"/>
  <c r="E117" i="2"/>
  <c r="E576" i="2"/>
  <c r="E668" i="2"/>
  <c r="E476" i="2"/>
  <c r="E56" i="2"/>
  <c r="E905" i="2"/>
  <c r="E100" i="2"/>
  <c r="E152" i="2"/>
  <c r="E927" i="2"/>
  <c r="E840" i="2"/>
  <c r="E686" i="2"/>
  <c r="E1010" i="2"/>
  <c r="E553" i="2"/>
  <c r="E660" i="2"/>
  <c r="E479" i="2"/>
  <c r="E790" i="2"/>
  <c r="E637" i="2"/>
  <c r="E248" i="2"/>
  <c r="E699" i="2"/>
  <c r="E247" i="2"/>
  <c r="E415" i="2"/>
  <c r="E641" i="2"/>
  <c r="E104" i="2"/>
  <c r="E367" i="2"/>
  <c r="E1119" i="2"/>
  <c r="E457" i="2"/>
  <c r="E1125" i="2"/>
  <c r="E814" i="2"/>
  <c r="E343" i="2"/>
  <c r="E1128" i="2"/>
  <c r="E21" i="2"/>
  <c r="E78" i="2"/>
  <c r="E936" i="2"/>
  <c r="E227" i="2"/>
  <c r="E414" i="2"/>
  <c r="E1102" i="2"/>
  <c r="E483" i="2"/>
  <c r="E185" i="2"/>
  <c r="E821" i="2"/>
  <c r="E775" i="2"/>
  <c r="E856" i="2"/>
  <c r="E1052" i="2"/>
  <c r="E404" i="2"/>
  <c r="E808" i="2"/>
  <c r="E125" i="2"/>
  <c r="E902" i="2"/>
  <c r="E1091" i="2"/>
  <c r="E842" i="2"/>
  <c r="E724" i="2"/>
  <c r="E882" i="2"/>
  <c r="E333" i="2"/>
  <c r="E759" i="2"/>
  <c r="E271" i="2"/>
  <c r="E586" i="2"/>
  <c r="E685" i="2"/>
  <c r="E966" i="2"/>
  <c r="E33" i="2"/>
  <c r="E1061" i="2"/>
  <c r="E843" i="2"/>
  <c r="E471" i="2"/>
  <c r="E610" i="2"/>
  <c r="E382" i="2"/>
  <c r="E34" i="2"/>
  <c r="E788" i="2"/>
  <c r="E763" i="2"/>
  <c r="E63" i="2"/>
  <c r="E495" i="2"/>
  <c r="E791" i="2"/>
  <c r="E560" i="2"/>
  <c r="E200" i="2"/>
  <c r="E114" i="2"/>
  <c r="E357" i="2"/>
  <c r="E1134" i="2"/>
  <c r="E406" i="2"/>
  <c r="E118" i="2"/>
  <c r="E101" i="2"/>
  <c r="E1013" i="2"/>
  <c r="E295" i="2"/>
  <c r="E1097" i="2"/>
  <c r="E570" i="2"/>
  <c r="E541" i="2"/>
  <c r="E366" i="2"/>
  <c r="E302" i="2"/>
  <c r="E38" i="2"/>
  <c r="E158" i="2"/>
  <c r="E974" i="2"/>
  <c r="E871" i="2"/>
  <c r="E1129" i="2"/>
  <c r="E679" i="2"/>
  <c r="E215" i="2"/>
  <c r="E16" i="2"/>
  <c r="E943" i="2"/>
  <c r="E737" i="2"/>
  <c r="E640" i="2"/>
  <c r="E565" i="2"/>
  <c r="E901" i="2"/>
  <c r="E320" i="2"/>
  <c r="E265" i="2"/>
  <c r="E650" i="2"/>
  <c r="E673" i="2"/>
  <c r="E670" i="2"/>
  <c r="E459" i="2"/>
  <c r="E393" i="2"/>
  <c r="E196" i="2"/>
  <c r="E192" i="2"/>
  <c r="E528" i="2"/>
  <c r="E82" i="2"/>
  <c r="E554" i="2"/>
  <c r="E537" i="2"/>
  <c r="E583" i="2"/>
  <c r="E1110" i="2"/>
  <c r="E935" i="2"/>
  <c r="E923" i="2"/>
  <c r="E799" i="2"/>
  <c r="E352" i="2"/>
  <c r="E93" i="2"/>
  <c r="E66" i="2"/>
  <c r="E1036" i="2"/>
  <c r="E520" i="2"/>
  <c r="E1051" i="2"/>
  <c r="E530" i="2"/>
  <c r="E141" i="2"/>
  <c r="E1011" i="2"/>
  <c r="E642" i="2"/>
  <c r="E244" i="2"/>
  <c r="E1101" i="2"/>
  <c r="E899" i="2"/>
  <c r="E621" i="2"/>
  <c r="E383" i="2"/>
  <c r="E420" i="2"/>
  <c r="E61" i="2"/>
  <c r="E179" i="2"/>
  <c r="E120" i="2"/>
  <c r="E369" i="2"/>
  <c r="E17" i="2"/>
  <c r="E887" i="2"/>
  <c r="E1149" i="2"/>
  <c r="E793" i="2"/>
  <c r="E256" i="2"/>
  <c r="E477" i="2"/>
  <c r="E1066" i="2"/>
  <c r="E914" i="2"/>
  <c r="E1127" i="2"/>
  <c r="E644" i="2"/>
  <c r="E847" i="2"/>
  <c r="E526" i="2"/>
  <c r="E27" i="2"/>
  <c r="E462" i="2"/>
  <c r="E237" i="2"/>
  <c r="E94" i="2"/>
  <c r="E1028" i="2"/>
  <c r="E1120" i="2"/>
  <c r="E750" i="2"/>
  <c r="E891" i="2"/>
  <c r="E1041" i="2"/>
  <c r="E697" i="2"/>
  <c r="E696" i="2"/>
  <c r="E1006" i="2"/>
  <c r="E976" i="2"/>
  <c r="E529" i="2"/>
  <c r="E425" i="2"/>
  <c r="E310" i="2"/>
  <c r="E532" i="2"/>
  <c r="E1136" i="2"/>
  <c r="E222" i="2"/>
  <c r="E564" i="2"/>
  <c r="E390" i="2"/>
  <c r="E800" i="2"/>
  <c r="E450" i="2"/>
  <c r="E440" i="2"/>
  <c r="E947" i="2"/>
  <c r="E1100" i="2"/>
  <c r="E967" i="2"/>
  <c r="E321" i="2"/>
  <c r="E417" i="2"/>
  <c r="E445" i="2"/>
  <c r="E311" i="2"/>
  <c r="E297" i="2"/>
  <c r="E87" i="2"/>
  <c r="E388" i="2"/>
  <c r="E444" i="2"/>
  <c r="E39" i="2"/>
  <c r="E542" i="2"/>
  <c r="E134" i="2"/>
  <c r="E1146" i="2"/>
  <c r="E1069" i="2"/>
  <c r="E1093" i="2"/>
  <c r="E921" i="2"/>
  <c r="E687" i="2"/>
  <c r="E465" i="2"/>
  <c r="E202" i="2"/>
  <c r="E872" i="2"/>
  <c r="E556" i="2"/>
  <c r="E408" i="2"/>
  <c r="E10" i="2"/>
  <c r="E434" i="2"/>
  <c r="E86" i="2"/>
  <c r="E259" i="2"/>
  <c r="E160" i="2"/>
  <c r="E1065" i="2"/>
  <c r="E1076" i="2"/>
  <c r="E922" i="2"/>
  <c r="E379" i="2"/>
  <c r="E112" i="2"/>
  <c r="E430" i="2"/>
  <c r="E65" i="2"/>
  <c r="E359" i="2"/>
  <c r="E876" i="2"/>
  <c r="E11" i="2"/>
  <c r="E1139" i="2"/>
  <c r="E1137" i="2"/>
  <c r="E567" i="2"/>
  <c r="E543" i="2"/>
  <c r="E603" i="2"/>
  <c r="E988" i="2"/>
  <c r="E817" i="2"/>
  <c r="E449" i="2"/>
  <c r="E485" i="2"/>
  <c r="E161" i="2"/>
  <c r="E172" i="2"/>
  <c r="E71" i="2"/>
  <c r="E389" i="2"/>
  <c r="E992" i="2"/>
  <c r="E175" i="2"/>
  <c r="E28" i="2"/>
  <c r="E1040" i="2"/>
  <c r="E715" i="2"/>
  <c r="E492" i="2"/>
  <c r="E861" i="2"/>
  <c r="E907" i="2"/>
  <c r="E662" i="2"/>
  <c r="E575" i="2"/>
  <c r="E451" i="2"/>
  <c r="E349" i="2"/>
  <c r="E210" i="2"/>
  <c r="E294" i="2"/>
  <c r="E191" i="2"/>
  <c r="E137" i="2"/>
  <c r="E80" i="2"/>
  <c r="E79" i="2"/>
  <c r="E829" i="2"/>
  <c r="E334" i="2"/>
  <c r="E446" i="2"/>
  <c r="E785" i="2"/>
  <c r="E384" i="2"/>
  <c r="E977" i="2"/>
  <c r="E62" i="2"/>
  <c r="E1063" i="2"/>
  <c r="E732" i="2"/>
  <c r="E730" i="2"/>
  <c r="E187" i="2"/>
  <c r="E979" i="2"/>
  <c r="E925" i="2"/>
  <c r="E959" i="2"/>
  <c r="E982" i="2"/>
  <c r="E681" i="2"/>
  <c r="E916" i="2"/>
  <c r="E751" i="2"/>
  <c r="E605" i="2"/>
  <c r="E555" i="2"/>
  <c r="E1088" i="2"/>
  <c r="E243" i="2"/>
  <c r="E51" i="2"/>
  <c r="E164" i="2"/>
  <c r="E43" i="2"/>
  <c r="E1113" i="2"/>
  <c r="E1115" i="2"/>
  <c r="E338" i="2"/>
  <c r="E1148" i="2"/>
  <c r="E933" i="2"/>
  <c r="E940" i="2"/>
  <c r="E942" i="2"/>
  <c r="E623" i="2"/>
  <c r="E767" i="2"/>
  <c r="E984" i="2"/>
  <c r="E579" i="2"/>
  <c r="E581" i="2"/>
  <c r="E323" i="2"/>
  <c r="E629" i="2"/>
  <c r="E331" i="2"/>
  <c r="E647" i="2"/>
  <c r="E146" i="2"/>
  <c r="E204" i="2"/>
  <c r="E412" i="2"/>
  <c r="E546" i="2"/>
  <c r="E544" i="2"/>
  <c r="E692" i="2"/>
  <c r="E690" i="2"/>
  <c r="E698" i="2"/>
  <c r="E1083" i="2"/>
  <c r="E1081" i="2"/>
  <c r="E1031" i="2"/>
  <c r="E937" i="2"/>
  <c r="E1009" i="2"/>
  <c r="E906" i="2"/>
  <c r="E789" i="2"/>
  <c r="E474" i="2"/>
  <c r="E305" i="2"/>
  <c r="E400" i="2"/>
  <c r="E807" i="2"/>
  <c r="E245" i="2"/>
  <c r="E577" i="2"/>
  <c r="E372" i="2"/>
  <c r="E431" i="2"/>
  <c r="E458" i="2"/>
  <c r="E145" i="2"/>
  <c r="E48" i="2"/>
  <c r="E1046" i="2"/>
  <c r="E1124" i="2"/>
  <c r="E1001" i="2"/>
  <c r="E745" i="2"/>
  <c r="E1147" i="2"/>
  <c r="E728" i="2"/>
  <c r="E726" i="2"/>
  <c r="E1007" i="2"/>
  <c r="E910" i="2"/>
  <c r="E908" i="2"/>
  <c r="E846" i="2"/>
  <c r="E688" i="2"/>
  <c r="E625" i="2"/>
  <c r="E156" i="2"/>
  <c r="E154" i="2"/>
  <c r="E351" i="2"/>
  <c r="E307" i="2"/>
  <c r="E135" i="2"/>
  <c r="E356" i="2"/>
  <c r="E1053" i="2"/>
  <c r="E1055" i="2"/>
  <c r="E1105" i="2"/>
  <c r="E848" i="2"/>
  <c r="E801" i="2"/>
  <c r="E401" i="2"/>
  <c r="E551" i="2"/>
  <c r="E826" i="2"/>
  <c r="E939" i="2"/>
  <c r="E952" i="2"/>
  <c r="E291" i="2"/>
  <c r="E299" i="2"/>
  <c r="E301" i="2"/>
  <c r="E226" i="2"/>
  <c r="E95" i="2"/>
  <c r="E317" i="2"/>
  <c r="E1131" i="2"/>
  <c r="E596" i="2"/>
  <c r="E598" i="2"/>
  <c r="E652" i="2"/>
  <c r="E771" i="2"/>
  <c r="E866" i="2"/>
  <c r="E279" i="2"/>
  <c r="E550" i="2"/>
  <c r="E929" i="2"/>
  <c r="E837" i="2"/>
  <c r="E664" i="2"/>
  <c r="E283" i="2"/>
  <c r="E285" i="2"/>
  <c r="E180" i="2"/>
  <c r="E1019" i="2"/>
  <c r="E1043" i="2"/>
  <c r="E971" i="2"/>
  <c r="E991" i="2"/>
  <c r="E993" i="2"/>
  <c r="E893" i="2"/>
  <c r="E895" i="2"/>
  <c r="E1104" i="2"/>
  <c r="E989" i="2"/>
  <c r="E1108" i="2"/>
  <c r="E1062" i="2"/>
  <c r="E1140" i="2"/>
  <c r="E633" i="2"/>
  <c r="E675" i="2"/>
  <c r="E1034" i="2"/>
  <c r="E762" i="2"/>
  <c r="E855" i="2"/>
  <c r="E407" i="2"/>
  <c r="E481" i="2"/>
  <c r="E839" i="2"/>
  <c r="E536" i="2"/>
  <c r="E538" i="2"/>
  <c r="E635" i="2"/>
  <c r="F2" i="2"/>
  <c r="E286" i="2"/>
  <c r="E288" i="2"/>
  <c r="E304" i="2"/>
  <c r="E1067" i="2"/>
  <c r="E599" i="2"/>
  <c r="E601" i="2"/>
  <c r="E1132" i="2"/>
  <c r="E1153" i="2"/>
  <c r="E981" i="2"/>
  <c r="E961" i="2"/>
  <c r="E741" i="2"/>
  <c r="E1048" i="2"/>
  <c r="E657" i="2"/>
  <c r="E171" i="2"/>
  <c r="E173" i="2"/>
  <c r="E884" i="2"/>
  <c r="E653" i="2"/>
  <c r="E184" i="2"/>
  <c r="E96" i="2"/>
  <c r="E360" i="2"/>
  <c r="E497" i="2"/>
  <c r="E506" i="2"/>
  <c r="E965" i="2"/>
  <c r="E1151" i="2"/>
  <c r="E669" i="2"/>
  <c r="E918" i="2"/>
  <c r="E1008" i="2"/>
  <c r="E792" i="2"/>
  <c r="E794" i="2"/>
  <c r="E1072" i="2"/>
  <c r="E1073" i="2"/>
  <c r="E591" i="2"/>
  <c r="E413" i="2"/>
  <c r="E620" i="2"/>
  <c r="E195" i="2"/>
  <c r="E678" i="2"/>
  <c r="E268" i="2"/>
  <c r="E212" i="2"/>
  <c r="E113" i="2"/>
  <c r="E262" i="2"/>
  <c r="E209" i="2"/>
  <c r="E983" i="2"/>
  <c r="E985" i="2"/>
  <c r="E900" i="2"/>
  <c r="E1016" i="2"/>
  <c r="E1071" i="2"/>
  <c r="E949" i="2"/>
  <c r="E363" i="2"/>
  <c r="E557" i="2"/>
  <c r="E453" i="2"/>
  <c r="E419" i="2"/>
  <c r="E436" i="2"/>
  <c r="E345" i="2"/>
  <c r="E255" i="2"/>
  <c r="E1109" i="2"/>
  <c r="E1111" i="2"/>
  <c r="E702" i="2"/>
  <c r="E615" i="2"/>
  <c r="E617" i="2"/>
  <c r="E375" i="2"/>
  <c r="E1112" i="2"/>
  <c r="E1107" i="2"/>
  <c r="E1095" i="2"/>
  <c r="E911" i="2"/>
  <c r="E909" i="2"/>
  <c r="E863" i="2"/>
  <c r="E946" i="2"/>
  <c r="E756" i="2"/>
  <c r="E612" i="2"/>
  <c r="E609" i="2"/>
  <c r="E395" i="2"/>
  <c r="E466" i="2"/>
  <c r="E246" i="2"/>
  <c r="E639" i="2"/>
  <c r="E374" i="2"/>
  <c r="E327" i="2"/>
  <c r="E998" i="2"/>
  <c r="E231" i="2"/>
  <c r="E1154" i="2"/>
  <c r="E956" i="2"/>
  <c r="E958" i="2"/>
  <c r="E782" i="2"/>
  <c r="E784" i="2"/>
  <c r="E858" i="2"/>
  <c r="E955" i="2"/>
  <c r="E665" i="2"/>
  <c r="E705" i="2"/>
  <c r="E707" i="2"/>
  <c r="E716" i="2"/>
  <c r="E733" i="2"/>
  <c r="E879" i="2"/>
  <c r="E661" i="2"/>
  <c r="E834" i="2"/>
  <c r="E703" i="2"/>
  <c r="E480" i="2"/>
  <c r="E580" i="2"/>
  <c r="E582" i="2"/>
  <c r="E447" i="2"/>
  <c r="E387" i="2"/>
  <c r="E194" i="2"/>
  <c r="E339" i="2"/>
  <c r="E230" i="2"/>
  <c r="E203" i="2"/>
  <c r="E649" i="2"/>
  <c r="E608" i="2"/>
  <c r="A5" i="1"/>
  <c r="F1" i="2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F1" i="1" s="1"/>
  <c r="A1188" i="1" l="1"/>
  <c r="A1189" i="1" l="1"/>
  <c r="F2" i="1" l="1"/>
</calcChain>
</file>

<file path=xl/sharedStrings.xml><?xml version="1.0" encoding="utf-8"?>
<sst xmlns="http://schemas.openxmlformats.org/spreadsheetml/2006/main" count="8" uniqueCount="4">
  <si>
    <t>y</t>
  </si>
  <si>
    <t>somme</t>
  </si>
  <si>
    <t>derivee</t>
  </si>
  <si>
    <t>derivee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</si>
</sst>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somme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Feuil1!$A$2:$A$1189</c:f>
              <c:numCache>
                <c:formatCode>General</c:formatCode>
                <c:ptCount val="1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Feuil1!$B$2:$B$1189</c:f>
              <c:numCache>
                <c:formatCode>General</c:formatCode>
                <c:ptCount val="1188"/>
                <c:pt idx="0">
                  <c:v>23547</c:v>
                </c:pt>
                <c:pt idx="1">
                  <c:v>23548</c:v>
                </c:pt>
                <c:pt idx="2">
                  <c:v>23553</c:v>
                </c:pt>
                <c:pt idx="3">
                  <c:v>23573</c:v>
                </c:pt>
                <c:pt idx="4">
                  <c:v>23579</c:v>
                </c:pt>
                <c:pt idx="5">
                  <c:v>23604</c:v>
                </c:pt>
                <c:pt idx="6">
                  <c:v>23604</c:v>
                </c:pt>
                <c:pt idx="7">
                  <c:v>23615</c:v>
                </c:pt>
                <c:pt idx="8">
                  <c:v>23615</c:v>
                </c:pt>
                <c:pt idx="9">
                  <c:v>23582</c:v>
                </c:pt>
                <c:pt idx="10">
                  <c:v>23580</c:v>
                </c:pt>
                <c:pt idx="11">
                  <c:v>23591</c:v>
                </c:pt>
                <c:pt idx="12">
                  <c:v>23587</c:v>
                </c:pt>
                <c:pt idx="13">
                  <c:v>23584</c:v>
                </c:pt>
                <c:pt idx="14">
                  <c:v>23584</c:v>
                </c:pt>
                <c:pt idx="15">
                  <c:v>23628</c:v>
                </c:pt>
                <c:pt idx="16">
                  <c:v>23626</c:v>
                </c:pt>
                <c:pt idx="17">
                  <c:v>23640</c:v>
                </c:pt>
                <c:pt idx="18">
                  <c:v>23639</c:v>
                </c:pt>
                <c:pt idx="19">
                  <c:v>23634</c:v>
                </c:pt>
                <c:pt idx="20">
                  <c:v>23631</c:v>
                </c:pt>
                <c:pt idx="21">
                  <c:v>23604</c:v>
                </c:pt>
                <c:pt idx="22">
                  <c:v>23603</c:v>
                </c:pt>
                <c:pt idx="23">
                  <c:v>23619</c:v>
                </c:pt>
                <c:pt idx="24">
                  <c:v>23625</c:v>
                </c:pt>
                <c:pt idx="25">
                  <c:v>23632</c:v>
                </c:pt>
                <c:pt idx="26">
                  <c:v>23641</c:v>
                </c:pt>
                <c:pt idx="27">
                  <c:v>23639</c:v>
                </c:pt>
                <c:pt idx="28">
                  <c:v>23623</c:v>
                </c:pt>
                <c:pt idx="29">
                  <c:v>23606</c:v>
                </c:pt>
                <c:pt idx="30">
                  <c:v>23598</c:v>
                </c:pt>
                <c:pt idx="31">
                  <c:v>23627</c:v>
                </c:pt>
                <c:pt idx="32">
                  <c:v>23628</c:v>
                </c:pt>
                <c:pt idx="33">
                  <c:v>23627</c:v>
                </c:pt>
                <c:pt idx="34">
                  <c:v>23629</c:v>
                </c:pt>
                <c:pt idx="35">
                  <c:v>23642</c:v>
                </c:pt>
                <c:pt idx="36">
                  <c:v>23644</c:v>
                </c:pt>
                <c:pt idx="37">
                  <c:v>23623</c:v>
                </c:pt>
                <c:pt idx="38">
                  <c:v>23625</c:v>
                </c:pt>
                <c:pt idx="39">
                  <c:v>23610</c:v>
                </c:pt>
                <c:pt idx="40">
                  <c:v>23607</c:v>
                </c:pt>
                <c:pt idx="41">
                  <c:v>23640</c:v>
                </c:pt>
                <c:pt idx="42">
                  <c:v>23641</c:v>
                </c:pt>
                <c:pt idx="43">
                  <c:v>23587</c:v>
                </c:pt>
                <c:pt idx="44">
                  <c:v>23580</c:v>
                </c:pt>
                <c:pt idx="45">
                  <c:v>23562</c:v>
                </c:pt>
                <c:pt idx="46">
                  <c:v>23556</c:v>
                </c:pt>
                <c:pt idx="47">
                  <c:v>23612</c:v>
                </c:pt>
                <c:pt idx="48">
                  <c:v>23620</c:v>
                </c:pt>
                <c:pt idx="49">
                  <c:v>23628</c:v>
                </c:pt>
                <c:pt idx="50">
                  <c:v>23624</c:v>
                </c:pt>
                <c:pt idx="51">
                  <c:v>23614</c:v>
                </c:pt>
                <c:pt idx="52">
                  <c:v>23604</c:v>
                </c:pt>
                <c:pt idx="53">
                  <c:v>23584</c:v>
                </c:pt>
                <c:pt idx="54">
                  <c:v>23571</c:v>
                </c:pt>
                <c:pt idx="55">
                  <c:v>23575</c:v>
                </c:pt>
                <c:pt idx="56">
                  <c:v>23580</c:v>
                </c:pt>
                <c:pt idx="57">
                  <c:v>23583</c:v>
                </c:pt>
                <c:pt idx="58">
                  <c:v>23588</c:v>
                </c:pt>
                <c:pt idx="59">
                  <c:v>23597</c:v>
                </c:pt>
                <c:pt idx="60">
                  <c:v>23608</c:v>
                </c:pt>
                <c:pt idx="61">
                  <c:v>23597</c:v>
                </c:pt>
                <c:pt idx="62">
                  <c:v>23596</c:v>
                </c:pt>
                <c:pt idx="63">
                  <c:v>23606</c:v>
                </c:pt>
                <c:pt idx="64">
                  <c:v>23613</c:v>
                </c:pt>
                <c:pt idx="65">
                  <c:v>23621</c:v>
                </c:pt>
                <c:pt idx="66">
                  <c:v>23621</c:v>
                </c:pt>
                <c:pt idx="67">
                  <c:v>23662</c:v>
                </c:pt>
                <c:pt idx="68">
                  <c:v>23673</c:v>
                </c:pt>
                <c:pt idx="69">
                  <c:v>23675</c:v>
                </c:pt>
                <c:pt idx="70">
                  <c:v>23676</c:v>
                </c:pt>
                <c:pt idx="71">
                  <c:v>23690</c:v>
                </c:pt>
                <c:pt idx="72">
                  <c:v>23687</c:v>
                </c:pt>
                <c:pt idx="73">
                  <c:v>23693</c:v>
                </c:pt>
                <c:pt idx="74">
                  <c:v>23699</c:v>
                </c:pt>
                <c:pt idx="75">
                  <c:v>23698</c:v>
                </c:pt>
                <c:pt idx="76">
                  <c:v>23703</c:v>
                </c:pt>
                <c:pt idx="77">
                  <c:v>23720</c:v>
                </c:pt>
                <c:pt idx="78">
                  <c:v>23729</c:v>
                </c:pt>
                <c:pt idx="79">
                  <c:v>23741</c:v>
                </c:pt>
                <c:pt idx="80">
                  <c:v>23734</c:v>
                </c:pt>
                <c:pt idx="81">
                  <c:v>23722</c:v>
                </c:pt>
                <c:pt idx="82">
                  <c:v>23716</c:v>
                </c:pt>
                <c:pt idx="83">
                  <c:v>23719</c:v>
                </c:pt>
                <c:pt idx="84">
                  <c:v>23719</c:v>
                </c:pt>
                <c:pt idx="85">
                  <c:v>23711</c:v>
                </c:pt>
                <c:pt idx="86">
                  <c:v>23712</c:v>
                </c:pt>
                <c:pt idx="87">
                  <c:v>23695</c:v>
                </c:pt>
                <c:pt idx="88">
                  <c:v>23707</c:v>
                </c:pt>
                <c:pt idx="89">
                  <c:v>23720</c:v>
                </c:pt>
                <c:pt idx="90">
                  <c:v>23729</c:v>
                </c:pt>
                <c:pt idx="91">
                  <c:v>23733</c:v>
                </c:pt>
                <c:pt idx="92">
                  <c:v>23740</c:v>
                </c:pt>
                <c:pt idx="93">
                  <c:v>23743</c:v>
                </c:pt>
                <c:pt idx="94">
                  <c:v>23740</c:v>
                </c:pt>
                <c:pt idx="95">
                  <c:v>23740</c:v>
                </c:pt>
                <c:pt idx="96">
                  <c:v>23739</c:v>
                </c:pt>
                <c:pt idx="97">
                  <c:v>23772</c:v>
                </c:pt>
                <c:pt idx="98">
                  <c:v>23780</c:v>
                </c:pt>
                <c:pt idx="99">
                  <c:v>23789</c:v>
                </c:pt>
                <c:pt idx="100">
                  <c:v>23797</c:v>
                </c:pt>
                <c:pt idx="101">
                  <c:v>23806</c:v>
                </c:pt>
                <c:pt idx="102">
                  <c:v>23804</c:v>
                </c:pt>
                <c:pt idx="103">
                  <c:v>23822</c:v>
                </c:pt>
                <c:pt idx="104">
                  <c:v>23828</c:v>
                </c:pt>
                <c:pt idx="105">
                  <c:v>23832</c:v>
                </c:pt>
                <c:pt idx="106">
                  <c:v>23838</c:v>
                </c:pt>
                <c:pt idx="107">
                  <c:v>23853</c:v>
                </c:pt>
                <c:pt idx="108">
                  <c:v>23863</c:v>
                </c:pt>
                <c:pt idx="109">
                  <c:v>23860</c:v>
                </c:pt>
                <c:pt idx="110">
                  <c:v>23858</c:v>
                </c:pt>
                <c:pt idx="111">
                  <c:v>23896</c:v>
                </c:pt>
                <c:pt idx="112">
                  <c:v>23896</c:v>
                </c:pt>
                <c:pt idx="113">
                  <c:v>23905</c:v>
                </c:pt>
                <c:pt idx="114">
                  <c:v>23905</c:v>
                </c:pt>
                <c:pt idx="115">
                  <c:v>23904</c:v>
                </c:pt>
                <c:pt idx="116">
                  <c:v>23912</c:v>
                </c:pt>
                <c:pt idx="117">
                  <c:v>23897</c:v>
                </c:pt>
                <c:pt idx="118">
                  <c:v>23909</c:v>
                </c:pt>
                <c:pt idx="119">
                  <c:v>23890</c:v>
                </c:pt>
                <c:pt idx="120">
                  <c:v>23889</c:v>
                </c:pt>
                <c:pt idx="121">
                  <c:v>23897</c:v>
                </c:pt>
                <c:pt idx="122">
                  <c:v>23905</c:v>
                </c:pt>
                <c:pt idx="123">
                  <c:v>23915</c:v>
                </c:pt>
                <c:pt idx="124">
                  <c:v>23921</c:v>
                </c:pt>
                <c:pt idx="125">
                  <c:v>23920</c:v>
                </c:pt>
                <c:pt idx="126">
                  <c:v>23914</c:v>
                </c:pt>
                <c:pt idx="127">
                  <c:v>23925</c:v>
                </c:pt>
                <c:pt idx="128">
                  <c:v>23925</c:v>
                </c:pt>
                <c:pt idx="129">
                  <c:v>23937</c:v>
                </c:pt>
                <c:pt idx="130">
                  <c:v>23933</c:v>
                </c:pt>
                <c:pt idx="131">
                  <c:v>23937</c:v>
                </c:pt>
                <c:pt idx="132">
                  <c:v>23950</c:v>
                </c:pt>
                <c:pt idx="133">
                  <c:v>23953</c:v>
                </c:pt>
                <c:pt idx="134">
                  <c:v>23955</c:v>
                </c:pt>
                <c:pt idx="135">
                  <c:v>24003</c:v>
                </c:pt>
                <c:pt idx="136">
                  <c:v>24001</c:v>
                </c:pt>
                <c:pt idx="137">
                  <c:v>23981</c:v>
                </c:pt>
                <c:pt idx="138">
                  <c:v>23976</c:v>
                </c:pt>
                <c:pt idx="139">
                  <c:v>23968</c:v>
                </c:pt>
                <c:pt idx="140">
                  <c:v>23973</c:v>
                </c:pt>
                <c:pt idx="141">
                  <c:v>23987</c:v>
                </c:pt>
                <c:pt idx="142">
                  <c:v>23988</c:v>
                </c:pt>
                <c:pt idx="143">
                  <c:v>23985</c:v>
                </c:pt>
                <c:pt idx="144">
                  <c:v>23994</c:v>
                </c:pt>
                <c:pt idx="145">
                  <c:v>24009</c:v>
                </c:pt>
                <c:pt idx="146">
                  <c:v>24011</c:v>
                </c:pt>
                <c:pt idx="147">
                  <c:v>24010</c:v>
                </c:pt>
                <c:pt idx="148">
                  <c:v>24019</c:v>
                </c:pt>
                <c:pt idx="149">
                  <c:v>24034</c:v>
                </c:pt>
                <c:pt idx="150">
                  <c:v>24034</c:v>
                </c:pt>
                <c:pt idx="151">
                  <c:v>23993</c:v>
                </c:pt>
                <c:pt idx="152">
                  <c:v>24010</c:v>
                </c:pt>
                <c:pt idx="153">
                  <c:v>23998</c:v>
                </c:pt>
                <c:pt idx="154">
                  <c:v>24006</c:v>
                </c:pt>
                <c:pt idx="155">
                  <c:v>24011</c:v>
                </c:pt>
                <c:pt idx="156">
                  <c:v>24011</c:v>
                </c:pt>
                <c:pt idx="157">
                  <c:v>24016</c:v>
                </c:pt>
                <c:pt idx="158">
                  <c:v>24018</c:v>
                </c:pt>
                <c:pt idx="159">
                  <c:v>24077</c:v>
                </c:pt>
                <c:pt idx="160">
                  <c:v>24076</c:v>
                </c:pt>
                <c:pt idx="161">
                  <c:v>24084</c:v>
                </c:pt>
                <c:pt idx="162">
                  <c:v>24076</c:v>
                </c:pt>
                <c:pt idx="163">
                  <c:v>24064</c:v>
                </c:pt>
                <c:pt idx="164">
                  <c:v>24052</c:v>
                </c:pt>
                <c:pt idx="165">
                  <c:v>24046</c:v>
                </c:pt>
                <c:pt idx="166">
                  <c:v>24038</c:v>
                </c:pt>
                <c:pt idx="167">
                  <c:v>24027</c:v>
                </c:pt>
                <c:pt idx="168">
                  <c:v>24027</c:v>
                </c:pt>
                <c:pt idx="169">
                  <c:v>24025</c:v>
                </c:pt>
                <c:pt idx="170">
                  <c:v>24051</c:v>
                </c:pt>
                <c:pt idx="171">
                  <c:v>24071</c:v>
                </c:pt>
                <c:pt idx="172">
                  <c:v>24076</c:v>
                </c:pt>
                <c:pt idx="173">
                  <c:v>24068</c:v>
                </c:pt>
                <c:pt idx="174">
                  <c:v>24086</c:v>
                </c:pt>
                <c:pt idx="175">
                  <c:v>24095</c:v>
                </c:pt>
                <c:pt idx="176">
                  <c:v>24094</c:v>
                </c:pt>
                <c:pt idx="177">
                  <c:v>24095</c:v>
                </c:pt>
                <c:pt idx="178">
                  <c:v>24107</c:v>
                </c:pt>
                <c:pt idx="179">
                  <c:v>24085</c:v>
                </c:pt>
                <c:pt idx="180">
                  <c:v>24087</c:v>
                </c:pt>
                <c:pt idx="181">
                  <c:v>24092</c:v>
                </c:pt>
                <c:pt idx="182">
                  <c:v>24100</c:v>
                </c:pt>
                <c:pt idx="183">
                  <c:v>24109</c:v>
                </c:pt>
                <c:pt idx="184">
                  <c:v>24112</c:v>
                </c:pt>
                <c:pt idx="185">
                  <c:v>24108</c:v>
                </c:pt>
                <c:pt idx="186">
                  <c:v>24125</c:v>
                </c:pt>
                <c:pt idx="187">
                  <c:v>24148</c:v>
                </c:pt>
                <c:pt idx="188">
                  <c:v>24154</c:v>
                </c:pt>
                <c:pt idx="189">
                  <c:v>24162</c:v>
                </c:pt>
                <c:pt idx="190">
                  <c:v>24167</c:v>
                </c:pt>
                <c:pt idx="191">
                  <c:v>24167</c:v>
                </c:pt>
                <c:pt idx="192">
                  <c:v>24167</c:v>
                </c:pt>
                <c:pt idx="193">
                  <c:v>24158</c:v>
                </c:pt>
                <c:pt idx="194">
                  <c:v>24167</c:v>
                </c:pt>
                <c:pt idx="195">
                  <c:v>24179</c:v>
                </c:pt>
                <c:pt idx="196">
                  <c:v>24181</c:v>
                </c:pt>
                <c:pt idx="197">
                  <c:v>24196</c:v>
                </c:pt>
                <c:pt idx="198">
                  <c:v>24201</c:v>
                </c:pt>
                <c:pt idx="199">
                  <c:v>24203</c:v>
                </c:pt>
                <c:pt idx="200">
                  <c:v>24203</c:v>
                </c:pt>
                <c:pt idx="201">
                  <c:v>24219</c:v>
                </c:pt>
                <c:pt idx="202">
                  <c:v>24219</c:v>
                </c:pt>
                <c:pt idx="203">
                  <c:v>24227</c:v>
                </c:pt>
                <c:pt idx="204">
                  <c:v>24227</c:v>
                </c:pt>
                <c:pt idx="205">
                  <c:v>24227</c:v>
                </c:pt>
                <c:pt idx="206">
                  <c:v>24228</c:v>
                </c:pt>
                <c:pt idx="207">
                  <c:v>24215</c:v>
                </c:pt>
                <c:pt idx="208">
                  <c:v>24215</c:v>
                </c:pt>
                <c:pt idx="209">
                  <c:v>24212</c:v>
                </c:pt>
                <c:pt idx="210">
                  <c:v>24205</c:v>
                </c:pt>
                <c:pt idx="211">
                  <c:v>24219</c:v>
                </c:pt>
                <c:pt idx="212">
                  <c:v>24224</c:v>
                </c:pt>
                <c:pt idx="213">
                  <c:v>24217</c:v>
                </c:pt>
                <c:pt idx="214">
                  <c:v>24219</c:v>
                </c:pt>
                <c:pt idx="215">
                  <c:v>24246</c:v>
                </c:pt>
                <c:pt idx="216">
                  <c:v>24252</c:v>
                </c:pt>
                <c:pt idx="217">
                  <c:v>24253</c:v>
                </c:pt>
                <c:pt idx="218">
                  <c:v>24250</c:v>
                </c:pt>
                <c:pt idx="219">
                  <c:v>24251</c:v>
                </c:pt>
                <c:pt idx="220">
                  <c:v>24241</c:v>
                </c:pt>
                <c:pt idx="221">
                  <c:v>24226</c:v>
                </c:pt>
                <c:pt idx="222">
                  <c:v>24222</c:v>
                </c:pt>
                <c:pt idx="223">
                  <c:v>24215</c:v>
                </c:pt>
                <c:pt idx="224">
                  <c:v>24234</c:v>
                </c:pt>
                <c:pt idx="225">
                  <c:v>24250</c:v>
                </c:pt>
                <c:pt idx="226">
                  <c:v>24255</c:v>
                </c:pt>
                <c:pt idx="227">
                  <c:v>24268</c:v>
                </c:pt>
                <c:pt idx="228">
                  <c:v>24268</c:v>
                </c:pt>
                <c:pt idx="229">
                  <c:v>24270</c:v>
                </c:pt>
                <c:pt idx="230">
                  <c:v>24254</c:v>
                </c:pt>
                <c:pt idx="231">
                  <c:v>24288</c:v>
                </c:pt>
                <c:pt idx="232">
                  <c:v>24294</c:v>
                </c:pt>
                <c:pt idx="233">
                  <c:v>24290</c:v>
                </c:pt>
                <c:pt idx="234">
                  <c:v>24273</c:v>
                </c:pt>
                <c:pt idx="235">
                  <c:v>24296</c:v>
                </c:pt>
                <c:pt idx="236">
                  <c:v>24291</c:v>
                </c:pt>
                <c:pt idx="237">
                  <c:v>24278</c:v>
                </c:pt>
                <c:pt idx="238">
                  <c:v>24261</c:v>
                </c:pt>
                <c:pt idx="239">
                  <c:v>24304</c:v>
                </c:pt>
                <c:pt idx="240">
                  <c:v>24315</c:v>
                </c:pt>
                <c:pt idx="241">
                  <c:v>24324</c:v>
                </c:pt>
                <c:pt idx="242">
                  <c:v>24326</c:v>
                </c:pt>
                <c:pt idx="243">
                  <c:v>24323</c:v>
                </c:pt>
                <c:pt idx="244">
                  <c:v>24317</c:v>
                </c:pt>
                <c:pt idx="245">
                  <c:v>24292</c:v>
                </c:pt>
                <c:pt idx="246">
                  <c:v>24289</c:v>
                </c:pt>
                <c:pt idx="247">
                  <c:v>24342</c:v>
                </c:pt>
                <c:pt idx="248">
                  <c:v>24351</c:v>
                </c:pt>
                <c:pt idx="249">
                  <c:v>24335</c:v>
                </c:pt>
                <c:pt idx="250">
                  <c:v>24338</c:v>
                </c:pt>
                <c:pt idx="251">
                  <c:v>24353</c:v>
                </c:pt>
                <c:pt idx="252">
                  <c:v>24390</c:v>
                </c:pt>
                <c:pt idx="253">
                  <c:v>24405</c:v>
                </c:pt>
                <c:pt idx="254">
                  <c:v>24411</c:v>
                </c:pt>
                <c:pt idx="255">
                  <c:v>24434</c:v>
                </c:pt>
                <c:pt idx="256">
                  <c:v>24434</c:v>
                </c:pt>
                <c:pt idx="257">
                  <c:v>24438</c:v>
                </c:pt>
                <c:pt idx="258">
                  <c:v>24422</c:v>
                </c:pt>
                <c:pt idx="259">
                  <c:v>24421</c:v>
                </c:pt>
                <c:pt idx="260">
                  <c:v>24429</c:v>
                </c:pt>
                <c:pt idx="261">
                  <c:v>24458</c:v>
                </c:pt>
                <c:pt idx="262">
                  <c:v>24457</c:v>
                </c:pt>
                <c:pt idx="263">
                  <c:v>24466</c:v>
                </c:pt>
                <c:pt idx="264">
                  <c:v>24453</c:v>
                </c:pt>
                <c:pt idx="265">
                  <c:v>24430</c:v>
                </c:pt>
                <c:pt idx="266">
                  <c:v>24412</c:v>
                </c:pt>
                <c:pt idx="267">
                  <c:v>24423</c:v>
                </c:pt>
                <c:pt idx="268">
                  <c:v>24433</c:v>
                </c:pt>
                <c:pt idx="269">
                  <c:v>24457</c:v>
                </c:pt>
                <c:pt idx="270">
                  <c:v>24472</c:v>
                </c:pt>
                <c:pt idx="271">
                  <c:v>24474</c:v>
                </c:pt>
                <c:pt idx="272">
                  <c:v>24493</c:v>
                </c:pt>
                <c:pt idx="273">
                  <c:v>24510</c:v>
                </c:pt>
                <c:pt idx="274">
                  <c:v>24542</c:v>
                </c:pt>
                <c:pt idx="275">
                  <c:v>24558</c:v>
                </c:pt>
                <c:pt idx="276">
                  <c:v>24580</c:v>
                </c:pt>
                <c:pt idx="277">
                  <c:v>24603</c:v>
                </c:pt>
                <c:pt idx="278">
                  <c:v>24609</c:v>
                </c:pt>
                <c:pt idx="279">
                  <c:v>24622</c:v>
                </c:pt>
                <c:pt idx="280">
                  <c:v>24599</c:v>
                </c:pt>
                <c:pt idx="281">
                  <c:v>24581</c:v>
                </c:pt>
                <c:pt idx="282">
                  <c:v>24549</c:v>
                </c:pt>
                <c:pt idx="283">
                  <c:v>24539</c:v>
                </c:pt>
                <c:pt idx="284">
                  <c:v>24548</c:v>
                </c:pt>
                <c:pt idx="285">
                  <c:v>24544</c:v>
                </c:pt>
                <c:pt idx="286">
                  <c:v>24555</c:v>
                </c:pt>
                <c:pt idx="287">
                  <c:v>24609</c:v>
                </c:pt>
                <c:pt idx="288">
                  <c:v>24615</c:v>
                </c:pt>
                <c:pt idx="289">
                  <c:v>24649</c:v>
                </c:pt>
                <c:pt idx="290">
                  <c:v>24677</c:v>
                </c:pt>
                <c:pt idx="291">
                  <c:v>24688</c:v>
                </c:pt>
                <c:pt idx="292">
                  <c:v>24704</c:v>
                </c:pt>
                <c:pt idx="293">
                  <c:v>24757</c:v>
                </c:pt>
                <c:pt idx="294">
                  <c:v>24759</c:v>
                </c:pt>
                <c:pt idx="295">
                  <c:v>24836</c:v>
                </c:pt>
                <c:pt idx="296">
                  <c:v>24797</c:v>
                </c:pt>
                <c:pt idx="297">
                  <c:v>24763</c:v>
                </c:pt>
                <c:pt idx="298">
                  <c:v>24763</c:v>
                </c:pt>
                <c:pt idx="299">
                  <c:v>24797</c:v>
                </c:pt>
                <c:pt idx="300">
                  <c:v>24817</c:v>
                </c:pt>
                <c:pt idx="301">
                  <c:v>24821</c:v>
                </c:pt>
                <c:pt idx="302">
                  <c:v>24818</c:v>
                </c:pt>
                <c:pt idx="303">
                  <c:v>24813</c:v>
                </c:pt>
                <c:pt idx="304">
                  <c:v>24833</c:v>
                </c:pt>
                <c:pt idx="305">
                  <c:v>24860</c:v>
                </c:pt>
                <c:pt idx="306">
                  <c:v>24879</c:v>
                </c:pt>
                <c:pt idx="307">
                  <c:v>24882</c:v>
                </c:pt>
                <c:pt idx="308">
                  <c:v>24852</c:v>
                </c:pt>
                <c:pt idx="309">
                  <c:v>24835</c:v>
                </c:pt>
                <c:pt idx="310">
                  <c:v>24816</c:v>
                </c:pt>
                <c:pt idx="311">
                  <c:v>24836</c:v>
                </c:pt>
                <c:pt idx="312">
                  <c:v>24833</c:v>
                </c:pt>
                <c:pt idx="313">
                  <c:v>24822</c:v>
                </c:pt>
                <c:pt idx="314">
                  <c:v>24806</c:v>
                </c:pt>
                <c:pt idx="315">
                  <c:v>24804</c:v>
                </c:pt>
                <c:pt idx="316">
                  <c:v>24796</c:v>
                </c:pt>
                <c:pt idx="317">
                  <c:v>24800</c:v>
                </c:pt>
                <c:pt idx="318">
                  <c:v>24796</c:v>
                </c:pt>
                <c:pt idx="319">
                  <c:v>24856</c:v>
                </c:pt>
                <c:pt idx="320">
                  <c:v>24857</c:v>
                </c:pt>
                <c:pt idx="321">
                  <c:v>24875</c:v>
                </c:pt>
                <c:pt idx="322">
                  <c:v>24883</c:v>
                </c:pt>
                <c:pt idx="323">
                  <c:v>24891</c:v>
                </c:pt>
                <c:pt idx="324">
                  <c:v>24904</c:v>
                </c:pt>
                <c:pt idx="325">
                  <c:v>24907</c:v>
                </c:pt>
                <c:pt idx="326">
                  <c:v>24908</c:v>
                </c:pt>
                <c:pt idx="327">
                  <c:v>24975</c:v>
                </c:pt>
                <c:pt idx="328">
                  <c:v>24991</c:v>
                </c:pt>
                <c:pt idx="329">
                  <c:v>24988</c:v>
                </c:pt>
                <c:pt idx="330">
                  <c:v>25014</c:v>
                </c:pt>
                <c:pt idx="331">
                  <c:v>25019</c:v>
                </c:pt>
                <c:pt idx="332">
                  <c:v>25015</c:v>
                </c:pt>
                <c:pt idx="333">
                  <c:v>25006</c:v>
                </c:pt>
                <c:pt idx="334">
                  <c:v>25006</c:v>
                </c:pt>
                <c:pt idx="335">
                  <c:v>25031</c:v>
                </c:pt>
                <c:pt idx="336">
                  <c:v>25030</c:v>
                </c:pt>
                <c:pt idx="337">
                  <c:v>25055</c:v>
                </c:pt>
                <c:pt idx="338">
                  <c:v>25067</c:v>
                </c:pt>
                <c:pt idx="339">
                  <c:v>25079</c:v>
                </c:pt>
                <c:pt idx="340">
                  <c:v>25067</c:v>
                </c:pt>
                <c:pt idx="341">
                  <c:v>25043</c:v>
                </c:pt>
                <c:pt idx="342">
                  <c:v>25041</c:v>
                </c:pt>
                <c:pt idx="343">
                  <c:v>25032</c:v>
                </c:pt>
                <c:pt idx="344">
                  <c:v>25022</c:v>
                </c:pt>
                <c:pt idx="345">
                  <c:v>25012</c:v>
                </c:pt>
                <c:pt idx="346">
                  <c:v>25002</c:v>
                </c:pt>
                <c:pt idx="347">
                  <c:v>24983</c:v>
                </c:pt>
                <c:pt idx="348">
                  <c:v>24970</c:v>
                </c:pt>
                <c:pt idx="349">
                  <c:v>24973</c:v>
                </c:pt>
                <c:pt idx="350">
                  <c:v>24978</c:v>
                </c:pt>
                <c:pt idx="351">
                  <c:v>24966</c:v>
                </c:pt>
                <c:pt idx="352">
                  <c:v>24959</c:v>
                </c:pt>
                <c:pt idx="353">
                  <c:v>24943</c:v>
                </c:pt>
                <c:pt idx="354">
                  <c:v>24930</c:v>
                </c:pt>
                <c:pt idx="355">
                  <c:v>24948</c:v>
                </c:pt>
                <c:pt idx="356">
                  <c:v>24966</c:v>
                </c:pt>
                <c:pt idx="357">
                  <c:v>25007</c:v>
                </c:pt>
                <c:pt idx="358">
                  <c:v>25028</c:v>
                </c:pt>
                <c:pt idx="359">
                  <c:v>25089</c:v>
                </c:pt>
                <c:pt idx="360">
                  <c:v>25088</c:v>
                </c:pt>
                <c:pt idx="361">
                  <c:v>25080</c:v>
                </c:pt>
                <c:pt idx="362">
                  <c:v>25094</c:v>
                </c:pt>
                <c:pt idx="363">
                  <c:v>25117</c:v>
                </c:pt>
                <c:pt idx="364">
                  <c:v>25112</c:v>
                </c:pt>
                <c:pt idx="365">
                  <c:v>25108</c:v>
                </c:pt>
                <c:pt idx="366">
                  <c:v>25112</c:v>
                </c:pt>
                <c:pt idx="367">
                  <c:v>25124</c:v>
                </c:pt>
                <c:pt idx="368">
                  <c:v>25141</c:v>
                </c:pt>
                <c:pt idx="369">
                  <c:v>25168</c:v>
                </c:pt>
                <c:pt idx="370">
                  <c:v>25187</c:v>
                </c:pt>
                <c:pt idx="371">
                  <c:v>25196</c:v>
                </c:pt>
                <c:pt idx="372">
                  <c:v>25196</c:v>
                </c:pt>
                <c:pt idx="373">
                  <c:v>25170</c:v>
                </c:pt>
                <c:pt idx="374">
                  <c:v>25162</c:v>
                </c:pt>
                <c:pt idx="375">
                  <c:v>25135</c:v>
                </c:pt>
                <c:pt idx="376">
                  <c:v>25127</c:v>
                </c:pt>
                <c:pt idx="377">
                  <c:v>25113</c:v>
                </c:pt>
                <c:pt idx="378">
                  <c:v>25098</c:v>
                </c:pt>
                <c:pt idx="379">
                  <c:v>25067</c:v>
                </c:pt>
                <c:pt idx="380">
                  <c:v>25058</c:v>
                </c:pt>
                <c:pt idx="381">
                  <c:v>25052</c:v>
                </c:pt>
                <c:pt idx="382">
                  <c:v>25049</c:v>
                </c:pt>
                <c:pt idx="383">
                  <c:v>25043</c:v>
                </c:pt>
                <c:pt idx="384">
                  <c:v>25057</c:v>
                </c:pt>
                <c:pt idx="385">
                  <c:v>25072</c:v>
                </c:pt>
                <c:pt idx="386">
                  <c:v>25098</c:v>
                </c:pt>
                <c:pt idx="387">
                  <c:v>25110</c:v>
                </c:pt>
                <c:pt idx="388">
                  <c:v>25107</c:v>
                </c:pt>
                <c:pt idx="389">
                  <c:v>25105</c:v>
                </c:pt>
                <c:pt idx="390">
                  <c:v>25098</c:v>
                </c:pt>
                <c:pt idx="391">
                  <c:v>25143</c:v>
                </c:pt>
                <c:pt idx="392">
                  <c:v>25166</c:v>
                </c:pt>
                <c:pt idx="393">
                  <c:v>25237</c:v>
                </c:pt>
                <c:pt idx="394">
                  <c:v>25272</c:v>
                </c:pt>
                <c:pt idx="395">
                  <c:v>25302</c:v>
                </c:pt>
                <c:pt idx="396">
                  <c:v>25309</c:v>
                </c:pt>
                <c:pt idx="397">
                  <c:v>25292</c:v>
                </c:pt>
                <c:pt idx="398">
                  <c:v>25289</c:v>
                </c:pt>
                <c:pt idx="399">
                  <c:v>25294</c:v>
                </c:pt>
                <c:pt idx="400">
                  <c:v>25297</c:v>
                </c:pt>
                <c:pt idx="401">
                  <c:v>25305</c:v>
                </c:pt>
                <c:pt idx="402">
                  <c:v>25303</c:v>
                </c:pt>
                <c:pt idx="403">
                  <c:v>25304</c:v>
                </c:pt>
                <c:pt idx="404">
                  <c:v>25295</c:v>
                </c:pt>
                <c:pt idx="405">
                  <c:v>25281</c:v>
                </c:pt>
                <c:pt idx="406">
                  <c:v>25277</c:v>
                </c:pt>
                <c:pt idx="407">
                  <c:v>25256</c:v>
                </c:pt>
                <c:pt idx="408">
                  <c:v>25267</c:v>
                </c:pt>
                <c:pt idx="409">
                  <c:v>25297</c:v>
                </c:pt>
                <c:pt idx="410">
                  <c:v>25316</c:v>
                </c:pt>
                <c:pt idx="411">
                  <c:v>25320</c:v>
                </c:pt>
                <c:pt idx="412">
                  <c:v>25321</c:v>
                </c:pt>
                <c:pt idx="413">
                  <c:v>25316</c:v>
                </c:pt>
                <c:pt idx="414">
                  <c:v>25313</c:v>
                </c:pt>
                <c:pt idx="415">
                  <c:v>25292</c:v>
                </c:pt>
                <c:pt idx="416">
                  <c:v>25291</c:v>
                </c:pt>
                <c:pt idx="417">
                  <c:v>25290</c:v>
                </c:pt>
                <c:pt idx="418">
                  <c:v>25291</c:v>
                </c:pt>
                <c:pt idx="419">
                  <c:v>25284</c:v>
                </c:pt>
                <c:pt idx="420">
                  <c:v>25280</c:v>
                </c:pt>
                <c:pt idx="421">
                  <c:v>25279</c:v>
                </c:pt>
                <c:pt idx="422">
                  <c:v>25274</c:v>
                </c:pt>
                <c:pt idx="423">
                  <c:v>25279</c:v>
                </c:pt>
                <c:pt idx="424">
                  <c:v>25280</c:v>
                </c:pt>
                <c:pt idx="425">
                  <c:v>25264</c:v>
                </c:pt>
                <c:pt idx="426">
                  <c:v>25269</c:v>
                </c:pt>
                <c:pt idx="427">
                  <c:v>25299</c:v>
                </c:pt>
                <c:pt idx="428">
                  <c:v>25320</c:v>
                </c:pt>
                <c:pt idx="429">
                  <c:v>25357</c:v>
                </c:pt>
                <c:pt idx="430">
                  <c:v>25368</c:v>
                </c:pt>
                <c:pt idx="431">
                  <c:v>25352</c:v>
                </c:pt>
                <c:pt idx="432">
                  <c:v>25344</c:v>
                </c:pt>
                <c:pt idx="433">
                  <c:v>25349</c:v>
                </c:pt>
                <c:pt idx="434">
                  <c:v>25346</c:v>
                </c:pt>
                <c:pt idx="435">
                  <c:v>25356</c:v>
                </c:pt>
                <c:pt idx="436">
                  <c:v>25365</c:v>
                </c:pt>
                <c:pt idx="437">
                  <c:v>25388</c:v>
                </c:pt>
                <c:pt idx="438">
                  <c:v>25396</c:v>
                </c:pt>
                <c:pt idx="439">
                  <c:v>25371</c:v>
                </c:pt>
                <c:pt idx="440">
                  <c:v>25366</c:v>
                </c:pt>
                <c:pt idx="441">
                  <c:v>25344</c:v>
                </c:pt>
                <c:pt idx="442">
                  <c:v>25320</c:v>
                </c:pt>
                <c:pt idx="443">
                  <c:v>25253</c:v>
                </c:pt>
                <c:pt idx="444">
                  <c:v>25190</c:v>
                </c:pt>
                <c:pt idx="445">
                  <c:v>25076</c:v>
                </c:pt>
                <c:pt idx="446">
                  <c:v>25036</c:v>
                </c:pt>
                <c:pt idx="447">
                  <c:v>24642</c:v>
                </c:pt>
                <c:pt idx="448">
                  <c:v>24363</c:v>
                </c:pt>
                <c:pt idx="449">
                  <c:v>23840</c:v>
                </c:pt>
                <c:pt idx="450">
                  <c:v>23335</c:v>
                </c:pt>
                <c:pt idx="451">
                  <c:v>22706</c:v>
                </c:pt>
                <c:pt idx="452">
                  <c:v>22206</c:v>
                </c:pt>
                <c:pt idx="453">
                  <c:v>21557</c:v>
                </c:pt>
                <c:pt idx="454">
                  <c:v>21253</c:v>
                </c:pt>
                <c:pt idx="455">
                  <c:v>20501</c:v>
                </c:pt>
                <c:pt idx="456">
                  <c:v>20105</c:v>
                </c:pt>
                <c:pt idx="457">
                  <c:v>19645</c:v>
                </c:pt>
                <c:pt idx="458">
                  <c:v>19446</c:v>
                </c:pt>
                <c:pt idx="459">
                  <c:v>19235</c:v>
                </c:pt>
                <c:pt idx="460">
                  <c:v>19166</c:v>
                </c:pt>
                <c:pt idx="461">
                  <c:v>19086</c:v>
                </c:pt>
                <c:pt idx="462">
                  <c:v>19023</c:v>
                </c:pt>
                <c:pt idx="463">
                  <c:v>19024</c:v>
                </c:pt>
                <c:pt idx="464">
                  <c:v>19016</c:v>
                </c:pt>
                <c:pt idx="465">
                  <c:v>19003</c:v>
                </c:pt>
                <c:pt idx="466">
                  <c:v>18969</c:v>
                </c:pt>
                <c:pt idx="467">
                  <c:v>18958</c:v>
                </c:pt>
                <c:pt idx="468">
                  <c:v>18956</c:v>
                </c:pt>
                <c:pt idx="469">
                  <c:v>18868</c:v>
                </c:pt>
                <c:pt idx="470">
                  <c:v>18857</c:v>
                </c:pt>
                <c:pt idx="471">
                  <c:v>18872</c:v>
                </c:pt>
                <c:pt idx="472">
                  <c:v>18862</c:v>
                </c:pt>
                <c:pt idx="473">
                  <c:v>18833</c:v>
                </c:pt>
                <c:pt idx="474">
                  <c:v>18813</c:v>
                </c:pt>
                <c:pt idx="475">
                  <c:v>18798</c:v>
                </c:pt>
                <c:pt idx="476">
                  <c:v>18809</c:v>
                </c:pt>
                <c:pt idx="477">
                  <c:v>18816</c:v>
                </c:pt>
                <c:pt idx="478">
                  <c:v>18818</c:v>
                </c:pt>
                <c:pt idx="479">
                  <c:v>18807</c:v>
                </c:pt>
                <c:pt idx="480">
                  <c:v>18813</c:v>
                </c:pt>
                <c:pt idx="481">
                  <c:v>18833</c:v>
                </c:pt>
                <c:pt idx="482">
                  <c:v>18852</c:v>
                </c:pt>
                <c:pt idx="483">
                  <c:v>18854</c:v>
                </c:pt>
                <c:pt idx="484">
                  <c:v>18879</c:v>
                </c:pt>
                <c:pt idx="485">
                  <c:v>18885</c:v>
                </c:pt>
                <c:pt idx="486">
                  <c:v>18877</c:v>
                </c:pt>
                <c:pt idx="487">
                  <c:v>18885</c:v>
                </c:pt>
                <c:pt idx="488">
                  <c:v>18869</c:v>
                </c:pt>
                <c:pt idx="489">
                  <c:v>18852</c:v>
                </c:pt>
                <c:pt idx="490">
                  <c:v>18828</c:v>
                </c:pt>
                <c:pt idx="491">
                  <c:v>18849</c:v>
                </c:pt>
                <c:pt idx="492">
                  <c:v>18842</c:v>
                </c:pt>
                <c:pt idx="493">
                  <c:v>18847</c:v>
                </c:pt>
                <c:pt idx="494">
                  <c:v>18846</c:v>
                </c:pt>
                <c:pt idx="495">
                  <c:v>18830</c:v>
                </c:pt>
                <c:pt idx="496">
                  <c:v>18831</c:v>
                </c:pt>
                <c:pt idx="497">
                  <c:v>18832</c:v>
                </c:pt>
                <c:pt idx="498">
                  <c:v>18844</c:v>
                </c:pt>
                <c:pt idx="499">
                  <c:v>18853</c:v>
                </c:pt>
                <c:pt idx="500">
                  <c:v>18869</c:v>
                </c:pt>
                <c:pt idx="501">
                  <c:v>18874</c:v>
                </c:pt>
                <c:pt idx="502">
                  <c:v>18876</c:v>
                </c:pt>
                <c:pt idx="503">
                  <c:v>18873</c:v>
                </c:pt>
                <c:pt idx="504">
                  <c:v>18889</c:v>
                </c:pt>
                <c:pt idx="505">
                  <c:v>18907</c:v>
                </c:pt>
                <c:pt idx="506">
                  <c:v>18906</c:v>
                </c:pt>
                <c:pt idx="507">
                  <c:v>18891</c:v>
                </c:pt>
                <c:pt idx="508">
                  <c:v>18904</c:v>
                </c:pt>
                <c:pt idx="509">
                  <c:v>18885</c:v>
                </c:pt>
                <c:pt idx="510">
                  <c:v>18878</c:v>
                </c:pt>
                <c:pt idx="511">
                  <c:v>18957</c:v>
                </c:pt>
                <c:pt idx="512">
                  <c:v>18941</c:v>
                </c:pt>
                <c:pt idx="513">
                  <c:v>18923</c:v>
                </c:pt>
                <c:pt idx="514">
                  <c:v>18887</c:v>
                </c:pt>
                <c:pt idx="515">
                  <c:v>18887</c:v>
                </c:pt>
                <c:pt idx="516">
                  <c:v>18910</c:v>
                </c:pt>
                <c:pt idx="517">
                  <c:v>18898</c:v>
                </c:pt>
                <c:pt idx="518">
                  <c:v>18916</c:v>
                </c:pt>
                <c:pt idx="519">
                  <c:v>18923</c:v>
                </c:pt>
                <c:pt idx="520">
                  <c:v>18943</c:v>
                </c:pt>
                <c:pt idx="521">
                  <c:v>18955</c:v>
                </c:pt>
                <c:pt idx="522">
                  <c:v>18960</c:v>
                </c:pt>
                <c:pt idx="523">
                  <c:v>18958</c:v>
                </c:pt>
                <c:pt idx="524">
                  <c:v>18947</c:v>
                </c:pt>
                <c:pt idx="525">
                  <c:v>18926</c:v>
                </c:pt>
                <c:pt idx="526">
                  <c:v>18911</c:v>
                </c:pt>
                <c:pt idx="527">
                  <c:v>18967</c:v>
                </c:pt>
                <c:pt idx="528">
                  <c:v>18987</c:v>
                </c:pt>
                <c:pt idx="529">
                  <c:v>19000</c:v>
                </c:pt>
                <c:pt idx="530">
                  <c:v>19034</c:v>
                </c:pt>
                <c:pt idx="531">
                  <c:v>19036</c:v>
                </c:pt>
                <c:pt idx="532">
                  <c:v>19040</c:v>
                </c:pt>
                <c:pt idx="533">
                  <c:v>19041</c:v>
                </c:pt>
                <c:pt idx="534">
                  <c:v>19037</c:v>
                </c:pt>
                <c:pt idx="535">
                  <c:v>19002</c:v>
                </c:pt>
                <c:pt idx="536">
                  <c:v>18997</c:v>
                </c:pt>
                <c:pt idx="537">
                  <c:v>18980</c:v>
                </c:pt>
                <c:pt idx="538">
                  <c:v>18984</c:v>
                </c:pt>
                <c:pt idx="539">
                  <c:v>18996</c:v>
                </c:pt>
                <c:pt idx="540">
                  <c:v>19028</c:v>
                </c:pt>
                <c:pt idx="541">
                  <c:v>19028</c:v>
                </c:pt>
                <c:pt idx="542">
                  <c:v>19022</c:v>
                </c:pt>
                <c:pt idx="543">
                  <c:v>18994</c:v>
                </c:pt>
                <c:pt idx="544">
                  <c:v>18997</c:v>
                </c:pt>
                <c:pt idx="545">
                  <c:v>19007</c:v>
                </c:pt>
                <c:pt idx="546">
                  <c:v>18999</c:v>
                </c:pt>
                <c:pt idx="547">
                  <c:v>19007</c:v>
                </c:pt>
                <c:pt idx="548">
                  <c:v>19028</c:v>
                </c:pt>
                <c:pt idx="549">
                  <c:v>19030</c:v>
                </c:pt>
                <c:pt idx="550">
                  <c:v>19038</c:v>
                </c:pt>
                <c:pt idx="551">
                  <c:v>18995</c:v>
                </c:pt>
                <c:pt idx="552">
                  <c:v>18999</c:v>
                </c:pt>
                <c:pt idx="553">
                  <c:v>19007</c:v>
                </c:pt>
                <c:pt idx="554">
                  <c:v>19015</c:v>
                </c:pt>
                <c:pt idx="555">
                  <c:v>19026</c:v>
                </c:pt>
                <c:pt idx="556">
                  <c:v>19024</c:v>
                </c:pt>
                <c:pt idx="557">
                  <c:v>19005</c:v>
                </c:pt>
                <c:pt idx="558">
                  <c:v>18982</c:v>
                </c:pt>
                <c:pt idx="559">
                  <c:v>19016</c:v>
                </c:pt>
                <c:pt idx="560">
                  <c:v>19020</c:v>
                </c:pt>
                <c:pt idx="561">
                  <c:v>19027</c:v>
                </c:pt>
                <c:pt idx="562">
                  <c:v>19046</c:v>
                </c:pt>
                <c:pt idx="563">
                  <c:v>19077</c:v>
                </c:pt>
                <c:pt idx="564">
                  <c:v>19095</c:v>
                </c:pt>
                <c:pt idx="565">
                  <c:v>19117</c:v>
                </c:pt>
                <c:pt idx="566">
                  <c:v>19118</c:v>
                </c:pt>
                <c:pt idx="567">
                  <c:v>19159</c:v>
                </c:pt>
                <c:pt idx="568">
                  <c:v>19177</c:v>
                </c:pt>
                <c:pt idx="569">
                  <c:v>19197</c:v>
                </c:pt>
                <c:pt idx="570">
                  <c:v>19195</c:v>
                </c:pt>
                <c:pt idx="571">
                  <c:v>19198</c:v>
                </c:pt>
                <c:pt idx="572">
                  <c:v>19192</c:v>
                </c:pt>
                <c:pt idx="573">
                  <c:v>19184</c:v>
                </c:pt>
                <c:pt idx="574">
                  <c:v>19188</c:v>
                </c:pt>
                <c:pt idx="575">
                  <c:v>19173</c:v>
                </c:pt>
                <c:pt idx="576">
                  <c:v>19171</c:v>
                </c:pt>
                <c:pt idx="577">
                  <c:v>19156</c:v>
                </c:pt>
                <c:pt idx="578">
                  <c:v>19143</c:v>
                </c:pt>
                <c:pt idx="579">
                  <c:v>19144</c:v>
                </c:pt>
                <c:pt idx="580">
                  <c:v>19139</c:v>
                </c:pt>
                <c:pt idx="581">
                  <c:v>19142</c:v>
                </c:pt>
                <c:pt idx="582">
                  <c:v>19144</c:v>
                </c:pt>
                <c:pt idx="583">
                  <c:v>19165</c:v>
                </c:pt>
                <c:pt idx="584">
                  <c:v>19143</c:v>
                </c:pt>
                <c:pt idx="585">
                  <c:v>19121</c:v>
                </c:pt>
                <c:pt idx="586">
                  <c:v>19094</c:v>
                </c:pt>
                <c:pt idx="587">
                  <c:v>19090</c:v>
                </c:pt>
                <c:pt idx="588">
                  <c:v>19094</c:v>
                </c:pt>
                <c:pt idx="589">
                  <c:v>19110</c:v>
                </c:pt>
                <c:pt idx="590">
                  <c:v>19109</c:v>
                </c:pt>
                <c:pt idx="591">
                  <c:v>19199</c:v>
                </c:pt>
                <c:pt idx="592">
                  <c:v>19190</c:v>
                </c:pt>
                <c:pt idx="593">
                  <c:v>19181</c:v>
                </c:pt>
                <c:pt idx="594">
                  <c:v>19157</c:v>
                </c:pt>
                <c:pt idx="595">
                  <c:v>19142</c:v>
                </c:pt>
                <c:pt idx="596">
                  <c:v>19109</c:v>
                </c:pt>
                <c:pt idx="597">
                  <c:v>19083</c:v>
                </c:pt>
                <c:pt idx="598">
                  <c:v>19054</c:v>
                </c:pt>
                <c:pt idx="599">
                  <c:v>19071</c:v>
                </c:pt>
                <c:pt idx="600">
                  <c:v>19074</c:v>
                </c:pt>
                <c:pt idx="601">
                  <c:v>19092</c:v>
                </c:pt>
                <c:pt idx="602">
                  <c:v>19089</c:v>
                </c:pt>
                <c:pt idx="603">
                  <c:v>19097</c:v>
                </c:pt>
                <c:pt idx="604">
                  <c:v>19107</c:v>
                </c:pt>
                <c:pt idx="605">
                  <c:v>19119</c:v>
                </c:pt>
                <c:pt idx="606">
                  <c:v>19112</c:v>
                </c:pt>
                <c:pt idx="607">
                  <c:v>19091</c:v>
                </c:pt>
                <c:pt idx="608">
                  <c:v>19075</c:v>
                </c:pt>
                <c:pt idx="609">
                  <c:v>19064</c:v>
                </c:pt>
                <c:pt idx="610">
                  <c:v>19047</c:v>
                </c:pt>
                <c:pt idx="611">
                  <c:v>19052</c:v>
                </c:pt>
                <c:pt idx="612">
                  <c:v>19074</c:v>
                </c:pt>
                <c:pt idx="613">
                  <c:v>19087</c:v>
                </c:pt>
                <c:pt idx="614">
                  <c:v>19101</c:v>
                </c:pt>
                <c:pt idx="615">
                  <c:v>19149</c:v>
                </c:pt>
                <c:pt idx="616">
                  <c:v>19150</c:v>
                </c:pt>
                <c:pt idx="617">
                  <c:v>19121</c:v>
                </c:pt>
                <c:pt idx="618">
                  <c:v>19092</c:v>
                </c:pt>
                <c:pt idx="619">
                  <c:v>19061</c:v>
                </c:pt>
                <c:pt idx="620">
                  <c:v>19043</c:v>
                </c:pt>
                <c:pt idx="621">
                  <c:v>19050</c:v>
                </c:pt>
                <c:pt idx="622">
                  <c:v>19058</c:v>
                </c:pt>
                <c:pt idx="623">
                  <c:v>19112</c:v>
                </c:pt>
                <c:pt idx="624">
                  <c:v>19096</c:v>
                </c:pt>
                <c:pt idx="625">
                  <c:v>19083</c:v>
                </c:pt>
                <c:pt idx="626">
                  <c:v>19072</c:v>
                </c:pt>
                <c:pt idx="627">
                  <c:v>19066</c:v>
                </c:pt>
                <c:pt idx="628">
                  <c:v>19073</c:v>
                </c:pt>
                <c:pt idx="629">
                  <c:v>19096</c:v>
                </c:pt>
                <c:pt idx="630">
                  <c:v>19100</c:v>
                </c:pt>
                <c:pt idx="631">
                  <c:v>19067</c:v>
                </c:pt>
                <c:pt idx="632">
                  <c:v>19070</c:v>
                </c:pt>
                <c:pt idx="633">
                  <c:v>19080</c:v>
                </c:pt>
                <c:pt idx="634">
                  <c:v>19074</c:v>
                </c:pt>
                <c:pt idx="635">
                  <c:v>19076</c:v>
                </c:pt>
                <c:pt idx="636">
                  <c:v>19076</c:v>
                </c:pt>
                <c:pt idx="637">
                  <c:v>19099</c:v>
                </c:pt>
                <c:pt idx="638">
                  <c:v>19095</c:v>
                </c:pt>
                <c:pt idx="639">
                  <c:v>19123</c:v>
                </c:pt>
                <c:pt idx="640">
                  <c:v>19099</c:v>
                </c:pt>
                <c:pt idx="641">
                  <c:v>19069</c:v>
                </c:pt>
                <c:pt idx="642">
                  <c:v>19055</c:v>
                </c:pt>
                <c:pt idx="643">
                  <c:v>19043</c:v>
                </c:pt>
                <c:pt idx="644">
                  <c:v>19051</c:v>
                </c:pt>
                <c:pt idx="645">
                  <c:v>19056</c:v>
                </c:pt>
                <c:pt idx="646">
                  <c:v>19049</c:v>
                </c:pt>
                <c:pt idx="647">
                  <c:v>19067</c:v>
                </c:pt>
                <c:pt idx="648">
                  <c:v>19070</c:v>
                </c:pt>
                <c:pt idx="649">
                  <c:v>19083</c:v>
                </c:pt>
                <c:pt idx="650">
                  <c:v>19100</c:v>
                </c:pt>
                <c:pt idx="651">
                  <c:v>19103</c:v>
                </c:pt>
                <c:pt idx="652">
                  <c:v>19113</c:v>
                </c:pt>
                <c:pt idx="653">
                  <c:v>19124</c:v>
                </c:pt>
                <c:pt idx="654">
                  <c:v>19128</c:v>
                </c:pt>
                <c:pt idx="655">
                  <c:v>19168</c:v>
                </c:pt>
                <c:pt idx="656">
                  <c:v>19138</c:v>
                </c:pt>
                <c:pt idx="657">
                  <c:v>19123</c:v>
                </c:pt>
                <c:pt idx="658">
                  <c:v>19121</c:v>
                </c:pt>
                <c:pt idx="659">
                  <c:v>19154</c:v>
                </c:pt>
                <c:pt idx="660">
                  <c:v>19198</c:v>
                </c:pt>
                <c:pt idx="661">
                  <c:v>19193</c:v>
                </c:pt>
                <c:pt idx="662">
                  <c:v>19215</c:v>
                </c:pt>
                <c:pt idx="663">
                  <c:v>19230</c:v>
                </c:pt>
                <c:pt idx="664">
                  <c:v>19234</c:v>
                </c:pt>
                <c:pt idx="665">
                  <c:v>19245</c:v>
                </c:pt>
                <c:pt idx="666">
                  <c:v>19258</c:v>
                </c:pt>
                <c:pt idx="667">
                  <c:v>19249</c:v>
                </c:pt>
                <c:pt idx="668">
                  <c:v>19229</c:v>
                </c:pt>
                <c:pt idx="669">
                  <c:v>19199</c:v>
                </c:pt>
                <c:pt idx="670">
                  <c:v>19170</c:v>
                </c:pt>
                <c:pt idx="671">
                  <c:v>19104</c:v>
                </c:pt>
                <c:pt idx="672">
                  <c:v>19106</c:v>
                </c:pt>
                <c:pt idx="673">
                  <c:v>19109</c:v>
                </c:pt>
                <c:pt idx="674">
                  <c:v>19114</c:v>
                </c:pt>
                <c:pt idx="675">
                  <c:v>19136</c:v>
                </c:pt>
                <c:pt idx="676">
                  <c:v>19131</c:v>
                </c:pt>
                <c:pt idx="677">
                  <c:v>19122</c:v>
                </c:pt>
                <c:pt idx="678">
                  <c:v>19122</c:v>
                </c:pt>
                <c:pt idx="679">
                  <c:v>19142</c:v>
                </c:pt>
                <c:pt idx="680">
                  <c:v>19162</c:v>
                </c:pt>
                <c:pt idx="681">
                  <c:v>19214</c:v>
                </c:pt>
                <c:pt idx="682">
                  <c:v>19253</c:v>
                </c:pt>
                <c:pt idx="683">
                  <c:v>19287</c:v>
                </c:pt>
                <c:pt idx="684">
                  <c:v>19326</c:v>
                </c:pt>
                <c:pt idx="685">
                  <c:v>19319</c:v>
                </c:pt>
                <c:pt idx="686">
                  <c:v>19302</c:v>
                </c:pt>
                <c:pt idx="687">
                  <c:v>19355</c:v>
                </c:pt>
                <c:pt idx="688">
                  <c:v>19375</c:v>
                </c:pt>
                <c:pt idx="689">
                  <c:v>19407</c:v>
                </c:pt>
                <c:pt idx="690">
                  <c:v>19446</c:v>
                </c:pt>
                <c:pt idx="691">
                  <c:v>19482</c:v>
                </c:pt>
                <c:pt idx="692">
                  <c:v>19503</c:v>
                </c:pt>
                <c:pt idx="693">
                  <c:v>19504</c:v>
                </c:pt>
                <c:pt idx="694">
                  <c:v>19514</c:v>
                </c:pt>
                <c:pt idx="695">
                  <c:v>19570</c:v>
                </c:pt>
                <c:pt idx="696">
                  <c:v>19563</c:v>
                </c:pt>
                <c:pt idx="697">
                  <c:v>19553</c:v>
                </c:pt>
                <c:pt idx="698">
                  <c:v>19559</c:v>
                </c:pt>
                <c:pt idx="699">
                  <c:v>19592</c:v>
                </c:pt>
                <c:pt idx="700">
                  <c:v>19600</c:v>
                </c:pt>
                <c:pt idx="701">
                  <c:v>19602</c:v>
                </c:pt>
                <c:pt idx="702">
                  <c:v>19588</c:v>
                </c:pt>
                <c:pt idx="703">
                  <c:v>19615</c:v>
                </c:pt>
                <c:pt idx="704">
                  <c:v>19632</c:v>
                </c:pt>
                <c:pt idx="705">
                  <c:v>19674</c:v>
                </c:pt>
                <c:pt idx="706">
                  <c:v>19707</c:v>
                </c:pt>
                <c:pt idx="707">
                  <c:v>19751</c:v>
                </c:pt>
                <c:pt idx="708">
                  <c:v>19777</c:v>
                </c:pt>
                <c:pt idx="709">
                  <c:v>19762</c:v>
                </c:pt>
                <c:pt idx="710">
                  <c:v>19768</c:v>
                </c:pt>
                <c:pt idx="711">
                  <c:v>19788</c:v>
                </c:pt>
                <c:pt idx="712">
                  <c:v>19807</c:v>
                </c:pt>
                <c:pt idx="713">
                  <c:v>19877</c:v>
                </c:pt>
                <c:pt idx="714">
                  <c:v>19908</c:v>
                </c:pt>
                <c:pt idx="715">
                  <c:v>19913</c:v>
                </c:pt>
                <c:pt idx="716">
                  <c:v>19942</c:v>
                </c:pt>
                <c:pt idx="717">
                  <c:v>19976</c:v>
                </c:pt>
                <c:pt idx="718">
                  <c:v>19996</c:v>
                </c:pt>
                <c:pt idx="719">
                  <c:v>19974</c:v>
                </c:pt>
                <c:pt idx="720">
                  <c:v>19995</c:v>
                </c:pt>
                <c:pt idx="721">
                  <c:v>19998</c:v>
                </c:pt>
                <c:pt idx="722">
                  <c:v>20004</c:v>
                </c:pt>
                <c:pt idx="723">
                  <c:v>20012</c:v>
                </c:pt>
                <c:pt idx="724">
                  <c:v>20020</c:v>
                </c:pt>
                <c:pt idx="725">
                  <c:v>20013</c:v>
                </c:pt>
                <c:pt idx="726">
                  <c:v>20011</c:v>
                </c:pt>
                <c:pt idx="727">
                  <c:v>20059</c:v>
                </c:pt>
                <c:pt idx="728">
                  <c:v>20032</c:v>
                </c:pt>
                <c:pt idx="729">
                  <c:v>20026</c:v>
                </c:pt>
                <c:pt idx="730">
                  <c:v>20015</c:v>
                </c:pt>
                <c:pt idx="731">
                  <c:v>20021</c:v>
                </c:pt>
                <c:pt idx="732">
                  <c:v>20052</c:v>
                </c:pt>
                <c:pt idx="733">
                  <c:v>20086</c:v>
                </c:pt>
                <c:pt idx="734">
                  <c:v>20107</c:v>
                </c:pt>
                <c:pt idx="735">
                  <c:v>20230</c:v>
                </c:pt>
                <c:pt idx="736">
                  <c:v>20220</c:v>
                </c:pt>
                <c:pt idx="737">
                  <c:v>20209</c:v>
                </c:pt>
                <c:pt idx="738">
                  <c:v>20228</c:v>
                </c:pt>
                <c:pt idx="739">
                  <c:v>20235</c:v>
                </c:pt>
                <c:pt idx="740">
                  <c:v>20202</c:v>
                </c:pt>
                <c:pt idx="741">
                  <c:v>20196</c:v>
                </c:pt>
                <c:pt idx="742">
                  <c:v>20187</c:v>
                </c:pt>
                <c:pt idx="743">
                  <c:v>20196</c:v>
                </c:pt>
                <c:pt idx="744">
                  <c:v>20195</c:v>
                </c:pt>
                <c:pt idx="745">
                  <c:v>20197</c:v>
                </c:pt>
                <c:pt idx="746">
                  <c:v>20205</c:v>
                </c:pt>
                <c:pt idx="747">
                  <c:v>20202</c:v>
                </c:pt>
                <c:pt idx="748">
                  <c:v>20192</c:v>
                </c:pt>
                <c:pt idx="749">
                  <c:v>20183</c:v>
                </c:pt>
                <c:pt idx="750">
                  <c:v>20190</c:v>
                </c:pt>
                <c:pt idx="751">
                  <c:v>20232</c:v>
                </c:pt>
                <c:pt idx="752">
                  <c:v>20235</c:v>
                </c:pt>
                <c:pt idx="753">
                  <c:v>20253</c:v>
                </c:pt>
                <c:pt idx="754">
                  <c:v>20256</c:v>
                </c:pt>
                <c:pt idx="755">
                  <c:v>20266</c:v>
                </c:pt>
                <c:pt idx="756">
                  <c:v>20276</c:v>
                </c:pt>
                <c:pt idx="757">
                  <c:v>20263</c:v>
                </c:pt>
                <c:pt idx="758">
                  <c:v>20265</c:v>
                </c:pt>
                <c:pt idx="759">
                  <c:v>20250</c:v>
                </c:pt>
                <c:pt idx="760">
                  <c:v>20227</c:v>
                </c:pt>
                <c:pt idx="761">
                  <c:v>20228</c:v>
                </c:pt>
                <c:pt idx="762">
                  <c:v>20230</c:v>
                </c:pt>
                <c:pt idx="763">
                  <c:v>20245</c:v>
                </c:pt>
                <c:pt idx="764">
                  <c:v>20236</c:v>
                </c:pt>
                <c:pt idx="765">
                  <c:v>20226</c:v>
                </c:pt>
                <c:pt idx="766">
                  <c:v>20233</c:v>
                </c:pt>
                <c:pt idx="767">
                  <c:v>20225</c:v>
                </c:pt>
                <c:pt idx="768">
                  <c:v>20209</c:v>
                </c:pt>
                <c:pt idx="769">
                  <c:v>20202</c:v>
                </c:pt>
                <c:pt idx="770">
                  <c:v>20197</c:v>
                </c:pt>
                <c:pt idx="771">
                  <c:v>20185</c:v>
                </c:pt>
                <c:pt idx="772">
                  <c:v>20167</c:v>
                </c:pt>
                <c:pt idx="773">
                  <c:v>20182</c:v>
                </c:pt>
                <c:pt idx="774">
                  <c:v>20184</c:v>
                </c:pt>
                <c:pt idx="775">
                  <c:v>20220</c:v>
                </c:pt>
                <c:pt idx="776">
                  <c:v>20209</c:v>
                </c:pt>
                <c:pt idx="777">
                  <c:v>20185</c:v>
                </c:pt>
                <c:pt idx="778">
                  <c:v>20166</c:v>
                </c:pt>
                <c:pt idx="779">
                  <c:v>20165</c:v>
                </c:pt>
                <c:pt idx="780">
                  <c:v>20164</c:v>
                </c:pt>
                <c:pt idx="781">
                  <c:v>20167</c:v>
                </c:pt>
                <c:pt idx="782">
                  <c:v>20174</c:v>
                </c:pt>
                <c:pt idx="783">
                  <c:v>20202</c:v>
                </c:pt>
                <c:pt idx="784">
                  <c:v>20193</c:v>
                </c:pt>
                <c:pt idx="785">
                  <c:v>20188</c:v>
                </c:pt>
                <c:pt idx="786">
                  <c:v>20198</c:v>
                </c:pt>
                <c:pt idx="787">
                  <c:v>20178</c:v>
                </c:pt>
                <c:pt idx="788">
                  <c:v>20166</c:v>
                </c:pt>
                <c:pt idx="789">
                  <c:v>20163</c:v>
                </c:pt>
                <c:pt idx="790">
                  <c:v>20164</c:v>
                </c:pt>
                <c:pt idx="791">
                  <c:v>20209</c:v>
                </c:pt>
                <c:pt idx="792">
                  <c:v>20224</c:v>
                </c:pt>
                <c:pt idx="793">
                  <c:v>20239</c:v>
                </c:pt>
                <c:pt idx="794">
                  <c:v>20267</c:v>
                </c:pt>
                <c:pt idx="795">
                  <c:v>20272</c:v>
                </c:pt>
                <c:pt idx="796">
                  <c:v>20235</c:v>
                </c:pt>
                <c:pt idx="797">
                  <c:v>20211</c:v>
                </c:pt>
                <c:pt idx="798">
                  <c:v>20190</c:v>
                </c:pt>
                <c:pt idx="799">
                  <c:v>20173</c:v>
                </c:pt>
                <c:pt idx="800">
                  <c:v>20174</c:v>
                </c:pt>
                <c:pt idx="801">
                  <c:v>20159</c:v>
                </c:pt>
                <c:pt idx="802">
                  <c:v>20185</c:v>
                </c:pt>
                <c:pt idx="803">
                  <c:v>20182</c:v>
                </c:pt>
                <c:pt idx="804">
                  <c:v>20163</c:v>
                </c:pt>
                <c:pt idx="805">
                  <c:v>20149</c:v>
                </c:pt>
                <c:pt idx="806">
                  <c:v>20157</c:v>
                </c:pt>
                <c:pt idx="807">
                  <c:v>20143</c:v>
                </c:pt>
                <c:pt idx="808">
                  <c:v>20162</c:v>
                </c:pt>
                <c:pt idx="809">
                  <c:v>20198</c:v>
                </c:pt>
                <c:pt idx="810">
                  <c:v>20217</c:v>
                </c:pt>
                <c:pt idx="811">
                  <c:v>20213</c:v>
                </c:pt>
                <c:pt idx="812">
                  <c:v>20174</c:v>
                </c:pt>
                <c:pt idx="813">
                  <c:v>20159</c:v>
                </c:pt>
                <c:pt idx="814">
                  <c:v>20141</c:v>
                </c:pt>
                <c:pt idx="815">
                  <c:v>20173</c:v>
                </c:pt>
                <c:pt idx="816">
                  <c:v>20170</c:v>
                </c:pt>
                <c:pt idx="817">
                  <c:v>20194</c:v>
                </c:pt>
                <c:pt idx="818">
                  <c:v>20215</c:v>
                </c:pt>
                <c:pt idx="819">
                  <c:v>20231</c:v>
                </c:pt>
                <c:pt idx="820">
                  <c:v>20219</c:v>
                </c:pt>
                <c:pt idx="821">
                  <c:v>20229</c:v>
                </c:pt>
                <c:pt idx="822">
                  <c:v>20223</c:v>
                </c:pt>
                <c:pt idx="823">
                  <c:v>20182</c:v>
                </c:pt>
                <c:pt idx="824">
                  <c:v>20189</c:v>
                </c:pt>
                <c:pt idx="825">
                  <c:v>20190</c:v>
                </c:pt>
                <c:pt idx="826">
                  <c:v>20207</c:v>
                </c:pt>
                <c:pt idx="827">
                  <c:v>20202</c:v>
                </c:pt>
                <c:pt idx="828">
                  <c:v>20182</c:v>
                </c:pt>
                <c:pt idx="829">
                  <c:v>20153</c:v>
                </c:pt>
                <c:pt idx="830">
                  <c:v>20122</c:v>
                </c:pt>
                <c:pt idx="831">
                  <c:v>20073</c:v>
                </c:pt>
                <c:pt idx="832">
                  <c:v>20077</c:v>
                </c:pt>
                <c:pt idx="833">
                  <c:v>20049</c:v>
                </c:pt>
                <c:pt idx="834">
                  <c:v>20045</c:v>
                </c:pt>
                <c:pt idx="835">
                  <c:v>20015</c:v>
                </c:pt>
                <c:pt idx="836">
                  <c:v>19972</c:v>
                </c:pt>
                <c:pt idx="837">
                  <c:v>19936</c:v>
                </c:pt>
                <c:pt idx="838">
                  <c:v>19912</c:v>
                </c:pt>
                <c:pt idx="839">
                  <c:v>19963</c:v>
                </c:pt>
                <c:pt idx="840">
                  <c:v>19937</c:v>
                </c:pt>
                <c:pt idx="841">
                  <c:v>19934</c:v>
                </c:pt>
                <c:pt idx="842">
                  <c:v>19945</c:v>
                </c:pt>
                <c:pt idx="843">
                  <c:v>19957</c:v>
                </c:pt>
                <c:pt idx="844">
                  <c:v>19916</c:v>
                </c:pt>
                <c:pt idx="845">
                  <c:v>19829</c:v>
                </c:pt>
                <c:pt idx="846">
                  <c:v>19755</c:v>
                </c:pt>
                <c:pt idx="847">
                  <c:v>19738</c:v>
                </c:pt>
                <c:pt idx="848">
                  <c:v>19692</c:v>
                </c:pt>
                <c:pt idx="849">
                  <c:v>19635</c:v>
                </c:pt>
                <c:pt idx="850">
                  <c:v>19637</c:v>
                </c:pt>
                <c:pt idx="851">
                  <c:v>19596</c:v>
                </c:pt>
                <c:pt idx="852">
                  <c:v>19551</c:v>
                </c:pt>
                <c:pt idx="853">
                  <c:v>19530</c:v>
                </c:pt>
                <c:pt idx="854">
                  <c:v>19530</c:v>
                </c:pt>
                <c:pt idx="855">
                  <c:v>19586</c:v>
                </c:pt>
                <c:pt idx="856">
                  <c:v>19671</c:v>
                </c:pt>
                <c:pt idx="857">
                  <c:v>19822</c:v>
                </c:pt>
                <c:pt idx="858">
                  <c:v>20193</c:v>
                </c:pt>
                <c:pt idx="859">
                  <c:v>20485</c:v>
                </c:pt>
                <c:pt idx="860">
                  <c:v>20622</c:v>
                </c:pt>
                <c:pt idx="861">
                  <c:v>20869</c:v>
                </c:pt>
                <c:pt idx="862">
                  <c:v>20940</c:v>
                </c:pt>
                <c:pt idx="863">
                  <c:v>20963</c:v>
                </c:pt>
                <c:pt idx="864">
                  <c:v>20976</c:v>
                </c:pt>
                <c:pt idx="865">
                  <c:v>20951</c:v>
                </c:pt>
                <c:pt idx="866">
                  <c:v>20909</c:v>
                </c:pt>
                <c:pt idx="867">
                  <c:v>20836</c:v>
                </c:pt>
                <c:pt idx="868">
                  <c:v>20754</c:v>
                </c:pt>
                <c:pt idx="869">
                  <c:v>20683</c:v>
                </c:pt>
                <c:pt idx="870">
                  <c:v>20679</c:v>
                </c:pt>
                <c:pt idx="871">
                  <c:v>20570</c:v>
                </c:pt>
                <c:pt idx="872">
                  <c:v>20527</c:v>
                </c:pt>
                <c:pt idx="873">
                  <c:v>20482</c:v>
                </c:pt>
                <c:pt idx="874">
                  <c:v>20464</c:v>
                </c:pt>
                <c:pt idx="875">
                  <c:v>20412</c:v>
                </c:pt>
                <c:pt idx="876">
                  <c:v>20379</c:v>
                </c:pt>
                <c:pt idx="877">
                  <c:v>20365</c:v>
                </c:pt>
                <c:pt idx="878">
                  <c:v>20363</c:v>
                </c:pt>
                <c:pt idx="879">
                  <c:v>20407</c:v>
                </c:pt>
                <c:pt idx="880">
                  <c:v>20387</c:v>
                </c:pt>
                <c:pt idx="881">
                  <c:v>20397</c:v>
                </c:pt>
                <c:pt idx="882">
                  <c:v>20415</c:v>
                </c:pt>
                <c:pt idx="883">
                  <c:v>20418</c:v>
                </c:pt>
                <c:pt idx="884">
                  <c:v>20398</c:v>
                </c:pt>
                <c:pt idx="885">
                  <c:v>20380</c:v>
                </c:pt>
                <c:pt idx="886">
                  <c:v>20386</c:v>
                </c:pt>
                <c:pt idx="887">
                  <c:v>20362</c:v>
                </c:pt>
                <c:pt idx="888">
                  <c:v>20359</c:v>
                </c:pt>
                <c:pt idx="889">
                  <c:v>20368</c:v>
                </c:pt>
                <c:pt idx="890">
                  <c:v>20365</c:v>
                </c:pt>
                <c:pt idx="891">
                  <c:v>20369</c:v>
                </c:pt>
                <c:pt idx="892">
                  <c:v>20362</c:v>
                </c:pt>
                <c:pt idx="893">
                  <c:v>20357</c:v>
                </c:pt>
                <c:pt idx="894">
                  <c:v>20357</c:v>
                </c:pt>
                <c:pt idx="895">
                  <c:v>20398</c:v>
                </c:pt>
                <c:pt idx="896">
                  <c:v>20384</c:v>
                </c:pt>
                <c:pt idx="897">
                  <c:v>20376</c:v>
                </c:pt>
                <c:pt idx="898">
                  <c:v>20370</c:v>
                </c:pt>
                <c:pt idx="899">
                  <c:v>20377</c:v>
                </c:pt>
                <c:pt idx="900">
                  <c:v>20395</c:v>
                </c:pt>
                <c:pt idx="901">
                  <c:v>20441</c:v>
                </c:pt>
                <c:pt idx="902">
                  <c:v>20452</c:v>
                </c:pt>
                <c:pt idx="903">
                  <c:v>20437</c:v>
                </c:pt>
                <c:pt idx="904">
                  <c:v>20444</c:v>
                </c:pt>
                <c:pt idx="905">
                  <c:v>20442</c:v>
                </c:pt>
                <c:pt idx="906">
                  <c:v>20467</c:v>
                </c:pt>
                <c:pt idx="907">
                  <c:v>20483</c:v>
                </c:pt>
                <c:pt idx="908">
                  <c:v>20481</c:v>
                </c:pt>
                <c:pt idx="909">
                  <c:v>20486</c:v>
                </c:pt>
                <c:pt idx="910">
                  <c:v>20493</c:v>
                </c:pt>
                <c:pt idx="911">
                  <c:v>20495</c:v>
                </c:pt>
                <c:pt idx="912">
                  <c:v>20486</c:v>
                </c:pt>
                <c:pt idx="913">
                  <c:v>20482</c:v>
                </c:pt>
                <c:pt idx="914">
                  <c:v>20496</c:v>
                </c:pt>
                <c:pt idx="915">
                  <c:v>20502</c:v>
                </c:pt>
                <c:pt idx="916">
                  <c:v>20491</c:v>
                </c:pt>
                <c:pt idx="917">
                  <c:v>20488</c:v>
                </c:pt>
                <c:pt idx="918">
                  <c:v>20490</c:v>
                </c:pt>
                <c:pt idx="919">
                  <c:v>20504</c:v>
                </c:pt>
                <c:pt idx="920">
                  <c:v>20504</c:v>
                </c:pt>
                <c:pt idx="921">
                  <c:v>20517</c:v>
                </c:pt>
                <c:pt idx="922">
                  <c:v>20522</c:v>
                </c:pt>
                <c:pt idx="923">
                  <c:v>20517</c:v>
                </c:pt>
                <c:pt idx="924">
                  <c:v>20505</c:v>
                </c:pt>
                <c:pt idx="925">
                  <c:v>20509</c:v>
                </c:pt>
                <c:pt idx="926">
                  <c:v>20505</c:v>
                </c:pt>
                <c:pt idx="927">
                  <c:v>20440</c:v>
                </c:pt>
                <c:pt idx="928">
                  <c:v>20427</c:v>
                </c:pt>
                <c:pt idx="929">
                  <c:v>20420</c:v>
                </c:pt>
                <c:pt idx="930">
                  <c:v>20411</c:v>
                </c:pt>
                <c:pt idx="931">
                  <c:v>20393</c:v>
                </c:pt>
                <c:pt idx="932">
                  <c:v>20392</c:v>
                </c:pt>
                <c:pt idx="933">
                  <c:v>20382</c:v>
                </c:pt>
                <c:pt idx="934">
                  <c:v>20392</c:v>
                </c:pt>
                <c:pt idx="935">
                  <c:v>20405</c:v>
                </c:pt>
                <c:pt idx="936">
                  <c:v>20396</c:v>
                </c:pt>
                <c:pt idx="937">
                  <c:v>20386</c:v>
                </c:pt>
                <c:pt idx="938">
                  <c:v>20382</c:v>
                </c:pt>
                <c:pt idx="939">
                  <c:v>20381</c:v>
                </c:pt>
                <c:pt idx="940">
                  <c:v>20387</c:v>
                </c:pt>
                <c:pt idx="941">
                  <c:v>20404</c:v>
                </c:pt>
                <c:pt idx="942">
                  <c:v>20408</c:v>
                </c:pt>
                <c:pt idx="943">
                  <c:v>20408</c:v>
                </c:pt>
                <c:pt idx="944">
                  <c:v>20396</c:v>
                </c:pt>
                <c:pt idx="945">
                  <c:v>20409</c:v>
                </c:pt>
                <c:pt idx="946">
                  <c:v>20407</c:v>
                </c:pt>
                <c:pt idx="947">
                  <c:v>20448</c:v>
                </c:pt>
                <c:pt idx="948">
                  <c:v>20472</c:v>
                </c:pt>
                <c:pt idx="949">
                  <c:v>20507</c:v>
                </c:pt>
                <c:pt idx="950">
                  <c:v>20517</c:v>
                </c:pt>
                <c:pt idx="951">
                  <c:v>20543</c:v>
                </c:pt>
                <c:pt idx="952">
                  <c:v>20552</c:v>
                </c:pt>
                <c:pt idx="953">
                  <c:v>20571</c:v>
                </c:pt>
                <c:pt idx="954">
                  <c:v>20600</c:v>
                </c:pt>
                <c:pt idx="955">
                  <c:v>20592</c:v>
                </c:pt>
                <c:pt idx="956">
                  <c:v>20589</c:v>
                </c:pt>
                <c:pt idx="957">
                  <c:v>20564</c:v>
                </c:pt>
                <c:pt idx="958">
                  <c:v>20567</c:v>
                </c:pt>
                <c:pt idx="959">
                  <c:v>20661</c:v>
                </c:pt>
                <c:pt idx="960">
                  <c:v>20679</c:v>
                </c:pt>
                <c:pt idx="961">
                  <c:v>20681</c:v>
                </c:pt>
                <c:pt idx="962">
                  <c:v>20689</c:v>
                </c:pt>
                <c:pt idx="963">
                  <c:v>20687</c:v>
                </c:pt>
                <c:pt idx="964">
                  <c:v>20664</c:v>
                </c:pt>
                <c:pt idx="965">
                  <c:v>20622</c:v>
                </c:pt>
                <c:pt idx="966">
                  <c:v>20600</c:v>
                </c:pt>
                <c:pt idx="967">
                  <c:v>20585</c:v>
                </c:pt>
                <c:pt idx="968">
                  <c:v>20606</c:v>
                </c:pt>
                <c:pt idx="969">
                  <c:v>20563</c:v>
                </c:pt>
                <c:pt idx="970">
                  <c:v>20564</c:v>
                </c:pt>
                <c:pt idx="971">
                  <c:v>20508</c:v>
                </c:pt>
                <c:pt idx="972">
                  <c:v>20476</c:v>
                </c:pt>
                <c:pt idx="973">
                  <c:v>20433</c:v>
                </c:pt>
                <c:pt idx="974">
                  <c:v>20419</c:v>
                </c:pt>
                <c:pt idx="975">
                  <c:v>20452</c:v>
                </c:pt>
                <c:pt idx="976">
                  <c:v>20425</c:v>
                </c:pt>
                <c:pt idx="977">
                  <c:v>20393</c:v>
                </c:pt>
                <c:pt idx="978">
                  <c:v>20379</c:v>
                </c:pt>
                <c:pt idx="979">
                  <c:v>20362</c:v>
                </c:pt>
                <c:pt idx="980">
                  <c:v>20341</c:v>
                </c:pt>
                <c:pt idx="981">
                  <c:v>20349</c:v>
                </c:pt>
                <c:pt idx="982">
                  <c:v>20351</c:v>
                </c:pt>
                <c:pt idx="983">
                  <c:v>20364</c:v>
                </c:pt>
                <c:pt idx="984">
                  <c:v>20360</c:v>
                </c:pt>
                <c:pt idx="985">
                  <c:v>20377</c:v>
                </c:pt>
                <c:pt idx="986">
                  <c:v>20398</c:v>
                </c:pt>
                <c:pt idx="987">
                  <c:v>20382</c:v>
                </c:pt>
                <c:pt idx="988">
                  <c:v>20395</c:v>
                </c:pt>
                <c:pt idx="989">
                  <c:v>20431</c:v>
                </c:pt>
                <c:pt idx="990">
                  <c:v>20439</c:v>
                </c:pt>
                <c:pt idx="991">
                  <c:v>20356</c:v>
                </c:pt>
                <c:pt idx="992">
                  <c:v>20385</c:v>
                </c:pt>
                <c:pt idx="993">
                  <c:v>20418</c:v>
                </c:pt>
                <c:pt idx="994">
                  <c:v>20438</c:v>
                </c:pt>
                <c:pt idx="995">
                  <c:v>20454</c:v>
                </c:pt>
                <c:pt idx="996">
                  <c:v>20462</c:v>
                </c:pt>
                <c:pt idx="997">
                  <c:v>20450</c:v>
                </c:pt>
                <c:pt idx="998">
                  <c:v>20437</c:v>
                </c:pt>
                <c:pt idx="999">
                  <c:v>20436</c:v>
                </c:pt>
                <c:pt idx="1000">
                  <c:v>20428</c:v>
                </c:pt>
                <c:pt idx="1001">
                  <c:v>20428</c:v>
                </c:pt>
                <c:pt idx="1002">
                  <c:v>20422</c:v>
                </c:pt>
                <c:pt idx="1003">
                  <c:v>20405</c:v>
                </c:pt>
                <c:pt idx="1004">
                  <c:v>20383</c:v>
                </c:pt>
                <c:pt idx="1005">
                  <c:v>20358</c:v>
                </c:pt>
                <c:pt idx="1006">
                  <c:v>20348</c:v>
                </c:pt>
                <c:pt idx="1007">
                  <c:v>20357</c:v>
                </c:pt>
                <c:pt idx="1008">
                  <c:v>20359</c:v>
                </c:pt>
                <c:pt idx="1009">
                  <c:v>20363</c:v>
                </c:pt>
                <c:pt idx="1010">
                  <c:v>20384</c:v>
                </c:pt>
                <c:pt idx="1011">
                  <c:v>20390</c:v>
                </c:pt>
                <c:pt idx="1012">
                  <c:v>20370</c:v>
                </c:pt>
                <c:pt idx="1013">
                  <c:v>20368</c:v>
                </c:pt>
                <c:pt idx="1014">
                  <c:v>20370</c:v>
                </c:pt>
                <c:pt idx="1015">
                  <c:v>20368</c:v>
                </c:pt>
                <c:pt idx="1016">
                  <c:v>20347</c:v>
                </c:pt>
                <c:pt idx="1017">
                  <c:v>20319</c:v>
                </c:pt>
                <c:pt idx="1018">
                  <c:v>20320</c:v>
                </c:pt>
                <c:pt idx="1019">
                  <c:v>20313</c:v>
                </c:pt>
                <c:pt idx="1020">
                  <c:v>20305</c:v>
                </c:pt>
                <c:pt idx="1021">
                  <c:v>20309</c:v>
                </c:pt>
                <c:pt idx="1022">
                  <c:v>20317</c:v>
                </c:pt>
                <c:pt idx="1023">
                  <c:v>20354</c:v>
                </c:pt>
                <c:pt idx="1024">
                  <c:v>20333</c:v>
                </c:pt>
                <c:pt idx="1025">
                  <c:v>20333</c:v>
                </c:pt>
                <c:pt idx="1026">
                  <c:v>20333</c:v>
                </c:pt>
                <c:pt idx="1027">
                  <c:v>20354</c:v>
                </c:pt>
                <c:pt idx="1028">
                  <c:v>20353</c:v>
                </c:pt>
                <c:pt idx="1029">
                  <c:v>20337</c:v>
                </c:pt>
                <c:pt idx="1030">
                  <c:v>20333</c:v>
                </c:pt>
                <c:pt idx="1031">
                  <c:v>20330</c:v>
                </c:pt>
                <c:pt idx="1032">
                  <c:v>20327</c:v>
                </c:pt>
                <c:pt idx="1033">
                  <c:v>20325</c:v>
                </c:pt>
                <c:pt idx="1034">
                  <c:v>20350</c:v>
                </c:pt>
                <c:pt idx="1035">
                  <c:v>20351</c:v>
                </c:pt>
                <c:pt idx="1036">
                  <c:v>20329</c:v>
                </c:pt>
                <c:pt idx="1037">
                  <c:v>20323</c:v>
                </c:pt>
                <c:pt idx="1038">
                  <c:v>20325</c:v>
                </c:pt>
                <c:pt idx="1039">
                  <c:v>20377</c:v>
                </c:pt>
                <c:pt idx="1040">
                  <c:v>20370</c:v>
                </c:pt>
                <c:pt idx="1041">
                  <c:v>20359</c:v>
                </c:pt>
                <c:pt idx="1042">
                  <c:v>20359</c:v>
                </c:pt>
                <c:pt idx="1043">
                  <c:v>20355</c:v>
                </c:pt>
                <c:pt idx="1044">
                  <c:v>20351</c:v>
                </c:pt>
                <c:pt idx="1045">
                  <c:v>20358</c:v>
                </c:pt>
                <c:pt idx="1046">
                  <c:v>20361</c:v>
                </c:pt>
                <c:pt idx="1047">
                  <c:v>20405</c:v>
                </c:pt>
                <c:pt idx="1048">
                  <c:v>20398</c:v>
                </c:pt>
                <c:pt idx="1049">
                  <c:v>20421</c:v>
                </c:pt>
                <c:pt idx="1050">
                  <c:v>20414</c:v>
                </c:pt>
                <c:pt idx="1051">
                  <c:v>20386</c:v>
                </c:pt>
                <c:pt idx="1052">
                  <c:v>20393</c:v>
                </c:pt>
                <c:pt idx="1053">
                  <c:v>20390</c:v>
                </c:pt>
                <c:pt idx="1054">
                  <c:v>20397</c:v>
                </c:pt>
                <c:pt idx="1055">
                  <c:v>20376</c:v>
                </c:pt>
                <c:pt idx="1056">
                  <c:v>20359</c:v>
                </c:pt>
                <c:pt idx="1057">
                  <c:v>20338</c:v>
                </c:pt>
                <c:pt idx="1058">
                  <c:v>20337</c:v>
                </c:pt>
                <c:pt idx="1059">
                  <c:v>20347</c:v>
                </c:pt>
                <c:pt idx="1060">
                  <c:v>20318</c:v>
                </c:pt>
                <c:pt idx="1061">
                  <c:v>20277</c:v>
                </c:pt>
                <c:pt idx="1062">
                  <c:v>20282</c:v>
                </c:pt>
                <c:pt idx="1063">
                  <c:v>20270</c:v>
                </c:pt>
                <c:pt idx="1064">
                  <c:v>20269</c:v>
                </c:pt>
                <c:pt idx="1065">
                  <c:v>20233</c:v>
                </c:pt>
                <c:pt idx="1066">
                  <c:v>20236</c:v>
                </c:pt>
                <c:pt idx="1067">
                  <c:v>20244</c:v>
                </c:pt>
                <c:pt idx="1068">
                  <c:v>20217</c:v>
                </c:pt>
                <c:pt idx="1069">
                  <c:v>20204</c:v>
                </c:pt>
                <c:pt idx="1070">
                  <c:v>20195</c:v>
                </c:pt>
                <c:pt idx="1071">
                  <c:v>20251</c:v>
                </c:pt>
                <c:pt idx="1072">
                  <c:v>20251</c:v>
                </c:pt>
                <c:pt idx="1073">
                  <c:v>20261</c:v>
                </c:pt>
                <c:pt idx="1074">
                  <c:v>20257</c:v>
                </c:pt>
                <c:pt idx="1075">
                  <c:v>20274</c:v>
                </c:pt>
                <c:pt idx="1076">
                  <c:v>20271</c:v>
                </c:pt>
                <c:pt idx="1077">
                  <c:v>20252</c:v>
                </c:pt>
                <c:pt idx="1078">
                  <c:v>20245</c:v>
                </c:pt>
                <c:pt idx="1079">
                  <c:v>20271</c:v>
                </c:pt>
                <c:pt idx="1080">
                  <c:v>20271</c:v>
                </c:pt>
                <c:pt idx="1081">
                  <c:v>20294</c:v>
                </c:pt>
                <c:pt idx="1082">
                  <c:v>20306</c:v>
                </c:pt>
                <c:pt idx="1083">
                  <c:v>20301</c:v>
                </c:pt>
                <c:pt idx="1084">
                  <c:v>20281</c:v>
                </c:pt>
                <c:pt idx="1085">
                  <c:v>20277</c:v>
                </c:pt>
                <c:pt idx="1086">
                  <c:v>20272</c:v>
                </c:pt>
                <c:pt idx="1087">
                  <c:v>20244</c:v>
                </c:pt>
                <c:pt idx="1088">
                  <c:v>20235</c:v>
                </c:pt>
                <c:pt idx="1089">
                  <c:v>20232</c:v>
                </c:pt>
                <c:pt idx="1090">
                  <c:v>20234</c:v>
                </c:pt>
                <c:pt idx="1091">
                  <c:v>20233</c:v>
                </c:pt>
                <c:pt idx="1092">
                  <c:v>20233</c:v>
                </c:pt>
                <c:pt idx="1093">
                  <c:v>20223</c:v>
                </c:pt>
                <c:pt idx="1094">
                  <c:v>20225</c:v>
                </c:pt>
                <c:pt idx="1095">
                  <c:v>20256</c:v>
                </c:pt>
                <c:pt idx="1096">
                  <c:v>20264</c:v>
                </c:pt>
                <c:pt idx="1097">
                  <c:v>20288</c:v>
                </c:pt>
                <c:pt idx="1098">
                  <c:v>20312</c:v>
                </c:pt>
                <c:pt idx="1099">
                  <c:v>20299</c:v>
                </c:pt>
                <c:pt idx="1100">
                  <c:v>20282</c:v>
                </c:pt>
                <c:pt idx="1101">
                  <c:v>20277</c:v>
                </c:pt>
                <c:pt idx="1102">
                  <c:v>20269</c:v>
                </c:pt>
                <c:pt idx="1103">
                  <c:v>20310</c:v>
                </c:pt>
                <c:pt idx="1104">
                  <c:v>20302</c:v>
                </c:pt>
                <c:pt idx="1105">
                  <c:v>20276</c:v>
                </c:pt>
                <c:pt idx="1106">
                  <c:v>20285</c:v>
                </c:pt>
                <c:pt idx="1107">
                  <c:v>20284</c:v>
                </c:pt>
                <c:pt idx="1108">
                  <c:v>20248</c:v>
                </c:pt>
                <c:pt idx="1109">
                  <c:v>20196</c:v>
                </c:pt>
                <c:pt idx="1110">
                  <c:v>20198</c:v>
                </c:pt>
                <c:pt idx="1111">
                  <c:v>20247</c:v>
                </c:pt>
                <c:pt idx="1112">
                  <c:v>20254</c:v>
                </c:pt>
                <c:pt idx="1113">
                  <c:v>20296</c:v>
                </c:pt>
                <c:pt idx="1114">
                  <c:v>20326</c:v>
                </c:pt>
                <c:pt idx="1115">
                  <c:v>20308</c:v>
                </c:pt>
                <c:pt idx="1116">
                  <c:v>20282</c:v>
                </c:pt>
                <c:pt idx="1117">
                  <c:v>20273</c:v>
                </c:pt>
                <c:pt idx="1118">
                  <c:v>20253</c:v>
                </c:pt>
                <c:pt idx="1119">
                  <c:v>20250</c:v>
                </c:pt>
                <c:pt idx="1120">
                  <c:v>20249</c:v>
                </c:pt>
                <c:pt idx="1121">
                  <c:v>20261</c:v>
                </c:pt>
                <c:pt idx="1122">
                  <c:v>20272</c:v>
                </c:pt>
                <c:pt idx="1123">
                  <c:v>20263</c:v>
                </c:pt>
                <c:pt idx="1124">
                  <c:v>20254</c:v>
                </c:pt>
                <c:pt idx="1125">
                  <c:v>20246</c:v>
                </c:pt>
                <c:pt idx="1126">
                  <c:v>20247</c:v>
                </c:pt>
                <c:pt idx="1127">
                  <c:v>20248</c:v>
                </c:pt>
                <c:pt idx="1128">
                  <c:v>20263</c:v>
                </c:pt>
                <c:pt idx="1129">
                  <c:v>20274</c:v>
                </c:pt>
                <c:pt idx="1130">
                  <c:v>20282</c:v>
                </c:pt>
                <c:pt idx="1131">
                  <c:v>20296</c:v>
                </c:pt>
                <c:pt idx="1132">
                  <c:v>20265</c:v>
                </c:pt>
                <c:pt idx="1133">
                  <c:v>20237</c:v>
                </c:pt>
                <c:pt idx="1134">
                  <c:v>20227</c:v>
                </c:pt>
                <c:pt idx="1135">
                  <c:v>20243</c:v>
                </c:pt>
                <c:pt idx="1136">
                  <c:v>20248</c:v>
                </c:pt>
                <c:pt idx="1137">
                  <c:v>20258</c:v>
                </c:pt>
                <c:pt idx="1138">
                  <c:v>20288</c:v>
                </c:pt>
                <c:pt idx="1139">
                  <c:v>20315</c:v>
                </c:pt>
                <c:pt idx="1140">
                  <c:v>20322</c:v>
                </c:pt>
                <c:pt idx="1141">
                  <c:v>20361</c:v>
                </c:pt>
                <c:pt idx="1142">
                  <c:v>20380</c:v>
                </c:pt>
                <c:pt idx="1143">
                  <c:v>20348</c:v>
                </c:pt>
                <c:pt idx="1144">
                  <c:v>20362</c:v>
                </c:pt>
                <c:pt idx="1145">
                  <c:v>20390</c:v>
                </c:pt>
                <c:pt idx="1146">
                  <c:v>20412</c:v>
                </c:pt>
                <c:pt idx="1147">
                  <c:v>20455</c:v>
                </c:pt>
                <c:pt idx="1148">
                  <c:v>20477</c:v>
                </c:pt>
                <c:pt idx="1149">
                  <c:v>20472</c:v>
                </c:pt>
                <c:pt idx="1150">
                  <c:v>20485</c:v>
                </c:pt>
                <c:pt idx="1151">
                  <c:v>20393</c:v>
                </c:pt>
                <c:pt idx="1152">
                  <c:v>20396</c:v>
                </c:pt>
                <c:pt idx="1153">
                  <c:v>20379</c:v>
                </c:pt>
                <c:pt idx="1154">
                  <c:v>20390</c:v>
                </c:pt>
                <c:pt idx="1155">
                  <c:v>20384</c:v>
                </c:pt>
                <c:pt idx="1156">
                  <c:v>20367</c:v>
                </c:pt>
                <c:pt idx="1157">
                  <c:v>20365</c:v>
                </c:pt>
                <c:pt idx="1158">
                  <c:v>20351</c:v>
                </c:pt>
                <c:pt idx="1159">
                  <c:v>20354</c:v>
                </c:pt>
                <c:pt idx="1160">
                  <c:v>20355</c:v>
                </c:pt>
                <c:pt idx="1161">
                  <c:v>20371</c:v>
                </c:pt>
                <c:pt idx="1162">
                  <c:v>20403</c:v>
                </c:pt>
                <c:pt idx="1163">
                  <c:v>20445</c:v>
                </c:pt>
                <c:pt idx="1164">
                  <c:v>20476</c:v>
                </c:pt>
                <c:pt idx="1165">
                  <c:v>20477</c:v>
                </c:pt>
                <c:pt idx="1166">
                  <c:v>20485</c:v>
                </c:pt>
                <c:pt idx="1167">
                  <c:v>20514</c:v>
                </c:pt>
                <c:pt idx="1168">
                  <c:v>20519</c:v>
                </c:pt>
                <c:pt idx="1169">
                  <c:v>20514</c:v>
                </c:pt>
                <c:pt idx="1170">
                  <c:v>20496</c:v>
                </c:pt>
                <c:pt idx="1171">
                  <c:v>20506</c:v>
                </c:pt>
                <c:pt idx="1172">
                  <c:v>20495</c:v>
                </c:pt>
                <c:pt idx="1173">
                  <c:v>20469</c:v>
                </c:pt>
                <c:pt idx="1174">
                  <c:v>20472</c:v>
                </c:pt>
                <c:pt idx="1175">
                  <c:v>20511</c:v>
                </c:pt>
                <c:pt idx="1176">
                  <c:v>20526</c:v>
                </c:pt>
                <c:pt idx="1177">
                  <c:v>20550</c:v>
                </c:pt>
                <c:pt idx="1178">
                  <c:v>20564</c:v>
                </c:pt>
                <c:pt idx="1179">
                  <c:v>20559</c:v>
                </c:pt>
                <c:pt idx="1180">
                  <c:v>20592</c:v>
                </c:pt>
                <c:pt idx="1181">
                  <c:v>20607</c:v>
                </c:pt>
                <c:pt idx="1182">
                  <c:v>20619</c:v>
                </c:pt>
                <c:pt idx="1183">
                  <c:v>20584</c:v>
                </c:pt>
                <c:pt idx="1184">
                  <c:v>20605</c:v>
                </c:pt>
                <c:pt idx="1185">
                  <c:v>20638</c:v>
                </c:pt>
                <c:pt idx="1186">
                  <c:v>20657</c:v>
                </c:pt>
                <c:pt idx="1187">
                  <c:v>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0-47EA-B5F1-E177FB8DF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34384"/>
        <c:axId val="598932416"/>
      </c:scatterChart>
      <c:scatterChart>
        <c:scatterStyle val="lineMarker"/>
        <c:varyColors val="0"/>
        <c:ser>
          <c:idx val="1"/>
          <c:order val="1"/>
          <c:tx>
            <c:strRef>
              <c:f>Feuil1!$D$1</c:f>
              <c:strCache>
                <c:ptCount val="1"/>
                <c:pt idx="0">
                  <c:v>derivee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Feuil1!$A$2:$A$1189</c:f>
              <c:numCache>
                <c:formatCode>General</c:formatCode>
                <c:ptCount val="1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Feuil1!$D$2:$D$1189</c:f>
              <c:numCache>
                <c:formatCode>General</c:formatCode>
                <c:ptCount val="1188"/>
                <c:pt idx="3">
                  <c:v>22.599999999998545</c:v>
                </c:pt>
                <c:pt idx="4">
                  <c:v>23.599999999998545</c:v>
                </c:pt>
                <c:pt idx="5">
                  <c:v>20.80000000000291</c:v>
                </c:pt>
                <c:pt idx="6">
                  <c:v>9</c:v>
                </c:pt>
                <c:pt idx="7">
                  <c:v>-4.2000000000007276</c:v>
                </c:pt>
                <c:pt idx="8">
                  <c:v>-7.4000000000014552</c:v>
                </c:pt>
                <c:pt idx="9">
                  <c:v>-8.2000000000007276</c:v>
                </c:pt>
                <c:pt idx="10">
                  <c:v>-11.799999999999272</c:v>
                </c:pt>
                <c:pt idx="11">
                  <c:v>-5.7999999999992724</c:v>
                </c:pt>
                <c:pt idx="12">
                  <c:v>10</c:v>
                </c:pt>
                <c:pt idx="13">
                  <c:v>16.599999999998545</c:v>
                </c:pt>
                <c:pt idx="14">
                  <c:v>17.600000000002183</c:v>
                </c:pt>
                <c:pt idx="15">
                  <c:v>21.600000000002183</c:v>
                </c:pt>
                <c:pt idx="16">
                  <c:v>21</c:v>
                </c:pt>
                <c:pt idx="17">
                  <c:v>10.599999999998545</c:v>
                </c:pt>
                <c:pt idx="18">
                  <c:v>-3.8000000000029104</c:v>
                </c:pt>
                <c:pt idx="19">
                  <c:v>-11.799999999999272</c:v>
                </c:pt>
                <c:pt idx="20">
                  <c:v>-11.399999999997817</c:v>
                </c:pt>
                <c:pt idx="21">
                  <c:v>-5.7999999999992724</c:v>
                </c:pt>
                <c:pt idx="22">
                  <c:v>-1.6000000000021828</c:v>
                </c:pt>
                <c:pt idx="23">
                  <c:v>7.5999999999985448</c:v>
                </c:pt>
                <c:pt idx="24">
                  <c:v>14.600000000002183</c:v>
                </c:pt>
                <c:pt idx="25">
                  <c:v>8</c:v>
                </c:pt>
                <c:pt idx="26">
                  <c:v>-3</c:v>
                </c:pt>
                <c:pt idx="27">
                  <c:v>-10.599999999998545</c:v>
                </c:pt>
                <c:pt idx="28">
                  <c:v>-9.6000000000021828</c:v>
                </c:pt>
                <c:pt idx="29">
                  <c:v>-5</c:v>
                </c:pt>
                <c:pt idx="30">
                  <c:v>-1.3999999999978172</c:v>
                </c:pt>
                <c:pt idx="31">
                  <c:v>5.3999999999978172</c:v>
                </c:pt>
                <c:pt idx="32">
                  <c:v>13.399999999997817</c:v>
                </c:pt>
                <c:pt idx="33">
                  <c:v>12.200000000000728</c:v>
                </c:pt>
                <c:pt idx="34">
                  <c:v>2.4000000000014552</c:v>
                </c:pt>
                <c:pt idx="35">
                  <c:v>-1.4000000000014552</c:v>
                </c:pt>
                <c:pt idx="36">
                  <c:v>-4.2000000000007276</c:v>
                </c:pt>
                <c:pt idx="37">
                  <c:v>-10.799999999999272</c:v>
                </c:pt>
                <c:pt idx="38">
                  <c:v>-7.7999999999992724</c:v>
                </c:pt>
                <c:pt idx="39">
                  <c:v>2.7999999999992724</c:v>
                </c:pt>
                <c:pt idx="40">
                  <c:v>-4</c:v>
                </c:pt>
                <c:pt idx="41">
                  <c:v>-13.599999999998545</c:v>
                </c:pt>
                <c:pt idx="42">
                  <c:v>-15</c:v>
                </c:pt>
                <c:pt idx="43">
                  <c:v>-25.799999999999272</c:v>
                </c:pt>
                <c:pt idx="44">
                  <c:v>-22.599999999998545</c:v>
                </c:pt>
                <c:pt idx="45">
                  <c:v>0.7999999999992724</c:v>
                </c:pt>
                <c:pt idx="46">
                  <c:v>16.19999999999709</c:v>
                </c:pt>
                <c:pt idx="47">
                  <c:v>22</c:v>
                </c:pt>
                <c:pt idx="48">
                  <c:v>24</c:v>
                </c:pt>
                <c:pt idx="49">
                  <c:v>10</c:v>
                </c:pt>
                <c:pt idx="50">
                  <c:v>-8.7999999999992724</c:v>
                </c:pt>
                <c:pt idx="51">
                  <c:v>-18.599999999998545</c:v>
                </c:pt>
                <c:pt idx="52">
                  <c:v>-21.200000000000728</c:v>
                </c:pt>
                <c:pt idx="53">
                  <c:v>-16.600000000002183</c:v>
                </c:pt>
                <c:pt idx="54">
                  <c:v>-11</c:v>
                </c:pt>
                <c:pt idx="55">
                  <c:v>-3.3999999999978172</c:v>
                </c:pt>
                <c:pt idx="56">
                  <c:v>6</c:v>
                </c:pt>
                <c:pt idx="57">
                  <c:v>11.799999999999272</c:v>
                </c:pt>
                <c:pt idx="58">
                  <c:v>10</c:v>
                </c:pt>
                <c:pt idx="59">
                  <c:v>6</c:v>
                </c:pt>
                <c:pt idx="60">
                  <c:v>6.2000000000007276</c:v>
                </c:pt>
                <c:pt idx="61">
                  <c:v>6.7999999999992724</c:v>
                </c:pt>
                <c:pt idx="62">
                  <c:v>5.7999999999992724</c:v>
                </c:pt>
                <c:pt idx="63">
                  <c:v>7.4000000000014552</c:v>
                </c:pt>
                <c:pt idx="64">
                  <c:v>18</c:v>
                </c:pt>
                <c:pt idx="65">
                  <c:v>26.599999999998545</c:v>
                </c:pt>
                <c:pt idx="66">
                  <c:v>25.80000000000291</c:v>
                </c:pt>
                <c:pt idx="67">
                  <c:v>23.400000000001455</c:v>
                </c:pt>
                <c:pt idx="68">
                  <c:v>24.799999999999272</c:v>
                </c:pt>
                <c:pt idx="69">
                  <c:v>18.799999999999272</c:v>
                </c:pt>
                <c:pt idx="70">
                  <c:v>9</c:v>
                </c:pt>
                <c:pt idx="71">
                  <c:v>8.7999999999992724</c:v>
                </c:pt>
                <c:pt idx="72">
                  <c:v>9.2000000000007276</c:v>
                </c:pt>
                <c:pt idx="73">
                  <c:v>7</c:v>
                </c:pt>
                <c:pt idx="74">
                  <c:v>9.1999999999970896</c:v>
                </c:pt>
                <c:pt idx="75">
                  <c:v>13.799999999999272</c:v>
                </c:pt>
                <c:pt idx="76">
                  <c:v>15.600000000002183</c:v>
                </c:pt>
                <c:pt idx="77">
                  <c:v>15.600000000002183</c:v>
                </c:pt>
                <c:pt idx="78">
                  <c:v>11</c:v>
                </c:pt>
                <c:pt idx="79">
                  <c:v>3</c:v>
                </c:pt>
                <c:pt idx="80">
                  <c:v>-2.7999999999992724</c:v>
                </c:pt>
                <c:pt idx="81">
                  <c:v>-6.4000000000014552</c:v>
                </c:pt>
                <c:pt idx="82">
                  <c:v>-9</c:v>
                </c:pt>
                <c:pt idx="83">
                  <c:v>-6.5999999999985448</c:v>
                </c:pt>
                <c:pt idx="84">
                  <c:v>-6.2000000000007276</c:v>
                </c:pt>
                <c:pt idx="85">
                  <c:v>-6.6000000000021828</c:v>
                </c:pt>
                <c:pt idx="86">
                  <c:v>-2.2000000000007276</c:v>
                </c:pt>
                <c:pt idx="87">
                  <c:v>3.7999999999992724</c:v>
                </c:pt>
                <c:pt idx="88">
                  <c:v>7.7999999999992724</c:v>
                </c:pt>
                <c:pt idx="89">
                  <c:v>13.200000000000728</c:v>
                </c:pt>
                <c:pt idx="90">
                  <c:v>16.200000000000728</c:v>
                </c:pt>
                <c:pt idx="91">
                  <c:v>11.200000000000728</c:v>
                </c:pt>
                <c:pt idx="92">
                  <c:v>6.2000000000007276</c:v>
                </c:pt>
                <c:pt idx="93">
                  <c:v>3.4000000000014552</c:v>
                </c:pt>
                <c:pt idx="94">
                  <c:v>7.5999999999985448</c:v>
                </c:pt>
                <c:pt idx="95">
                  <c:v>13.799999999999272</c:v>
                </c:pt>
                <c:pt idx="96">
                  <c:v>17.200000000000728</c:v>
                </c:pt>
                <c:pt idx="97">
                  <c:v>21.200000000000728</c:v>
                </c:pt>
                <c:pt idx="98">
                  <c:v>24.799999999999272</c:v>
                </c:pt>
                <c:pt idx="99">
                  <c:v>19.799999999999272</c:v>
                </c:pt>
                <c:pt idx="100">
                  <c:v>14.799999999999272</c:v>
                </c:pt>
                <c:pt idx="101">
                  <c:v>16.200000000000728</c:v>
                </c:pt>
                <c:pt idx="102">
                  <c:v>14.80000000000291</c:v>
                </c:pt>
                <c:pt idx="103">
                  <c:v>13.399999999997817</c:v>
                </c:pt>
                <c:pt idx="104">
                  <c:v>16.19999999999709</c:v>
                </c:pt>
                <c:pt idx="105">
                  <c:v>18</c:v>
                </c:pt>
                <c:pt idx="106">
                  <c:v>14.600000000002183</c:v>
                </c:pt>
                <c:pt idx="107">
                  <c:v>11.600000000002183</c:v>
                </c:pt>
                <c:pt idx="108">
                  <c:v>16.799999999999272</c:v>
                </c:pt>
                <c:pt idx="109">
                  <c:v>20.19999999999709</c:v>
                </c:pt>
                <c:pt idx="110">
                  <c:v>17</c:v>
                </c:pt>
                <c:pt idx="111">
                  <c:v>17.400000000001455</c:v>
                </c:pt>
                <c:pt idx="112">
                  <c:v>18.200000000000728</c:v>
                </c:pt>
                <c:pt idx="113">
                  <c:v>12.400000000001455</c:v>
                </c:pt>
                <c:pt idx="114">
                  <c:v>3.3999999999978172</c:v>
                </c:pt>
                <c:pt idx="115">
                  <c:v>1</c:v>
                </c:pt>
                <c:pt idx="116">
                  <c:v>-2.1999999999970896</c:v>
                </c:pt>
                <c:pt idx="117">
                  <c:v>-6</c:v>
                </c:pt>
                <c:pt idx="118">
                  <c:v>-6</c:v>
                </c:pt>
                <c:pt idx="119">
                  <c:v>-1.4000000000014552</c:v>
                </c:pt>
                <c:pt idx="120">
                  <c:v>2.7999999999992724</c:v>
                </c:pt>
                <c:pt idx="121">
                  <c:v>7.4000000000014552</c:v>
                </c:pt>
                <c:pt idx="122">
                  <c:v>12.399999999997817</c:v>
                </c:pt>
                <c:pt idx="123">
                  <c:v>9.5999999999985448</c:v>
                </c:pt>
                <c:pt idx="124">
                  <c:v>7.4000000000014552</c:v>
                </c:pt>
                <c:pt idx="125">
                  <c:v>6</c:v>
                </c:pt>
                <c:pt idx="126">
                  <c:v>5.2000000000007276</c:v>
                </c:pt>
                <c:pt idx="127">
                  <c:v>5.7999999999992724</c:v>
                </c:pt>
                <c:pt idx="128">
                  <c:v>7.2000000000007276</c:v>
                </c:pt>
                <c:pt idx="129">
                  <c:v>9.6000000000021828</c:v>
                </c:pt>
                <c:pt idx="130">
                  <c:v>10.599999999998545</c:v>
                </c:pt>
                <c:pt idx="131">
                  <c:v>9.1999999999970896</c:v>
                </c:pt>
                <c:pt idx="132">
                  <c:v>17.599999999998545</c:v>
                </c:pt>
                <c:pt idx="133">
                  <c:v>26.80000000000291</c:v>
                </c:pt>
                <c:pt idx="134">
                  <c:v>19</c:v>
                </c:pt>
                <c:pt idx="135">
                  <c:v>10.799999999999272</c:v>
                </c:pt>
                <c:pt idx="136">
                  <c:v>7.2000000000007276</c:v>
                </c:pt>
                <c:pt idx="137">
                  <c:v>-3.4000000000014552</c:v>
                </c:pt>
                <c:pt idx="138">
                  <c:v>-8.7999999999992724</c:v>
                </c:pt>
                <c:pt idx="139">
                  <c:v>-1.3999999999978172</c:v>
                </c:pt>
                <c:pt idx="140">
                  <c:v>3.2000000000007276</c:v>
                </c:pt>
                <c:pt idx="141">
                  <c:v>7</c:v>
                </c:pt>
                <c:pt idx="142">
                  <c:v>12.399999999997817</c:v>
                </c:pt>
                <c:pt idx="143">
                  <c:v>12</c:v>
                </c:pt>
                <c:pt idx="144">
                  <c:v>9.2000000000007276</c:v>
                </c:pt>
                <c:pt idx="145">
                  <c:v>11.19999999999709</c:v>
                </c:pt>
                <c:pt idx="146">
                  <c:v>14.799999999999272</c:v>
                </c:pt>
                <c:pt idx="147">
                  <c:v>13</c:v>
                </c:pt>
                <c:pt idx="148">
                  <c:v>1.4000000000014552</c:v>
                </c:pt>
                <c:pt idx="149">
                  <c:v>-3.5999999999985448</c:v>
                </c:pt>
                <c:pt idx="150">
                  <c:v>-4.2000000000007276</c:v>
                </c:pt>
                <c:pt idx="151">
                  <c:v>-9.7999999999992724</c:v>
                </c:pt>
                <c:pt idx="152">
                  <c:v>-10.200000000000728</c:v>
                </c:pt>
                <c:pt idx="153">
                  <c:v>-1</c:v>
                </c:pt>
                <c:pt idx="154">
                  <c:v>4.8000000000029104</c:v>
                </c:pt>
                <c:pt idx="155">
                  <c:v>5.2000000000007276</c:v>
                </c:pt>
                <c:pt idx="156">
                  <c:v>18.19999999999709</c:v>
                </c:pt>
                <c:pt idx="157">
                  <c:v>27.19999999999709</c:v>
                </c:pt>
                <c:pt idx="158">
                  <c:v>27.600000000002183</c:v>
                </c:pt>
                <c:pt idx="159">
                  <c:v>26.600000000002183</c:v>
                </c:pt>
                <c:pt idx="160">
                  <c:v>21.200000000000728</c:v>
                </c:pt>
                <c:pt idx="161">
                  <c:v>4.2000000000007276</c:v>
                </c:pt>
                <c:pt idx="162">
                  <c:v>-11</c:v>
                </c:pt>
                <c:pt idx="163">
                  <c:v>-15.200000000000728</c:v>
                </c:pt>
                <c:pt idx="164">
                  <c:v>-19</c:v>
                </c:pt>
                <c:pt idx="165">
                  <c:v>-17.200000000000728</c:v>
                </c:pt>
                <c:pt idx="166">
                  <c:v>-12.80000000000291</c:v>
                </c:pt>
                <c:pt idx="167">
                  <c:v>-4.4000000000014552</c:v>
                </c:pt>
                <c:pt idx="168">
                  <c:v>7.6000000000021828</c:v>
                </c:pt>
                <c:pt idx="169">
                  <c:v>16.400000000001455</c:v>
                </c:pt>
                <c:pt idx="170">
                  <c:v>18</c:v>
                </c:pt>
                <c:pt idx="171">
                  <c:v>20.400000000001455</c:v>
                </c:pt>
                <c:pt idx="172">
                  <c:v>21</c:v>
                </c:pt>
                <c:pt idx="173">
                  <c:v>13.399999999997817</c:v>
                </c:pt>
                <c:pt idx="174">
                  <c:v>8.3999999999978172</c:v>
                </c:pt>
                <c:pt idx="175">
                  <c:v>11.600000000002183</c:v>
                </c:pt>
                <c:pt idx="176">
                  <c:v>7.6000000000021828</c:v>
                </c:pt>
                <c:pt idx="177">
                  <c:v>-1.8000000000029104</c:v>
                </c:pt>
                <c:pt idx="178">
                  <c:v>-2</c:v>
                </c:pt>
                <c:pt idx="179">
                  <c:v>0.60000000000218279</c:v>
                </c:pt>
                <c:pt idx="180">
                  <c:v>1.3999999999978172</c:v>
                </c:pt>
                <c:pt idx="181">
                  <c:v>5.7999999999992724</c:v>
                </c:pt>
                <c:pt idx="182">
                  <c:v>9.6000000000021828</c:v>
                </c:pt>
                <c:pt idx="183">
                  <c:v>10.799999999999272</c:v>
                </c:pt>
                <c:pt idx="184">
                  <c:v>16.200000000000728</c:v>
                </c:pt>
                <c:pt idx="185">
                  <c:v>18.600000000002183</c:v>
                </c:pt>
                <c:pt idx="186">
                  <c:v>19</c:v>
                </c:pt>
                <c:pt idx="187">
                  <c:v>21.799999999999272</c:v>
                </c:pt>
                <c:pt idx="188">
                  <c:v>20.19999999999709</c:v>
                </c:pt>
                <c:pt idx="189">
                  <c:v>12.200000000000728</c:v>
                </c:pt>
                <c:pt idx="190">
                  <c:v>4.6000000000021828</c:v>
                </c:pt>
                <c:pt idx="191">
                  <c:v>1.7999999999992724</c:v>
                </c:pt>
                <c:pt idx="192">
                  <c:v>3.3999999999978172</c:v>
                </c:pt>
                <c:pt idx="193">
                  <c:v>5.2000000000007276</c:v>
                </c:pt>
                <c:pt idx="194">
                  <c:v>8.6000000000021828</c:v>
                </c:pt>
                <c:pt idx="195">
                  <c:v>14.399999999997817</c:v>
                </c:pt>
                <c:pt idx="196">
                  <c:v>15.799999999999272</c:v>
                </c:pt>
                <c:pt idx="197">
                  <c:v>12</c:v>
                </c:pt>
                <c:pt idx="198">
                  <c:v>12.400000000001455</c:v>
                </c:pt>
                <c:pt idx="199">
                  <c:v>12.200000000000728</c:v>
                </c:pt>
                <c:pt idx="200">
                  <c:v>9.7999999999992724</c:v>
                </c:pt>
                <c:pt idx="201">
                  <c:v>10</c:v>
                </c:pt>
                <c:pt idx="202">
                  <c:v>9.5999999999985448</c:v>
                </c:pt>
                <c:pt idx="203">
                  <c:v>6.5999999999985448</c:v>
                </c:pt>
                <c:pt idx="204">
                  <c:v>1</c:v>
                </c:pt>
                <c:pt idx="205">
                  <c:v>-3.1999999999970896</c:v>
                </c:pt>
                <c:pt idx="206">
                  <c:v>-5.3999999999978172</c:v>
                </c:pt>
                <c:pt idx="207">
                  <c:v>-7.4000000000014552</c:v>
                </c:pt>
                <c:pt idx="208">
                  <c:v>-6.2000000000007276</c:v>
                </c:pt>
                <c:pt idx="209">
                  <c:v>0</c:v>
                </c:pt>
                <c:pt idx="210">
                  <c:v>2.2000000000007276</c:v>
                </c:pt>
                <c:pt idx="211">
                  <c:v>1.7999999999992724</c:v>
                </c:pt>
                <c:pt idx="212">
                  <c:v>9.5999999999985448</c:v>
                </c:pt>
                <c:pt idx="213">
                  <c:v>14.799999999999272</c:v>
                </c:pt>
                <c:pt idx="214">
                  <c:v>12.400000000001455</c:v>
                </c:pt>
                <c:pt idx="215">
                  <c:v>12.400000000001455</c:v>
                </c:pt>
                <c:pt idx="216">
                  <c:v>13</c:v>
                </c:pt>
                <c:pt idx="217">
                  <c:v>5.4000000000014552</c:v>
                </c:pt>
                <c:pt idx="218">
                  <c:v>-6.2000000000007276</c:v>
                </c:pt>
                <c:pt idx="219">
                  <c:v>-11.400000000001455</c:v>
                </c:pt>
                <c:pt idx="220">
                  <c:v>-13.200000000000728</c:v>
                </c:pt>
                <c:pt idx="221">
                  <c:v>-10.400000000001455</c:v>
                </c:pt>
                <c:pt idx="222">
                  <c:v>-1.5999999999985448</c:v>
                </c:pt>
                <c:pt idx="223">
                  <c:v>7.6000000000021828</c:v>
                </c:pt>
                <c:pt idx="224">
                  <c:v>15</c:v>
                </c:pt>
                <c:pt idx="225">
                  <c:v>19.799999999999272</c:v>
                </c:pt>
                <c:pt idx="226">
                  <c:v>17.799999999999272</c:v>
                </c:pt>
                <c:pt idx="227">
                  <c:v>8</c:v>
                </c:pt>
                <c:pt idx="228">
                  <c:v>7.3999999999978172</c:v>
                </c:pt>
                <c:pt idx="229">
                  <c:v>11.799999999999272</c:v>
                </c:pt>
                <c:pt idx="230">
                  <c:v>9.6000000000021828</c:v>
                </c:pt>
                <c:pt idx="231">
                  <c:v>5</c:v>
                </c:pt>
                <c:pt idx="232">
                  <c:v>9</c:v>
                </c:pt>
                <c:pt idx="233">
                  <c:v>9</c:v>
                </c:pt>
                <c:pt idx="234">
                  <c:v>-2.6000000000021828</c:v>
                </c:pt>
                <c:pt idx="235">
                  <c:v>-9</c:v>
                </c:pt>
                <c:pt idx="236">
                  <c:v>0.40000000000145519</c:v>
                </c:pt>
                <c:pt idx="237">
                  <c:v>10</c:v>
                </c:pt>
                <c:pt idx="238">
                  <c:v>10.400000000001455</c:v>
                </c:pt>
                <c:pt idx="239">
                  <c:v>16.200000000000728</c:v>
                </c:pt>
                <c:pt idx="240">
                  <c:v>22</c:v>
                </c:pt>
                <c:pt idx="241">
                  <c:v>15</c:v>
                </c:pt>
                <c:pt idx="242">
                  <c:v>-2</c:v>
                </c:pt>
                <c:pt idx="243">
                  <c:v>-11.599999999998545</c:v>
                </c:pt>
                <c:pt idx="244">
                  <c:v>-3.8000000000029104</c:v>
                </c:pt>
                <c:pt idx="245">
                  <c:v>8.7999999999992724</c:v>
                </c:pt>
                <c:pt idx="246">
                  <c:v>9.2000000000007276</c:v>
                </c:pt>
                <c:pt idx="247">
                  <c:v>12.799999999999272</c:v>
                </c:pt>
                <c:pt idx="248">
                  <c:v>22</c:v>
                </c:pt>
                <c:pt idx="249">
                  <c:v>22.400000000001455</c:v>
                </c:pt>
                <c:pt idx="250">
                  <c:v>20.400000000001455</c:v>
                </c:pt>
                <c:pt idx="251">
                  <c:v>26</c:v>
                </c:pt>
                <c:pt idx="252">
                  <c:v>34.399999999997817</c:v>
                </c:pt>
                <c:pt idx="253">
                  <c:v>35.399999999997817</c:v>
                </c:pt>
                <c:pt idx="254">
                  <c:v>25.80000000000291</c:v>
                </c:pt>
                <c:pt idx="255">
                  <c:v>13</c:v>
                </c:pt>
                <c:pt idx="256">
                  <c:v>5.3999999999978172</c:v>
                </c:pt>
                <c:pt idx="257">
                  <c:v>1</c:v>
                </c:pt>
                <c:pt idx="258">
                  <c:v>3.7999999999992724</c:v>
                </c:pt>
                <c:pt idx="259">
                  <c:v>8.6000000000021828</c:v>
                </c:pt>
                <c:pt idx="260">
                  <c:v>12.600000000002183</c:v>
                </c:pt>
                <c:pt idx="261">
                  <c:v>15.19999999999709</c:v>
                </c:pt>
                <c:pt idx="262">
                  <c:v>6.5999999999985448</c:v>
                </c:pt>
                <c:pt idx="263">
                  <c:v>-9</c:v>
                </c:pt>
                <c:pt idx="264">
                  <c:v>-16</c:v>
                </c:pt>
                <c:pt idx="265">
                  <c:v>-13.399999999997817</c:v>
                </c:pt>
                <c:pt idx="266">
                  <c:v>-5.7999999999992724</c:v>
                </c:pt>
                <c:pt idx="267">
                  <c:v>9.2000000000007276</c:v>
                </c:pt>
                <c:pt idx="268">
                  <c:v>20.799999999999272</c:v>
                </c:pt>
                <c:pt idx="269">
                  <c:v>26.399999999997817</c:v>
                </c:pt>
                <c:pt idx="270">
                  <c:v>29.400000000001455</c:v>
                </c:pt>
                <c:pt idx="271">
                  <c:v>32.400000000001455</c:v>
                </c:pt>
                <c:pt idx="272">
                  <c:v>34.200000000000728</c:v>
                </c:pt>
                <c:pt idx="273">
                  <c:v>38.399999999997817</c:v>
                </c:pt>
                <c:pt idx="274">
                  <c:v>43.19999999999709</c:v>
                </c:pt>
                <c:pt idx="275">
                  <c:v>41.80000000000291</c:v>
                </c:pt>
                <c:pt idx="276">
                  <c:v>35.80000000000291</c:v>
                </c:pt>
                <c:pt idx="277">
                  <c:v>24.19999999999709</c:v>
                </c:pt>
                <c:pt idx="278">
                  <c:v>8.3999999999978172</c:v>
                </c:pt>
                <c:pt idx="279">
                  <c:v>-10.599999999998545</c:v>
                </c:pt>
                <c:pt idx="280">
                  <c:v>-24.799999999999272</c:v>
                </c:pt>
                <c:pt idx="281">
                  <c:v>-28.799999999999272</c:v>
                </c:pt>
                <c:pt idx="282">
                  <c:v>-25.799999999999272</c:v>
                </c:pt>
                <c:pt idx="283">
                  <c:v>-16.200000000000728</c:v>
                </c:pt>
                <c:pt idx="284">
                  <c:v>6.7999999999992724</c:v>
                </c:pt>
                <c:pt idx="285">
                  <c:v>27.200000000000728</c:v>
                </c:pt>
                <c:pt idx="286">
                  <c:v>35.400000000001455</c:v>
                </c:pt>
                <c:pt idx="287">
                  <c:v>46.799999999999272</c:v>
                </c:pt>
                <c:pt idx="288">
                  <c:v>53.19999999999709</c:v>
                </c:pt>
                <c:pt idx="289">
                  <c:v>45.599999999998545</c:v>
                </c:pt>
                <c:pt idx="290">
                  <c:v>47.400000000001455</c:v>
                </c:pt>
                <c:pt idx="291">
                  <c:v>50.400000000001455</c:v>
                </c:pt>
                <c:pt idx="292">
                  <c:v>53.799999999999272</c:v>
                </c:pt>
                <c:pt idx="293">
                  <c:v>53.599999999998545</c:v>
                </c:pt>
                <c:pt idx="294">
                  <c:v>33.600000000002183</c:v>
                </c:pt>
                <c:pt idx="295">
                  <c:v>13</c:v>
                </c:pt>
                <c:pt idx="296">
                  <c:v>8.7999999999992724</c:v>
                </c:pt>
                <c:pt idx="297">
                  <c:v>3.8000000000029104</c:v>
                </c:pt>
                <c:pt idx="298">
                  <c:v>1</c:v>
                </c:pt>
                <c:pt idx="299">
                  <c:v>15.799999999999272</c:v>
                </c:pt>
                <c:pt idx="300">
                  <c:v>21</c:v>
                </c:pt>
                <c:pt idx="301">
                  <c:v>17.200000000000728</c:v>
                </c:pt>
                <c:pt idx="302">
                  <c:v>15.799999999999272</c:v>
                </c:pt>
                <c:pt idx="303">
                  <c:v>20.19999999999709</c:v>
                </c:pt>
                <c:pt idx="304">
                  <c:v>24.400000000001455</c:v>
                </c:pt>
                <c:pt idx="305">
                  <c:v>20.600000000002183</c:v>
                </c:pt>
                <c:pt idx="306">
                  <c:v>8.1999999999970896</c:v>
                </c:pt>
                <c:pt idx="307">
                  <c:v>-8.4000000000014552</c:v>
                </c:pt>
                <c:pt idx="308">
                  <c:v>-17.399999999997817</c:v>
                </c:pt>
                <c:pt idx="309">
                  <c:v>-18.399999999997817</c:v>
                </c:pt>
                <c:pt idx="310">
                  <c:v>-15.799999999999272</c:v>
                </c:pt>
                <c:pt idx="311">
                  <c:v>-11.80000000000291</c:v>
                </c:pt>
                <c:pt idx="312">
                  <c:v>-8.2000000000007276</c:v>
                </c:pt>
                <c:pt idx="313">
                  <c:v>-10.399999999997817</c:v>
                </c:pt>
                <c:pt idx="314">
                  <c:v>-14.600000000002183</c:v>
                </c:pt>
                <c:pt idx="315">
                  <c:v>-11.799999999999272</c:v>
                </c:pt>
                <c:pt idx="316">
                  <c:v>4.8000000000029104</c:v>
                </c:pt>
                <c:pt idx="317">
                  <c:v>20.599999999998545</c:v>
                </c:pt>
                <c:pt idx="318">
                  <c:v>26.399999999997817</c:v>
                </c:pt>
                <c:pt idx="319">
                  <c:v>32.400000000001455</c:v>
                </c:pt>
                <c:pt idx="320">
                  <c:v>35.600000000002183</c:v>
                </c:pt>
                <c:pt idx="321">
                  <c:v>28.599999999998545</c:v>
                </c:pt>
                <c:pt idx="322">
                  <c:v>19.599999999998545</c:v>
                </c:pt>
                <c:pt idx="323">
                  <c:v>16.599999999998545</c:v>
                </c:pt>
                <c:pt idx="324">
                  <c:v>25</c:v>
                </c:pt>
                <c:pt idx="325">
                  <c:v>38.400000000001455</c:v>
                </c:pt>
                <c:pt idx="326">
                  <c:v>36.799999999999272</c:v>
                </c:pt>
                <c:pt idx="327">
                  <c:v>38.200000000000728</c:v>
                </c:pt>
                <c:pt idx="328">
                  <c:v>43.600000000002183</c:v>
                </c:pt>
                <c:pt idx="329">
                  <c:v>30.200000000000728</c:v>
                </c:pt>
                <c:pt idx="330">
                  <c:v>11</c:v>
                </c:pt>
                <c:pt idx="331">
                  <c:v>6.5999999999985448</c:v>
                </c:pt>
                <c:pt idx="332">
                  <c:v>7</c:v>
                </c:pt>
                <c:pt idx="333">
                  <c:v>5.5999999999985448</c:v>
                </c:pt>
                <c:pt idx="334">
                  <c:v>10.19999999999709</c:v>
                </c:pt>
                <c:pt idx="335">
                  <c:v>20.200000000000728</c:v>
                </c:pt>
                <c:pt idx="336">
                  <c:v>26.80000000000291</c:v>
                </c:pt>
                <c:pt idx="337">
                  <c:v>21.799999999999272</c:v>
                </c:pt>
                <c:pt idx="338">
                  <c:v>9.7999999999992724</c:v>
                </c:pt>
                <c:pt idx="339">
                  <c:v>-0.19999999999708962</c:v>
                </c:pt>
                <c:pt idx="340">
                  <c:v>-9.7999999999992724</c:v>
                </c:pt>
                <c:pt idx="341">
                  <c:v>-18.400000000001455</c:v>
                </c:pt>
                <c:pt idx="342">
                  <c:v>-22.400000000001455</c:v>
                </c:pt>
                <c:pt idx="343">
                  <c:v>-19.200000000000728</c:v>
                </c:pt>
                <c:pt idx="344">
                  <c:v>-19.799999999999272</c:v>
                </c:pt>
                <c:pt idx="345">
                  <c:v>-24</c:v>
                </c:pt>
                <c:pt idx="346">
                  <c:v>-22.200000000000728</c:v>
                </c:pt>
                <c:pt idx="347">
                  <c:v>-16.599999999998545</c:v>
                </c:pt>
                <c:pt idx="348">
                  <c:v>-14</c:v>
                </c:pt>
                <c:pt idx="349">
                  <c:v>-12</c:v>
                </c:pt>
                <c:pt idx="350">
                  <c:v>-10.200000000000728</c:v>
                </c:pt>
                <c:pt idx="351">
                  <c:v>-14</c:v>
                </c:pt>
                <c:pt idx="352">
                  <c:v>-14.599999999998545</c:v>
                </c:pt>
                <c:pt idx="353">
                  <c:v>-6</c:v>
                </c:pt>
                <c:pt idx="354">
                  <c:v>9.5999999999985448</c:v>
                </c:pt>
                <c:pt idx="355">
                  <c:v>26.599999999998545</c:v>
                </c:pt>
                <c:pt idx="356">
                  <c:v>48.799999999999272</c:v>
                </c:pt>
                <c:pt idx="357">
                  <c:v>59.799999999999272</c:v>
                </c:pt>
                <c:pt idx="358">
                  <c:v>50.80000000000291</c:v>
                </c:pt>
                <c:pt idx="359">
                  <c:v>40.200000000000728</c:v>
                </c:pt>
                <c:pt idx="360">
                  <c:v>35.19999999999709</c:v>
                </c:pt>
                <c:pt idx="361">
                  <c:v>22.400000000001455</c:v>
                </c:pt>
                <c:pt idx="362">
                  <c:v>8.6000000000021828</c:v>
                </c:pt>
                <c:pt idx="363">
                  <c:v>10.399999999997817</c:v>
                </c:pt>
                <c:pt idx="364">
                  <c:v>12.399999999997817</c:v>
                </c:pt>
                <c:pt idx="365">
                  <c:v>10.80000000000291</c:v>
                </c:pt>
                <c:pt idx="366">
                  <c:v>16</c:v>
                </c:pt>
                <c:pt idx="367">
                  <c:v>27</c:v>
                </c:pt>
                <c:pt idx="368">
                  <c:v>32.600000000002183</c:v>
                </c:pt>
                <c:pt idx="369">
                  <c:v>31.19999999999709</c:v>
                </c:pt>
                <c:pt idx="370">
                  <c:v>20.200000000000728</c:v>
                </c:pt>
                <c:pt idx="371">
                  <c:v>4.6000000000021828</c:v>
                </c:pt>
                <c:pt idx="372">
                  <c:v>-11.600000000002183</c:v>
                </c:pt>
                <c:pt idx="373">
                  <c:v>-24.200000000000728</c:v>
                </c:pt>
                <c:pt idx="374">
                  <c:v>-30.399999999997817</c:v>
                </c:pt>
                <c:pt idx="375">
                  <c:v>-31</c:v>
                </c:pt>
                <c:pt idx="376">
                  <c:v>-33.400000000001455</c:v>
                </c:pt>
                <c:pt idx="377">
                  <c:v>-34.400000000001455</c:v>
                </c:pt>
                <c:pt idx="378">
                  <c:v>-30.400000000001455</c:v>
                </c:pt>
                <c:pt idx="379">
                  <c:v>-27.799999999999272</c:v>
                </c:pt>
                <c:pt idx="380">
                  <c:v>-23.799999999999272</c:v>
                </c:pt>
                <c:pt idx="381">
                  <c:v>-13</c:v>
                </c:pt>
                <c:pt idx="382">
                  <c:v>0.7999999999992724</c:v>
                </c:pt>
                <c:pt idx="383">
                  <c:v>12</c:v>
                </c:pt>
                <c:pt idx="384">
                  <c:v>21.400000000001455</c:v>
                </c:pt>
                <c:pt idx="385">
                  <c:v>25</c:v>
                </c:pt>
                <c:pt idx="386">
                  <c:v>22.400000000001455</c:v>
                </c:pt>
                <c:pt idx="387">
                  <c:v>14.799999999999272</c:v>
                </c:pt>
                <c:pt idx="388">
                  <c:v>14.19999999999709</c:v>
                </c:pt>
                <c:pt idx="389">
                  <c:v>20.200000000000728</c:v>
                </c:pt>
                <c:pt idx="390">
                  <c:v>37.200000000000728</c:v>
                </c:pt>
                <c:pt idx="391">
                  <c:v>59.400000000001455</c:v>
                </c:pt>
                <c:pt idx="392">
                  <c:v>74.200000000000728</c:v>
                </c:pt>
                <c:pt idx="393">
                  <c:v>74</c:v>
                </c:pt>
                <c:pt idx="394">
                  <c:v>58.400000000001455</c:v>
                </c:pt>
                <c:pt idx="395">
                  <c:v>35.599999999998545</c:v>
                </c:pt>
                <c:pt idx="396">
                  <c:v>14.799999999999272</c:v>
                </c:pt>
                <c:pt idx="397">
                  <c:v>3.4000000000014552</c:v>
                </c:pt>
                <c:pt idx="398">
                  <c:v>-1.7999999999992724</c:v>
                </c:pt>
                <c:pt idx="399">
                  <c:v>1.3999999999978172</c:v>
                </c:pt>
                <c:pt idx="400">
                  <c:v>5.1999999999970896</c:v>
                </c:pt>
                <c:pt idx="401">
                  <c:v>3.2000000000007276</c:v>
                </c:pt>
                <c:pt idx="402">
                  <c:v>-3</c:v>
                </c:pt>
                <c:pt idx="403">
                  <c:v>-8.7999999999992724</c:v>
                </c:pt>
                <c:pt idx="404">
                  <c:v>-15</c:v>
                </c:pt>
                <c:pt idx="405">
                  <c:v>-16.799999999999272</c:v>
                </c:pt>
                <c:pt idx="406">
                  <c:v>-7</c:v>
                </c:pt>
                <c:pt idx="407">
                  <c:v>7.3999999999978172</c:v>
                </c:pt>
                <c:pt idx="408">
                  <c:v>15.600000000002183</c:v>
                </c:pt>
                <c:pt idx="409">
                  <c:v>21.600000000002183</c:v>
                </c:pt>
                <c:pt idx="410">
                  <c:v>22.799999999999272</c:v>
                </c:pt>
                <c:pt idx="411">
                  <c:v>13</c:v>
                </c:pt>
                <c:pt idx="412">
                  <c:v>-1.5999999999985448</c:v>
                </c:pt>
                <c:pt idx="413">
                  <c:v>-10.600000000002183</c:v>
                </c:pt>
                <c:pt idx="414">
                  <c:v>-12</c:v>
                </c:pt>
                <c:pt idx="415">
                  <c:v>-11.19999999999709</c:v>
                </c:pt>
                <c:pt idx="416">
                  <c:v>-10.80000000000291</c:v>
                </c:pt>
                <c:pt idx="417">
                  <c:v>-8.2000000000007276</c:v>
                </c:pt>
                <c:pt idx="418">
                  <c:v>-4.7999999999992724</c:v>
                </c:pt>
                <c:pt idx="419">
                  <c:v>-5.6000000000021828</c:v>
                </c:pt>
                <c:pt idx="420">
                  <c:v>-5.5999999999985448</c:v>
                </c:pt>
                <c:pt idx="421">
                  <c:v>-3.1999999999970896</c:v>
                </c:pt>
                <c:pt idx="422">
                  <c:v>-4</c:v>
                </c:pt>
                <c:pt idx="423">
                  <c:v>-5.2000000000007276</c:v>
                </c:pt>
                <c:pt idx="424">
                  <c:v>3</c:v>
                </c:pt>
                <c:pt idx="425">
                  <c:v>13.200000000000728</c:v>
                </c:pt>
                <c:pt idx="426">
                  <c:v>23.599999999998545</c:v>
                </c:pt>
                <c:pt idx="427">
                  <c:v>36.19999999999709</c:v>
                </c:pt>
                <c:pt idx="428">
                  <c:v>37.400000000001455</c:v>
                </c:pt>
                <c:pt idx="429">
                  <c:v>25.600000000002183</c:v>
                </c:pt>
                <c:pt idx="430">
                  <c:v>14.799999999999272</c:v>
                </c:pt>
                <c:pt idx="431">
                  <c:v>3.5999999999985448</c:v>
                </c:pt>
                <c:pt idx="432">
                  <c:v>-4.5999999999985448</c:v>
                </c:pt>
                <c:pt idx="433">
                  <c:v>0.2000000000007276</c:v>
                </c:pt>
                <c:pt idx="434">
                  <c:v>11.399999999997817</c:v>
                </c:pt>
                <c:pt idx="435">
                  <c:v>18.200000000000728</c:v>
                </c:pt>
                <c:pt idx="436">
                  <c:v>14.400000000001455</c:v>
                </c:pt>
                <c:pt idx="437">
                  <c:v>7</c:v>
                </c:pt>
                <c:pt idx="438">
                  <c:v>-2.2000000000007276</c:v>
                </c:pt>
                <c:pt idx="439">
                  <c:v>-17.799999999999272</c:v>
                </c:pt>
                <c:pt idx="440">
                  <c:v>-42.200000000000728</c:v>
                </c:pt>
                <c:pt idx="441">
                  <c:v>-64.80000000000291</c:v>
                </c:pt>
                <c:pt idx="442">
                  <c:v>-94.200000000000728</c:v>
                </c:pt>
                <c:pt idx="443">
                  <c:v>-119.59999999999854</c:v>
                </c:pt>
                <c:pt idx="444">
                  <c:v>-197.19999999999709</c:v>
                </c:pt>
                <c:pt idx="445">
                  <c:v>-313.59999999999854</c:v>
                </c:pt>
                <c:pt idx="446">
                  <c:v>-448</c:v>
                </c:pt>
                <c:pt idx="447">
                  <c:v>-618.20000000000073</c:v>
                </c:pt>
                <c:pt idx="448">
                  <c:v>-814.20000000000073</c:v>
                </c:pt>
                <c:pt idx="449">
                  <c:v>-953.20000000000073</c:v>
                </c:pt>
                <c:pt idx="450">
                  <c:v>-1048.4000000000015</c:v>
                </c:pt>
                <c:pt idx="451">
                  <c:v>-1078.5999999999985</c:v>
                </c:pt>
                <c:pt idx="452">
                  <c:v>-1084.2000000000007</c:v>
                </c:pt>
                <c:pt idx="453">
                  <c:v>-1087</c:v>
                </c:pt>
                <c:pt idx="454">
                  <c:v>-1032.3999999999978</c:v>
                </c:pt>
                <c:pt idx="455">
                  <c:v>-934.40000000000146</c:v>
                </c:pt>
                <c:pt idx="456">
                  <c:v>-825.79999999999927</c:v>
                </c:pt>
                <c:pt idx="457">
                  <c:v>-670.59999999999854</c:v>
                </c:pt>
                <c:pt idx="458">
                  <c:v>-470.80000000000291</c:v>
                </c:pt>
                <c:pt idx="459">
                  <c:v>-328.20000000000073</c:v>
                </c:pt>
                <c:pt idx="460">
                  <c:v>-208.79999999999927</c:v>
                </c:pt>
                <c:pt idx="461">
                  <c:v>-128.20000000000073</c:v>
                </c:pt>
                <c:pt idx="462">
                  <c:v>-76.399999999997817</c:v>
                </c:pt>
                <c:pt idx="463">
                  <c:v>-56</c:v>
                </c:pt>
                <c:pt idx="464">
                  <c:v>-36.400000000001455</c:v>
                </c:pt>
                <c:pt idx="465">
                  <c:v>-26.599999999998545</c:v>
                </c:pt>
                <c:pt idx="466">
                  <c:v>-43.200000000000728</c:v>
                </c:pt>
                <c:pt idx="467">
                  <c:v>-58.80000000000291</c:v>
                </c:pt>
                <c:pt idx="468">
                  <c:v>-48.599999999998545</c:v>
                </c:pt>
                <c:pt idx="469">
                  <c:v>-38.599999999998545</c:v>
                </c:pt>
                <c:pt idx="470">
                  <c:v>-43.799999999999272</c:v>
                </c:pt>
                <c:pt idx="471">
                  <c:v>-35.599999999998545</c:v>
                </c:pt>
                <c:pt idx="472">
                  <c:v>-22.80000000000291</c:v>
                </c:pt>
                <c:pt idx="473">
                  <c:v>-24.400000000001455</c:v>
                </c:pt>
                <c:pt idx="474">
                  <c:v>-21.799999999999272</c:v>
                </c:pt>
                <c:pt idx="475">
                  <c:v>-12.200000000000728</c:v>
                </c:pt>
                <c:pt idx="476">
                  <c:v>-4.2000000000007276</c:v>
                </c:pt>
                <c:pt idx="477">
                  <c:v>1.7999999999992724</c:v>
                </c:pt>
                <c:pt idx="478">
                  <c:v>7.8000000000029104</c:v>
                </c:pt>
                <c:pt idx="479">
                  <c:v>12</c:v>
                </c:pt>
                <c:pt idx="480">
                  <c:v>14.399999999997817</c:v>
                </c:pt>
                <c:pt idx="481">
                  <c:v>21.600000000002183</c:v>
                </c:pt>
                <c:pt idx="482">
                  <c:v>28.799999999999272</c:v>
                </c:pt>
                <c:pt idx="483">
                  <c:v>23.200000000000728</c:v>
                </c:pt>
                <c:pt idx="484">
                  <c:v>15.400000000001455</c:v>
                </c:pt>
                <c:pt idx="485">
                  <c:v>9.5999999999985448</c:v>
                </c:pt>
                <c:pt idx="486">
                  <c:v>-2.4000000000014552</c:v>
                </c:pt>
                <c:pt idx="487">
                  <c:v>-16.799999999999272</c:v>
                </c:pt>
                <c:pt idx="488">
                  <c:v>-17</c:v>
                </c:pt>
                <c:pt idx="489">
                  <c:v>-14.200000000000728</c:v>
                </c:pt>
                <c:pt idx="490">
                  <c:v>-13</c:v>
                </c:pt>
                <c:pt idx="491">
                  <c:v>-5.5999999999985448</c:v>
                </c:pt>
                <c:pt idx="492">
                  <c:v>-0.7999999999992724</c:v>
                </c:pt>
                <c:pt idx="493">
                  <c:v>-3.2000000000007276</c:v>
                </c:pt>
                <c:pt idx="494">
                  <c:v>-5.5999999999985448</c:v>
                </c:pt>
                <c:pt idx="495">
                  <c:v>-2.6000000000021828</c:v>
                </c:pt>
                <c:pt idx="496">
                  <c:v>0.7999999999992724</c:v>
                </c:pt>
                <c:pt idx="497">
                  <c:v>9.2000000000007276</c:v>
                </c:pt>
                <c:pt idx="498">
                  <c:v>16.400000000001455</c:v>
                </c:pt>
                <c:pt idx="499">
                  <c:v>17.400000000001455</c:v>
                </c:pt>
                <c:pt idx="500">
                  <c:v>14.599999999998545</c:v>
                </c:pt>
                <c:pt idx="501">
                  <c:v>13</c:v>
                </c:pt>
                <c:pt idx="502">
                  <c:v>14.799999999999272</c:v>
                </c:pt>
                <c:pt idx="503">
                  <c:v>14</c:v>
                </c:pt>
                <c:pt idx="504">
                  <c:v>9.4000000000014552</c:v>
                </c:pt>
                <c:pt idx="505">
                  <c:v>9.2000000000007276</c:v>
                </c:pt>
                <c:pt idx="506">
                  <c:v>5.3999999999978172</c:v>
                </c:pt>
                <c:pt idx="507">
                  <c:v>-6.6000000000021828</c:v>
                </c:pt>
                <c:pt idx="508">
                  <c:v>4.4000000000014552</c:v>
                </c:pt>
                <c:pt idx="509">
                  <c:v>20.200000000000728</c:v>
                </c:pt>
                <c:pt idx="510">
                  <c:v>13.799999999999272</c:v>
                </c:pt>
                <c:pt idx="511">
                  <c:v>4.2000000000007276</c:v>
                </c:pt>
                <c:pt idx="512">
                  <c:v>2.2000000000007276</c:v>
                </c:pt>
                <c:pt idx="513">
                  <c:v>-7.6000000000021828</c:v>
                </c:pt>
                <c:pt idx="514">
                  <c:v>-18</c:v>
                </c:pt>
                <c:pt idx="515">
                  <c:v>-10</c:v>
                </c:pt>
                <c:pt idx="516">
                  <c:v>5.7999999999992724</c:v>
                </c:pt>
                <c:pt idx="517">
                  <c:v>18.400000000001455</c:v>
                </c:pt>
                <c:pt idx="518">
                  <c:v>20.200000000000728</c:v>
                </c:pt>
                <c:pt idx="519">
                  <c:v>21.400000000001455</c:v>
                </c:pt>
                <c:pt idx="520">
                  <c:v>20.799999999999272</c:v>
                </c:pt>
                <c:pt idx="521">
                  <c:v>13.19999999999709</c:v>
                </c:pt>
                <c:pt idx="522">
                  <c:v>1.4000000000014552</c:v>
                </c:pt>
                <c:pt idx="523">
                  <c:v>-12.19999999999709</c:v>
                </c:pt>
                <c:pt idx="524">
                  <c:v>-7.4000000000014552</c:v>
                </c:pt>
                <c:pt idx="525">
                  <c:v>7.1999999999970896</c:v>
                </c:pt>
                <c:pt idx="526">
                  <c:v>16.400000000001455</c:v>
                </c:pt>
                <c:pt idx="527">
                  <c:v>32.200000000000728</c:v>
                </c:pt>
                <c:pt idx="528">
                  <c:v>46.599999999998545</c:v>
                </c:pt>
                <c:pt idx="529">
                  <c:v>39.600000000002183</c:v>
                </c:pt>
                <c:pt idx="530">
                  <c:v>25.400000000001455</c:v>
                </c:pt>
                <c:pt idx="531">
                  <c:v>18.19999999999709</c:v>
                </c:pt>
                <c:pt idx="532">
                  <c:v>1</c:v>
                </c:pt>
                <c:pt idx="533">
                  <c:v>-14.19999999999709</c:v>
                </c:pt>
                <c:pt idx="534">
                  <c:v>-19.799999999999272</c:v>
                </c:pt>
                <c:pt idx="535">
                  <c:v>-23.400000000001455</c:v>
                </c:pt>
                <c:pt idx="536">
                  <c:v>-19.600000000002183</c:v>
                </c:pt>
                <c:pt idx="537">
                  <c:v>-3</c:v>
                </c:pt>
                <c:pt idx="538">
                  <c:v>11.400000000001455</c:v>
                </c:pt>
                <c:pt idx="539">
                  <c:v>14.599999999998545</c:v>
                </c:pt>
                <c:pt idx="540">
                  <c:v>10.399999999997817</c:v>
                </c:pt>
                <c:pt idx="541">
                  <c:v>2.2000000000007276</c:v>
                </c:pt>
                <c:pt idx="542">
                  <c:v>-4</c:v>
                </c:pt>
                <c:pt idx="543">
                  <c:v>-10</c:v>
                </c:pt>
                <c:pt idx="544">
                  <c:v>-8.7999999999992724</c:v>
                </c:pt>
                <c:pt idx="545">
                  <c:v>3.7999999999992724</c:v>
                </c:pt>
                <c:pt idx="546">
                  <c:v>13.400000000001455</c:v>
                </c:pt>
                <c:pt idx="547">
                  <c:v>12.80000000000291</c:v>
                </c:pt>
                <c:pt idx="548">
                  <c:v>5.3999999999978172</c:v>
                </c:pt>
                <c:pt idx="549">
                  <c:v>-2.4000000000014552</c:v>
                </c:pt>
                <c:pt idx="550">
                  <c:v>-5.7999999999992724</c:v>
                </c:pt>
                <c:pt idx="551">
                  <c:v>-7.2000000000007276</c:v>
                </c:pt>
                <c:pt idx="552">
                  <c:v>-5.3999999999978172</c:v>
                </c:pt>
                <c:pt idx="553">
                  <c:v>3.4000000000014552</c:v>
                </c:pt>
                <c:pt idx="554">
                  <c:v>7</c:v>
                </c:pt>
                <c:pt idx="555">
                  <c:v>-3.7999999999992724</c:v>
                </c:pt>
                <c:pt idx="556">
                  <c:v>-4.8000000000029104</c:v>
                </c:pt>
                <c:pt idx="557">
                  <c:v>-1</c:v>
                </c:pt>
                <c:pt idx="558">
                  <c:v>-0.59999999999854481</c:v>
                </c:pt>
                <c:pt idx="559">
                  <c:v>8.7999999999992724</c:v>
                </c:pt>
                <c:pt idx="560">
                  <c:v>27.200000000000728</c:v>
                </c:pt>
                <c:pt idx="561">
                  <c:v>34.799999999999272</c:v>
                </c:pt>
                <c:pt idx="562">
                  <c:v>35.200000000000728</c:v>
                </c:pt>
                <c:pt idx="563">
                  <c:v>37.599999999998545</c:v>
                </c:pt>
                <c:pt idx="564">
                  <c:v>40.799999999999272</c:v>
                </c:pt>
                <c:pt idx="565">
                  <c:v>42.600000000002183</c:v>
                </c:pt>
                <c:pt idx="566">
                  <c:v>40.399999999997817</c:v>
                </c:pt>
                <c:pt idx="567">
                  <c:v>36</c:v>
                </c:pt>
                <c:pt idx="568">
                  <c:v>31.600000000002183</c:v>
                </c:pt>
                <c:pt idx="569">
                  <c:v>22.599999999998545</c:v>
                </c:pt>
                <c:pt idx="570">
                  <c:v>8</c:v>
                </c:pt>
                <c:pt idx="571">
                  <c:v>-0.39999999999781721</c:v>
                </c:pt>
                <c:pt idx="572">
                  <c:v>-6.2000000000007276</c:v>
                </c:pt>
                <c:pt idx="573">
                  <c:v>-9.8000000000029104</c:v>
                </c:pt>
                <c:pt idx="574">
                  <c:v>-12.599999999998545</c:v>
                </c:pt>
                <c:pt idx="575">
                  <c:v>-15.399999999997817</c:v>
                </c:pt>
                <c:pt idx="576">
                  <c:v>-17</c:v>
                </c:pt>
                <c:pt idx="577">
                  <c:v>-15.600000000002183</c:v>
                </c:pt>
                <c:pt idx="578">
                  <c:v>-12.600000000002183</c:v>
                </c:pt>
                <c:pt idx="579">
                  <c:v>-8.1999999999970896</c:v>
                </c:pt>
                <c:pt idx="580">
                  <c:v>2</c:v>
                </c:pt>
                <c:pt idx="581">
                  <c:v>4.1999999999970896</c:v>
                </c:pt>
                <c:pt idx="582">
                  <c:v>-3.7999999999992724</c:v>
                </c:pt>
                <c:pt idx="583">
                  <c:v>-13.19999999999709</c:v>
                </c:pt>
                <c:pt idx="584">
                  <c:v>-20.400000000001455</c:v>
                </c:pt>
                <c:pt idx="585">
                  <c:v>-25</c:v>
                </c:pt>
                <c:pt idx="586">
                  <c:v>-20.799999999999272</c:v>
                </c:pt>
                <c:pt idx="587">
                  <c:v>-9</c:v>
                </c:pt>
                <c:pt idx="588">
                  <c:v>18.600000000002183</c:v>
                </c:pt>
                <c:pt idx="589">
                  <c:v>41</c:v>
                </c:pt>
                <c:pt idx="590">
                  <c:v>37.399999999997817</c:v>
                </c:pt>
                <c:pt idx="591">
                  <c:v>26.799999999999272</c:v>
                </c:pt>
                <c:pt idx="592">
                  <c:v>16</c:v>
                </c:pt>
                <c:pt idx="593">
                  <c:v>-11.400000000001455</c:v>
                </c:pt>
                <c:pt idx="594">
                  <c:v>-39.399999999997817</c:v>
                </c:pt>
                <c:pt idx="595">
                  <c:v>-46.799999999999272</c:v>
                </c:pt>
                <c:pt idx="596">
                  <c:v>-42.600000000002183</c:v>
                </c:pt>
                <c:pt idx="597">
                  <c:v>-30.799999999999272</c:v>
                </c:pt>
                <c:pt idx="598">
                  <c:v>-17</c:v>
                </c:pt>
                <c:pt idx="599">
                  <c:v>-2.2000000000007276</c:v>
                </c:pt>
                <c:pt idx="600">
                  <c:v>9.7999999999992724</c:v>
                </c:pt>
                <c:pt idx="601">
                  <c:v>15.799999999999272</c:v>
                </c:pt>
                <c:pt idx="602">
                  <c:v>16.200000000000728</c:v>
                </c:pt>
                <c:pt idx="603">
                  <c:v>13</c:v>
                </c:pt>
                <c:pt idx="604">
                  <c:v>4.4000000000014552</c:v>
                </c:pt>
                <c:pt idx="605">
                  <c:v>-4</c:v>
                </c:pt>
                <c:pt idx="606">
                  <c:v>-13</c:v>
                </c:pt>
                <c:pt idx="607">
                  <c:v>-23</c:v>
                </c:pt>
                <c:pt idx="608">
                  <c:v>-26.400000000001455</c:v>
                </c:pt>
                <c:pt idx="609">
                  <c:v>-15.399999999997817</c:v>
                </c:pt>
                <c:pt idx="610">
                  <c:v>-1</c:v>
                </c:pt>
                <c:pt idx="611">
                  <c:v>9.7999999999992724</c:v>
                </c:pt>
                <c:pt idx="612">
                  <c:v>27.799999999999272</c:v>
                </c:pt>
                <c:pt idx="613">
                  <c:v>40</c:v>
                </c:pt>
                <c:pt idx="614">
                  <c:v>29</c:v>
                </c:pt>
                <c:pt idx="615">
                  <c:v>10.399999999997817</c:v>
                </c:pt>
                <c:pt idx="616">
                  <c:v>-7</c:v>
                </c:pt>
                <c:pt idx="617">
                  <c:v>-29.19999999999709</c:v>
                </c:pt>
                <c:pt idx="618">
                  <c:v>-41.19999999999709</c:v>
                </c:pt>
                <c:pt idx="619">
                  <c:v>-32.600000000002183</c:v>
                </c:pt>
                <c:pt idx="620">
                  <c:v>-8.6000000000021828</c:v>
                </c:pt>
                <c:pt idx="621">
                  <c:v>11</c:v>
                </c:pt>
                <c:pt idx="622">
                  <c:v>15</c:v>
                </c:pt>
                <c:pt idx="623">
                  <c:v>12.400000000001455</c:v>
                </c:pt>
                <c:pt idx="624">
                  <c:v>6</c:v>
                </c:pt>
                <c:pt idx="625">
                  <c:v>-6.2000000000007276</c:v>
                </c:pt>
                <c:pt idx="626">
                  <c:v>-7.7999999999992724</c:v>
                </c:pt>
                <c:pt idx="627">
                  <c:v>3.4000000000014552</c:v>
                </c:pt>
                <c:pt idx="628">
                  <c:v>2.4000000000014552</c:v>
                </c:pt>
                <c:pt idx="629">
                  <c:v>-0.2000000000007276</c:v>
                </c:pt>
                <c:pt idx="630">
                  <c:v>2.1999999999970896</c:v>
                </c:pt>
                <c:pt idx="631">
                  <c:v>-3</c:v>
                </c:pt>
                <c:pt idx="632">
                  <c:v>-9.1999999999970896</c:v>
                </c:pt>
                <c:pt idx="633">
                  <c:v>-3</c:v>
                </c:pt>
                <c:pt idx="634">
                  <c:v>7.5999999999985448</c:v>
                </c:pt>
                <c:pt idx="635">
                  <c:v>8.7999999999992724</c:v>
                </c:pt>
                <c:pt idx="636">
                  <c:v>12.799999999999272</c:v>
                </c:pt>
                <c:pt idx="637">
                  <c:v>14.400000000001455</c:v>
                </c:pt>
                <c:pt idx="638">
                  <c:v>3.2000000000007276</c:v>
                </c:pt>
                <c:pt idx="639">
                  <c:v>-10.200000000000728</c:v>
                </c:pt>
                <c:pt idx="640">
                  <c:v>-19.200000000000728</c:v>
                </c:pt>
                <c:pt idx="641">
                  <c:v>-24.799999999999272</c:v>
                </c:pt>
                <c:pt idx="642">
                  <c:v>-23</c:v>
                </c:pt>
                <c:pt idx="643">
                  <c:v>-12.600000000002183</c:v>
                </c:pt>
                <c:pt idx="644">
                  <c:v>-1.5999999999985448</c:v>
                </c:pt>
                <c:pt idx="645">
                  <c:v>7.7999999999992724</c:v>
                </c:pt>
                <c:pt idx="646">
                  <c:v>11.799999999999272</c:v>
                </c:pt>
                <c:pt idx="647">
                  <c:v>15.200000000000728</c:v>
                </c:pt>
                <c:pt idx="648">
                  <c:v>19.599999999998545</c:v>
                </c:pt>
                <c:pt idx="649">
                  <c:v>20</c:v>
                </c:pt>
                <c:pt idx="650">
                  <c:v>20</c:v>
                </c:pt>
                <c:pt idx="651">
                  <c:v>19.799999999999272</c:v>
                </c:pt>
                <c:pt idx="652">
                  <c:v>22.600000000002183</c:v>
                </c:pt>
                <c:pt idx="653">
                  <c:v>20.600000000002183</c:v>
                </c:pt>
                <c:pt idx="654">
                  <c:v>9</c:v>
                </c:pt>
                <c:pt idx="655">
                  <c:v>1.3999999999978172</c:v>
                </c:pt>
                <c:pt idx="656">
                  <c:v>4.5999999999985448</c:v>
                </c:pt>
                <c:pt idx="657">
                  <c:v>11.200000000000728</c:v>
                </c:pt>
                <c:pt idx="658">
                  <c:v>17</c:v>
                </c:pt>
                <c:pt idx="659">
                  <c:v>29.400000000001455</c:v>
                </c:pt>
                <c:pt idx="660">
                  <c:v>40.200000000000728</c:v>
                </c:pt>
                <c:pt idx="661">
                  <c:v>37.799999999999272</c:v>
                </c:pt>
                <c:pt idx="662">
                  <c:v>25.400000000001455</c:v>
                </c:pt>
                <c:pt idx="663">
                  <c:v>22.400000000001455</c:v>
                </c:pt>
                <c:pt idx="664">
                  <c:v>19.799999999999272</c:v>
                </c:pt>
                <c:pt idx="665">
                  <c:v>6.5999999999985448</c:v>
                </c:pt>
                <c:pt idx="666">
                  <c:v>-7.2000000000007276</c:v>
                </c:pt>
                <c:pt idx="667">
                  <c:v>-22</c:v>
                </c:pt>
                <c:pt idx="668">
                  <c:v>-45.799999999999272</c:v>
                </c:pt>
                <c:pt idx="669">
                  <c:v>-59.400000000001455</c:v>
                </c:pt>
                <c:pt idx="670">
                  <c:v>-52.600000000002183</c:v>
                </c:pt>
                <c:pt idx="671">
                  <c:v>-41</c:v>
                </c:pt>
                <c:pt idx="672">
                  <c:v>-23.799999999999272</c:v>
                </c:pt>
                <c:pt idx="673">
                  <c:v>-1.3999999999978172</c:v>
                </c:pt>
                <c:pt idx="674">
                  <c:v>8.6000000000021828</c:v>
                </c:pt>
                <c:pt idx="675">
                  <c:v>5.7999999999992724</c:v>
                </c:pt>
                <c:pt idx="676">
                  <c:v>8.1999999999970896</c:v>
                </c:pt>
                <c:pt idx="677">
                  <c:v>10.799999999999272</c:v>
                </c:pt>
                <c:pt idx="678">
                  <c:v>21.80000000000291</c:v>
                </c:pt>
                <c:pt idx="679">
                  <c:v>42.799999999999272</c:v>
                </c:pt>
                <c:pt idx="680">
                  <c:v>59.19999999999709</c:v>
                </c:pt>
                <c:pt idx="681">
                  <c:v>69.80000000000291</c:v>
                </c:pt>
                <c:pt idx="682">
                  <c:v>68.200000000000728</c:v>
                </c:pt>
                <c:pt idx="683">
                  <c:v>49</c:v>
                </c:pt>
                <c:pt idx="684">
                  <c:v>38</c:v>
                </c:pt>
                <c:pt idx="685">
                  <c:v>38</c:v>
                </c:pt>
                <c:pt idx="686">
                  <c:v>33.799999999999272</c:v>
                </c:pt>
                <c:pt idx="687">
                  <c:v>41.599999999998545</c:v>
                </c:pt>
                <c:pt idx="688">
                  <c:v>61.400000000001455</c:v>
                </c:pt>
                <c:pt idx="689">
                  <c:v>65.599999999998545</c:v>
                </c:pt>
                <c:pt idx="690">
                  <c:v>55.400000000001455</c:v>
                </c:pt>
                <c:pt idx="691">
                  <c:v>47.200000000000728</c:v>
                </c:pt>
                <c:pt idx="692">
                  <c:v>46.19999999999709</c:v>
                </c:pt>
                <c:pt idx="693">
                  <c:v>41</c:v>
                </c:pt>
                <c:pt idx="694">
                  <c:v>26.200000000000728</c:v>
                </c:pt>
                <c:pt idx="695">
                  <c:v>21</c:v>
                </c:pt>
                <c:pt idx="696">
                  <c:v>26.600000000002183</c:v>
                </c:pt>
                <c:pt idx="697">
                  <c:v>21.600000000002183</c:v>
                </c:pt>
                <c:pt idx="698">
                  <c:v>13.799999999999272</c:v>
                </c:pt>
                <c:pt idx="699">
                  <c:v>14.799999999999272</c:v>
                </c:pt>
                <c:pt idx="700">
                  <c:v>18.200000000000728</c:v>
                </c:pt>
                <c:pt idx="701">
                  <c:v>19.200000000000728</c:v>
                </c:pt>
                <c:pt idx="702">
                  <c:v>22.799999999999272</c:v>
                </c:pt>
                <c:pt idx="703">
                  <c:v>35.799999999999272</c:v>
                </c:pt>
                <c:pt idx="704">
                  <c:v>53.599999999998545</c:v>
                </c:pt>
                <c:pt idx="705">
                  <c:v>65</c:v>
                </c:pt>
                <c:pt idx="706">
                  <c:v>58.400000000001455</c:v>
                </c:pt>
                <c:pt idx="707">
                  <c:v>44.799999999999272</c:v>
                </c:pt>
                <c:pt idx="708">
                  <c:v>35</c:v>
                </c:pt>
                <c:pt idx="709">
                  <c:v>27.400000000001455</c:v>
                </c:pt>
                <c:pt idx="710">
                  <c:v>31.200000000000728</c:v>
                </c:pt>
                <c:pt idx="711">
                  <c:v>49.19999999999709</c:v>
                </c:pt>
                <c:pt idx="712">
                  <c:v>58.19999999999709</c:v>
                </c:pt>
                <c:pt idx="713">
                  <c:v>59.80000000000291</c:v>
                </c:pt>
                <c:pt idx="714">
                  <c:v>64.600000000002183</c:v>
                </c:pt>
                <c:pt idx="715">
                  <c:v>57.599999999998545</c:v>
                </c:pt>
                <c:pt idx="716">
                  <c:v>37</c:v>
                </c:pt>
                <c:pt idx="717">
                  <c:v>29.599999999998545</c:v>
                </c:pt>
                <c:pt idx="718">
                  <c:v>27.599999999998545</c:v>
                </c:pt>
                <c:pt idx="719">
                  <c:v>16.80000000000291</c:v>
                </c:pt>
                <c:pt idx="720">
                  <c:v>8.7999999999992724</c:v>
                </c:pt>
                <c:pt idx="721">
                  <c:v>12.399999999997817</c:v>
                </c:pt>
                <c:pt idx="722">
                  <c:v>12.80000000000291</c:v>
                </c:pt>
                <c:pt idx="723">
                  <c:v>6.2000000000007276</c:v>
                </c:pt>
                <c:pt idx="724">
                  <c:v>13.599999999998545</c:v>
                </c:pt>
                <c:pt idx="725">
                  <c:v>15</c:v>
                </c:pt>
                <c:pt idx="726">
                  <c:v>5.2000000000007276</c:v>
                </c:pt>
                <c:pt idx="727">
                  <c:v>1.5999999999985448</c:v>
                </c:pt>
                <c:pt idx="728">
                  <c:v>2.3999999999978172</c:v>
                </c:pt>
                <c:pt idx="729">
                  <c:v>0.60000000000218279</c:v>
                </c:pt>
                <c:pt idx="730">
                  <c:v>9.4000000000014552</c:v>
                </c:pt>
                <c:pt idx="731">
                  <c:v>27</c:v>
                </c:pt>
                <c:pt idx="732">
                  <c:v>59.200000000000728</c:v>
                </c:pt>
                <c:pt idx="733">
                  <c:v>82.799999999999272</c:v>
                </c:pt>
                <c:pt idx="734">
                  <c:v>71.200000000000728</c:v>
                </c:pt>
                <c:pt idx="735">
                  <c:v>59.799999999999272</c:v>
                </c:pt>
                <c:pt idx="736">
                  <c:v>54</c:v>
                </c:pt>
                <c:pt idx="737">
                  <c:v>20</c:v>
                </c:pt>
                <c:pt idx="738">
                  <c:v>-10.400000000001455</c:v>
                </c:pt>
                <c:pt idx="739">
                  <c:v>-9.2000000000007276</c:v>
                </c:pt>
                <c:pt idx="740">
                  <c:v>-10.799999999999272</c:v>
                </c:pt>
                <c:pt idx="741">
                  <c:v>-14.399999999997817</c:v>
                </c:pt>
                <c:pt idx="742">
                  <c:v>-9</c:v>
                </c:pt>
                <c:pt idx="743">
                  <c:v>0.7999999999992724</c:v>
                </c:pt>
                <c:pt idx="744">
                  <c:v>4.7999999999992724</c:v>
                </c:pt>
                <c:pt idx="745">
                  <c:v>2.2000000000007276</c:v>
                </c:pt>
                <c:pt idx="746">
                  <c:v>-3.2000000000007276</c:v>
                </c:pt>
                <c:pt idx="747">
                  <c:v>-3.7999999999992724</c:v>
                </c:pt>
                <c:pt idx="748">
                  <c:v>4</c:v>
                </c:pt>
                <c:pt idx="749">
                  <c:v>12</c:v>
                </c:pt>
                <c:pt idx="750">
                  <c:v>18.799999999999272</c:v>
                </c:pt>
                <c:pt idx="751">
                  <c:v>26.799999999999272</c:v>
                </c:pt>
                <c:pt idx="752">
                  <c:v>29.80000000000291</c:v>
                </c:pt>
                <c:pt idx="753">
                  <c:v>24</c:v>
                </c:pt>
                <c:pt idx="754">
                  <c:v>14.399999999997817</c:v>
                </c:pt>
                <c:pt idx="755">
                  <c:v>8</c:v>
                </c:pt>
                <c:pt idx="756">
                  <c:v>1.2000000000007276</c:v>
                </c:pt>
                <c:pt idx="757">
                  <c:v>-9</c:v>
                </c:pt>
                <c:pt idx="758">
                  <c:v>-17.400000000001455</c:v>
                </c:pt>
                <c:pt idx="759">
                  <c:v>-16.200000000000728</c:v>
                </c:pt>
                <c:pt idx="760">
                  <c:v>-10.599999999998545</c:v>
                </c:pt>
                <c:pt idx="761">
                  <c:v>-6.7999999999992724</c:v>
                </c:pt>
                <c:pt idx="762">
                  <c:v>-3</c:v>
                </c:pt>
                <c:pt idx="763">
                  <c:v>0.7999999999992724</c:v>
                </c:pt>
                <c:pt idx="764">
                  <c:v>0</c:v>
                </c:pt>
                <c:pt idx="765">
                  <c:v>-8.2000000000007276</c:v>
                </c:pt>
                <c:pt idx="766">
                  <c:v>-14</c:v>
                </c:pt>
                <c:pt idx="767">
                  <c:v>-12.599999999998545</c:v>
                </c:pt>
                <c:pt idx="768">
                  <c:v>-15.400000000001455</c:v>
                </c:pt>
                <c:pt idx="769">
                  <c:v>-21.200000000000728</c:v>
                </c:pt>
                <c:pt idx="770">
                  <c:v>-17</c:v>
                </c:pt>
                <c:pt idx="771">
                  <c:v>-9</c:v>
                </c:pt>
                <c:pt idx="772">
                  <c:v>1</c:v>
                </c:pt>
                <c:pt idx="773">
                  <c:v>9.4000000000014552</c:v>
                </c:pt>
                <c:pt idx="774">
                  <c:v>8.4000000000014552</c:v>
                </c:pt>
                <c:pt idx="775">
                  <c:v>0.39999999999781721</c:v>
                </c:pt>
                <c:pt idx="776">
                  <c:v>-7</c:v>
                </c:pt>
                <c:pt idx="777">
                  <c:v>-15</c:v>
                </c:pt>
                <c:pt idx="778">
                  <c:v>-19.599999999998545</c:v>
                </c:pt>
                <c:pt idx="779">
                  <c:v>-10.599999999998545</c:v>
                </c:pt>
                <c:pt idx="780">
                  <c:v>5</c:v>
                </c:pt>
                <c:pt idx="781">
                  <c:v>12.799999999999272</c:v>
                </c:pt>
                <c:pt idx="782">
                  <c:v>10.399999999997817</c:v>
                </c:pt>
                <c:pt idx="783">
                  <c:v>11</c:v>
                </c:pt>
                <c:pt idx="784">
                  <c:v>7</c:v>
                </c:pt>
                <c:pt idx="785">
                  <c:v>-6.4000000000014552</c:v>
                </c:pt>
                <c:pt idx="786">
                  <c:v>-13.200000000000728</c:v>
                </c:pt>
                <c:pt idx="787">
                  <c:v>-10.799999999999272</c:v>
                </c:pt>
                <c:pt idx="788">
                  <c:v>-2.5999999999985448</c:v>
                </c:pt>
                <c:pt idx="789">
                  <c:v>11.400000000001455</c:v>
                </c:pt>
                <c:pt idx="790">
                  <c:v>23.799999999999272</c:v>
                </c:pt>
                <c:pt idx="791">
                  <c:v>35.399999999997817</c:v>
                </c:pt>
                <c:pt idx="792">
                  <c:v>42.400000000001455</c:v>
                </c:pt>
                <c:pt idx="793">
                  <c:v>26.80000000000291</c:v>
                </c:pt>
                <c:pt idx="794">
                  <c:v>2.5999999999985448</c:v>
                </c:pt>
                <c:pt idx="795">
                  <c:v>-12.400000000001455</c:v>
                </c:pt>
                <c:pt idx="796">
                  <c:v>-28.599999999998545</c:v>
                </c:pt>
                <c:pt idx="797">
                  <c:v>-38.400000000001455</c:v>
                </c:pt>
                <c:pt idx="798">
                  <c:v>-34.799999999999272</c:v>
                </c:pt>
                <c:pt idx="799">
                  <c:v>-20.399999999997817</c:v>
                </c:pt>
                <c:pt idx="800">
                  <c:v>-6.8000000000029104</c:v>
                </c:pt>
                <c:pt idx="801">
                  <c:v>-3.6000000000021828</c:v>
                </c:pt>
                <c:pt idx="802">
                  <c:v>-7</c:v>
                </c:pt>
                <c:pt idx="803">
                  <c:v>-5.3999999999978172</c:v>
                </c:pt>
                <c:pt idx="804">
                  <c:v>-8.7999999999992724</c:v>
                </c:pt>
                <c:pt idx="805">
                  <c:v>-12.400000000001455</c:v>
                </c:pt>
                <c:pt idx="806">
                  <c:v>3</c:v>
                </c:pt>
                <c:pt idx="807">
                  <c:v>20.600000000002183</c:v>
                </c:pt>
                <c:pt idx="808">
                  <c:v>24.799999999999272</c:v>
                </c:pt>
                <c:pt idx="809">
                  <c:v>17.399999999997817</c:v>
                </c:pt>
                <c:pt idx="810">
                  <c:v>5.6000000000021828</c:v>
                </c:pt>
                <c:pt idx="811">
                  <c:v>-12</c:v>
                </c:pt>
                <c:pt idx="812">
                  <c:v>-20.200000000000728</c:v>
                </c:pt>
                <c:pt idx="813">
                  <c:v>-17.399999999997817</c:v>
                </c:pt>
                <c:pt idx="814">
                  <c:v>-4.5999999999985448</c:v>
                </c:pt>
                <c:pt idx="815">
                  <c:v>15.19999999999709</c:v>
                </c:pt>
                <c:pt idx="816">
                  <c:v>29.19999999999709</c:v>
                </c:pt>
                <c:pt idx="817">
                  <c:v>27.200000000000728</c:v>
                </c:pt>
                <c:pt idx="818">
                  <c:v>21</c:v>
                </c:pt>
                <c:pt idx="819">
                  <c:v>17.600000000002183</c:v>
                </c:pt>
                <c:pt idx="820">
                  <c:v>-0.7999999999992724</c:v>
                </c:pt>
                <c:pt idx="821">
                  <c:v>-15</c:v>
                </c:pt>
                <c:pt idx="822">
                  <c:v>-14.200000000000728</c:v>
                </c:pt>
                <c:pt idx="823">
                  <c:v>-10.200000000000728</c:v>
                </c:pt>
                <c:pt idx="824">
                  <c:v>-8.5999999999985448</c:v>
                </c:pt>
                <c:pt idx="825">
                  <c:v>-4.2000000000007276</c:v>
                </c:pt>
                <c:pt idx="826">
                  <c:v>-7.2000000000007276</c:v>
                </c:pt>
                <c:pt idx="827">
                  <c:v>-20.799999999999272</c:v>
                </c:pt>
                <c:pt idx="828">
                  <c:v>-40.399999999997817</c:v>
                </c:pt>
                <c:pt idx="829">
                  <c:v>-51.799999999999272</c:v>
                </c:pt>
                <c:pt idx="830">
                  <c:v>-51.600000000002183</c:v>
                </c:pt>
                <c:pt idx="831">
                  <c:v>-48.200000000000728</c:v>
                </c:pt>
                <c:pt idx="832">
                  <c:v>-43</c:v>
                </c:pt>
                <c:pt idx="833">
                  <c:v>-41.600000000002183</c:v>
                </c:pt>
                <c:pt idx="834">
                  <c:v>-48.399999999997817</c:v>
                </c:pt>
                <c:pt idx="835">
                  <c:v>-55.599999999998545</c:v>
                </c:pt>
                <c:pt idx="836">
                  <c:v>-43.80000000000291</c:v>
                </c:pt>
                <c:pt idx="837">
                  <c:v>-32</c:v>
                </c:pt>
                <c:pt idx="838">
                  <c:v>-23.19999999999709</c:v>
                </c:pt>
                <c:pt idx="839">
                  <c:v>-5.7999999999992724</c:v>
                </c:pt>
                <c:pt idx="840">
                  <c:v>10.799999999999272</c:v>
                </c:pt>
                <c:pt idx="841">
                  <c:v>-0.40000000000145519</c:v>
                </c:pt>
                <c:pt idx="842">
                  <c:v>-31</c:v>
                </c:pt>
                <c:pt idx="843">
                  <c:v>-57.399999999997817</c:v>
                </c:pt>
                <c:pt idx="844">
                  <c:v>-77.200000000000728</c:v>
                </c:pt>
                <c:pt idx="845">
                  <c:v>-94.400000000001455</c:v>
                </c:pt>
                <c:pt idx="846">
                  <c:v>-109.20000000000073</c:v>
                </c:pt>
                <c:pt idx="847">
                  <c:v>-94.599999999998545</c:v>
                </c:pt>
                <c:pt idx="848">
                  <c:v>-70.200000000000728</c:v>
                </c:pt>
                <c:pt idx="849">
                  <c:v>-69.200000000000728</c:v>
                </c:pt>
                <c:pt idx="850">
                  <c:v>-69.799999999999272</c:v>
                </c:pt>
                <c:pt idx="851">
                  <c:v>-53.400000000001455</c:v>
                </c:pt>
                <c:pt idx="852">
                  <c:v>-31.200000000000728</c:v>
                </c:pt>
                <c:pt idx="853">
                  <c:v>4.7999999999992724</c:v>
                </c:pt>
                <c:pt idx="854">
                  <c:v>69.200000000000728</c:v>
                </c:pt>
                <c:pt idx="855">
                  <c:v>186.80000000000291</c:v>
                </c:pt>
                <c:pt idx="856">
                  <c:v>323.60000000000218</c:v>
                </c:pt>
                <c:pt idx="857">
                  <c:v>398.19999999999709</c:v>
                </c:pt>
                <c:pt idx="858">
                  <c:v>446.79999999999927</c:v>
                </c:pt>
                <c:pt idx="859">
                  <c:v>463.20000000000073</c:v>
                </c:pt>
                <c:pt idx="860">
                  <c:v>377.59999999999854</c:v>
                </c:pt>
                <c:pt idx="861">
                  <c:v>252.20000000000073</c:v>
                </c:pt>
                <c:pt idx="862">
                  <c:v>164</c:v>
                </c:pt>
                <c:pt idx="863">
                  <c:v>73.799999999999272</c:v>
                </c:pt>
                <c:pt idx="864">
                  <c:v>-12.799999999999272</c:v>
                </c:pt>
                <c:pt idx="865">
                  <c:v>-62.599999999998545</c:v>
                </c:pt>
                <c:pt idx="866">
                  <c:v>-100.40000000000146</c:v>
                </c:pt>
                <c:pt idx="867">
                  <c:v>-113</c:v>
                </c:pt>
                <c:pt idx="868">
                  <c:v>-122.19999999999709</c:v>
                </c:pt>
                <c:pt idx="869">
                  <c:v>-129.60000000000218</c:v>
                </c:pt>
                <c:pt idx="870">
                  <c:v>-116.20000000000073</c:v>
                </c:pt>
                <c:pt idx="871">
                  <c:v>-98.19999999999709</c:v>
                </c:pt>
                <c:pt idx="872">
                  <c:v>-97.200000000000728</c:v>
                </c:pt>
                <c:pt idx="873">
                  <c:v>-91.600000000002183</c:v>
                </c:pt>
                <c:pt idx="874">
                  <c:v>-70.599999999998545</c:v>
                </c:pt>
                <c:pt idx="875">
                  <c:v>-56.200000000000728</c:v>
                </c:pt>
                <c:pt idx="876">
                  <c:v>-35.200000000000728</c:v>
                </c:pt>
                <c:pt idx="877">
                  <c:v>-16.399999999997817</c:v>
                </c:pt>
                <c:pt idx="878">
                  <c:v>-1.4000000000014552</c:v>
                </c:pt>
                <c:pt idx="879">
                  <c:v>13.599999999998545</c:v>
                </c:pt>
                <c:pt idx="880">
                  <c:v>21</c:v>
                </c:pt>
                <c:pt idx="881">
                  <c:v>9.2000000000007276</c:v>
                </c:pt>
                <c:pt idx="882">
                  <c:v>-3.2000000000007276</c:v>
                </c:pt>
                <c:pt idx="883">
                  <c:v>-3.5999999999985448</c:v>
                </c:pt>
                <c:pt idx="884">
                  <c:v>-12.799999999999272</c:v>
                </c:pt>
                <c:pt idx="885">
                  <c:v>-22.400000000001455</c:v>
                </c:pt>
                <c:pt idx="886">
                  <c:v>-17.799999999999272</c:v>
                </c:pt>
                <c:pt idx="887">
                  <c:v>-9</c:v>
                </c:pt>
                <c:pt idx="888">
                  <c:v>-6.4000000000014552</c:v>
                </c:pt>
                <c:pt idx="889">
                  <c:v>-3.4000000000014552</c:v>
                </c:pt>
                <c:pt idx="890">
                  <c:v>-0.39999999999781721</c:v>
                </c:pt>
                <c:pt idx="891">
                  <c:v>-2.5999999999985448</c:v>
                </c:pt>
                <c:pt idx="892">
                  <c:v>4.3999999999978172</c:v>
                </c:pt>
                <c:pt idx="893">
                  <c:v>9.5999999999985448</c:v>
                </c:pt>
                <c:pt idx="894">
                  <c:v>5.8000000000029104</c:v>
                </c:pt>
                <c:pt idx="895">
                  <c:v>5.4000000000014552</c:v>
                </c:pt>
                <c:pt idx="896">
                  <c:v>6.5999999999985448</c:v>
                </c:pt>
                <c:pt idx="897">
                  <c:v>3.4000000000014552</c:v>
                </c:pt>
                <c:pt idx="898">
                  <c:v>10.799999999999272</c:v>
                </c:pt>
                <c:pt idx="899">
                  <c:v>26.599999999998545</c:v>
                </c:pt>
                <c:pt idx="900">
                  <c:v>28.600000000002183</c:v>
                </c:pt>
                <c:pt idx="901">
                  <c:v>26.799999999999272</c:v>
                </c:pt>
                <c:pt idx="902">
                  <c:v>22.799999999999272</c:v>
                </c:pt>
                <c:pt idx="903">
                  <c:v>14.600000000002183</c:v>
                </c:pt>
                <c:pt idx="904">
                  <c:v>11.399999999997817</c:v>
                </c:pt>
                <c:pt idx="905">
                  <c:v>15</c:v>
                </c:pt>
                <c:pt idx="906">
                  <c:v>17.200000000000728</c:v>
                </c:pt>
                <c:pt idx="907">
                  <c:v>18.599999999998545</c:v>
                </c:pt>
                <c:pt idx="908">
                  <c:v>15.799999999999272</c:v>
                </c:pt>
                <c:pt idx="909">
                  <c:v>6.2000000000007276</c:v>
                </c:pt>
                <c:pt idx="910">
                  <c:v>0.80000000000291038</c:v>
                </c:pt>
                <c:pt idx="911">
                  <c:v>2.2000000000007276</c:v>
                </c:pt>
                <c:pt idx="912">
                  <c:v>3.7999999999992724</c:v>
                </c:pt>
                <c:pt idx="913">
                  <c:v>1</c:v>
                </c:pt>
                <c:pt idx="914">
                  <c:v>-0.40000000000145519</c:v>
                </c:pt>
                <c:pt idx="915">
                  <c:v>2</c:v>
                </c:pt>
                <c:pt idx="916">
                  <c:v>3.2000000000007276</c:v>
                </c:pt>
                <c:pt idx="917">
                  <c:v>2</c:v>
                </c:pt>
                <c:pt idx="918">
                  <c:v>5.5999999999985448</c:v>
                </c:pt>
                <c:pt idx="919">
                  <c:v>12</c:v>
                </c:pt>
                <c:pt idx="920">
                  <c:v>12.200000000000728</c:v>
                </c:pt>
                <c:pt idx="921">
                  <c:v>5.5999999999985448</c:v>
                </c:pt>
                <c:pt idx="922">
                  <c:v>1.2000000000007276</c:v>
                </c:pt>
                <c:pt idx="923">
                  <c:v>-1.4000000000014552</c:v>
                </c:pt>
                <c:pt idx="924">
                  <c:v>-18.799999999999272</c:v>
                </c:pt>
                <c:pt idx="925">
                  <c:v>-34.399999999997817</c:v>
                </c:pt>
                <c:pt idx="926">
                  <c:v>-35</c:v>
                </c:pt>
                <c:pt idx="927">
                  <c:v>-36.600000000002183</c:v>
                </c:pt>
                <c:pt idx="928">
                  <c:v>-42</c:v>
                </c:pt>
                <c:pt idx="929">
                  <c:v>-32</c:v>
                </c:pt>
                <c:pt idx="930">
                  <c:v>-18.600000000002183</c:v>
                </c:pt>
                <c:pt idx="931">
                  <c:v>-14.599999999998545</c:v>
                </c:pt>
                <c:pt idx="932">
                  <c:v>-6.7999999999992724</c:v>
                </c:pt>
                <c:pt idx="933">
                  <c:v>-0.59999999999854481</c:v>
                </c:pt>
                <c:pt idx="934">
                  <c:v>-0.59999999999854481</c:v>
                </c:pt>
                <c:pt idx="935">
                  <c:v>-1.2000000000007276</c:v>
                </c:pt>
                <c:pt idx="936">
                  <c:v>-2.2000000000007276</c:v>
                </c:pt>
                <c:pt idx="937">
                  <c:v>-5.7999999999992724</c:v>
                </c:pt>
                <c:pt idx="938">
                  <c:v>-2</c:v>
                </c:pt>
                <c:pt idx="939">
                  <c:v>6</c:v>
                </c:pt>
                <c:pt idx="940">
                  <c:v>9.5999999999985448</c:v>
                </c:pt>
                <c:pt idx="941">
                  <c:v>8.1999999999970896</c:v>
                </c:pt>
                <c:pt idx="942">
                  <c:v>7.4000000000014552</c:v>
                </c:pt>
                <c:pt idx="943">
                  <c:v>5</c:v>
                </c:pt>
                <c:pt idx="944">
                  <c:v>8.5999999999985448</c:v>
                </c:pt>
                <c:pt idx="945">
                  <c:v>20.80000000000291</c:v>
                </c:pt>
                <c:pt idx="946">
                  <c:v>35</c:v>
                </c:pt>
                <c:pt idx="947">
                  <c:v>43.799999999999272</c:v>
                </c:pt>
                <c:pt idx="948">
                  <c:v>48.80000000000291</c:v>
                </c:pt>
                <c:pt idx="949">
                  <c:v>48</c:v>
                </c:pt>
                <c:pt idx="950">
                  <c:v>40.599999999998545</c:v>
                </c:pt>
                <c:pt idx="951">
                  <c:v>38.399999999997817</c:v>
                </c:pt>
                <c:pt idx="952">
                  <c:v>33.599999999998545</c:v>
                </c:pt>
                <c:pt idx="953">
                  <c:v>24.200000000000728</c:v>
                </c:pt>
                <c:pt idx="954">
                  <c:v>11.600000000002183</c:v>
                </c:pt>
                <c:pt idx="955">
                  <c:v>1.6000000000021828</c:v>
                </c:pt>
                <c:pt idx="956">
                  <c:v>11.399999999997817</c:v>
                </c:pt>
                <c:pt idx="957">
                  <c:v>29.599999999998545</c:v>
                </c:pt>
                <c:pt idx="958">
                  <c:v>35.80000000000291</c:v>
                </c:pt>
                <c:pt idx="959">
                  <c:v>43.400000000001455</c:v>
                </c:pt>
                <c:pt idx="960">
                  <c:v>49</c:v>
                </c:pt>
                <c:pt idx="961">
                  <c:v>24.599999999998545</c:v>
                </c:pt>
                <c:pt idx="962">
                  <c:v>-10.80000000000291</c:v>
                </c:pt>
                <c:pt idx="963">
                  <c:v>-27.599999999998545</c:v>
                </c:pt>
                <c:pt idx="964">
                  <c:v>-37</c:v>
                </c:pt>
                <c:pt idx="965">
                  <c:v>-37</c:v>
                </c:pt>
                <c:pt idx="966">
                  <c:v>-36.399999999997817</c:v>
                </c:pt>
                <c:pt idx="967">
                  <c:v>-31.80000000000291</c:v>
                </c:pt>
                <c:pt idx="968">
                  <c:v>-30</c:v>
                </c:pt>
                <c:pt idx="969">
                  <c:v>-40.19999999999709</c:v>
                </c:pt>
                <c:pt idx="970">
                  <c:v>-56.400000000001455</c:v>
                </c:pt>
                <c:pt idx="971">
                  <c:v>-63.400000000001455</c:v>
                </c:pt>
                <c:pt idx="972">
                  <c:v>-51.200000000000728</c:v>
                </c:pt>
                <c:pt idx="973">
                  <c:v>-39</c:v>
                </c:pt>
                <c:pt idx="974">
                  <c:v>-33.19999999999709</c:v>
                </c:pt>
                <c:pt idx="975">
                  <c:v>-27.400000000001455</c:v>
                </c:pt>
                <c:pt idx="976">
                  <c:v>-22.200000000000728</c:v>
                </c:pt>
                <c:pt idx="977">
                  <c:v>-33.599999999998545</c:v>
                </c:pt>
                <c:pt idx="978">
                  <c:v>-37.400000000001455</c:v>
                </c:pt>
                <c:pt idx="979">
                  <c:v>-23.599999999998545</c:v>
                </c:pt>
                <c:pt idx="980">
                  <c:v>-11.399999999997817</c:v>
                </c:pt>
                <c:pt idx="981">
                  <c:v>-3.4000000000014552</c:v>
                </c:pt>
                <c:pt idx="982">
                  <c:v>6.7999999999992724</c:v>
                </c:pt>
                <c:pt idx="983">
                  <c:v>17</c:v>
                </c:pt>
                <c:pt idx="984">
                  <c:v>16</c:v>
                </c:pt>
                <c:pt idx="985">
                  <c:v>12.400000000001455</c:v>
                </c:pt>
                <c:pt idx="986">
                  <c:v>20.399999999997817</c:v>
                </c:pt>
                <c:pt idx="987">
                  <c:v>26.599999999998545</c:v>
                </c:pt>
                <c:pt idx="988">
                  <c:v>4</c:v>
                </c:pt>
                <c:pt idx="989">
                  <c:v>-7.7999999999992724</c:v>
                </c:pt>
                <c:pt idx="990">
                  <c:v>5.2000000000007276</c:v>
                </c:pt>
                <c:pt idx="991">
                  <c:v>6</c:v>
                </c:pt>
                <c:pt idx="992">
                  <c:v>4.4000000000014552</c:v>
                </c:pt>
                <c:pt idx="993">
                  <c:v>24.200000000000728</c:v>
                </c:pt>
                <c:pt idx="994">
                  <c:v>34.200000000000728</c:v>
                </c:pt>
                <c:pt idx="995">
                  <c:v>16.799999999999272</c:v>
                </c:pt>
                <c:pt idx="996">
                  <c:v>3.3999999999978172</c:v>
                </c:pt>
                <c:pt idx="997">
                  <c:v>-5.6000000000021828</c:v>
                </c:pt>
                <c:pt idx="998">
                  <c:v>-12</c:v>
                </c:pt>
                <c:pt idx="999">
                  <c:v>-12.399999999997817</c:v>
                </c:pt>
                <c:pt idx="1000">
                  <c:v>-12</c:v>
                </c:pt>
                <c:pt idx="1001">
                  <c:v>-17</c:v>
                </c:pt>
                <c:pt idx="1002">
                  <c:v>-24.599999999998545</c:v>
                </c:pt>
                <c:pt idx="1003">
                  <c:v>-30</c:v>
                </c:pt>
                <c:pt idx="1004">
                  <c:v>-29</c:v>
                </c:pt>
                <c:pt idx="1005">
                  <c:v>-22.200000000000728</c:v>
                </c:pt>
                <c:pt idx="1006">
                  <c:v>-13.200000000000728</c:v>
                </c:pt>
                <c:pt idx="1007">
                  <c:v>1.2000000000007276</c:v>
                </c:pt>
                <c:pt idx="1008">
                  <c:v>13.599999999998545</c:v>
                </c:pt>
                <c:pt idx="1009">
                  <c:v>11</c:v>
                </c:pt>
                <c:pt idx="1010">
                  <c:v>4.4000000000014552</c:v>
                </c:pt>
                <c:pt idx="1011">
                  <c:v>3.2000000000007276</c:v>
                </c:pt>
                <c:pt idx="1012">
                  <c:v>-1.7999999999992724</c:v>
                </c:pt>
                <c:pt idx="1013">
                  <c:v>-11.80000000000291</c:v>
                </c:pt>
                <c:pt idx="1014">
                  <c:v>-18.799999999999272</c:v>
                </c:pt>
                <c:pt idx="1015">
                  <c:v>-19.799999999999272</c:v>
                </c:pt>
                <c:pt idx="1016">
                  <c:v>-21</c:v>
                </c:pt>
                <c:pt idx="1017">
                  <c:v>-24</c:v>
                </c:pt>
                <c:pt idx="1018">
                  <c:v>-20.200000000000728</c:v>
                </c:pt>
                <c:pt idx="1019">
                  <c:v>-8</c:v>
                </c:pt>
                <c:pt idx="1020">
                  <c:v>6.3999999999978172</c:v>
                </c:pt>
                <c:pt idx="1021">
                  <c:v>10.799999999999272</c:v>
                </c:pt>
                <c:pt idx="1022">
                  <c:v>9.6000000000021828</c:v>
                </c:pt>
                <c:pt idx="1023">
                  <c:v>10.400000000001455</c:v>
                </c:pt>
                <c:pt idx="1024">
                  <c:v>12.200000000000728</c:v>
                </c:pt>
                <c:pt idx="1025">
                  <c:v>7.2000000000007276</c:v>
                </c:pt>
                <c:pt idx="1026">
                  <c:v>0.59999999999854481</c:v>
                </c:pt>
                <c:pt idx="1027">
                  <c:v>0.7999999999992724</c:v>
                </c:pt>
                <c:pt idx="1028">
                  <c:v>-0.59999999999854481</c:v>
                </c:pt>
                <c:pt idx="1029">
                  <c:v>-6</c:v>
                </c:pt>
                <c:pt idx="1030">
                  <c:v>-11</c:v>
                </c:pt>
                <c:pt idx="1031">
                  <c:v>-3</c:v>
                </c:pt>
                <c:pt idx="1032">
                  <c:v>6.1999999999970896</c:v>
                </c:pt>
                <c:pt idx="1033">
                  <c:v>3.4000000000014552</c:v>
                </c:pt>
                <c:pt idx="1034">
                  <c:v>-1</c:v>
                </c:pt>
                <c:pt idx="1035">
                  <c:v>-0.80000000000291038</c:v>
                </c:pt>
                <c:pt idx="1036">
                  <c:v>5.4000000000014552</c:v>
                </c:pt>
                <c:pt idx="1037">
                  <c:v>9.2000000000007276</c:v>
                </c:pt>
                <c:pt idx="1038">
                  <c:v>9.7999999999992724</c:v>
                </c:pt>
                <c:pt idx="1039">
                  <c:v>13.200000000000728</c:v>
                </c:pt>
                <c:pt idx="1040">
                  <c:v>13.200000000000728</c:v>
                </c:pt>
                <c:pt idx="1041">
                  <c:v>0.7999999999992724</c:v>
                </c:pt>
                <c:pt idx="1042">
                  <c:v>-7.5999999999985448</c:v>
                </c:pt>
                <c:pt idx="1043">
                  <c:v>-2</c:v>
                </c:pt>
                <c:pt idx="1044">
                  <c:v>9.5999999999985448</c:v>
                </c:pt>
                <c:pt idx="1045">
                  <c:v>17.799999999999272</c:v>
                </c:pt>
                <c:pt idx="1046">
                  <c:v>22.599999999998545</c:v>
                </c:pt>
                <c:pt idx="1047">
                  <c:v>25.200000000000728</c:v>
                </c:pt>
                <c:pt idx="1048">
                  <c:v>16.200000000000728</c:v>
                </c:pt>
                <c:pt idx="1049">
                  <c:v>2.6000000000021828</c:v>
                </c:pt>
                <c:pt idx="1050">
                  <c:v>-4</c:v>
                </c:pt>
                <c:pt idx="1051">
                  <c:v>-6.4000000000014552</c:v>
                </c:pt>
                <c:pt idx="1052">
                  <c:v>-12.399999999997817</c:v>
                </c:pt>
                <c:pt idx="1053">
                  <c:v>-13</c:v>
                </c:pt>
                <c:pt idx="1054">
                  <c:v>-16.400000000001455</c:v>
                </c:pt>
                <c:pt idx="1055">
                  <c:v>-21.599999999998545</c:v>
                </c:pt>
                <c:pt idx="1056">
                  <c:v>-20.599999999998545</c:v>
                </c:pt>
                <c:pt idx="1057">
                  <c:v>-21.600000000002183</c:v>
                </c:pt>
                <c:pt idx="1058">
                  <c:v>-28</c:v>
                </c:pt>
                <c:pt idx="1059">
                  <c:v>-27.599999999998545</c:v>
                </c:pt>
                <c:pt idx="1060">
                  <c:v>-24.600000000002183</c:v>
                </c:pt>
                <c:pt idx="1061">
                  <c:v>-29</c:v>
                </c:pt>
                <c:pt idx="1062">
                  <c:v>-32.599999999998545</c:v>
                </c:pt>
                <c:pt idx="1063">
                  <c:v>-25.200000000000728</c:v>
                </c:pt>
                <c:pt idx="1064">
                  <c:v>-15.799999999999272</c:v>
                </c:pt>
                <c:pt idx="1065">
                  <c:v>-18.200000000000728</c:v>
                </c:pt>
                <c:pt idx="1066">
                  <c:v>-23.600000000002183</c:v>
                </c:pt>
                <c:pt idx="1067">
                  <c:v>-20.599999999998545</c:v>
                </c:pt>
                <c:pt idx="1068">
                  <c:v>-4.5999999999985448</c:v>
                </c:pt>
                <c:pt idx="1069">
                  <c:v>4.3999999999978172</c:v>
                </c:pt>
                <c:pt idx="1070">
                  <c:v>10.200000000000728</c:v>
                </c:pt>
                <c:pt idx="1071">
                  <c:v>19.400000000001455</c:v>
                </c:pt>
                <c:pt idx="1072">
                  <c:v>26.399999999997817</c:v>
                </c:pt>
                <c:pt idx="1073">
                  <c:v>19.799999999999272</c:v>
                </c:pt>
                <c:pt idx="1074">
                  <c:v>4.2000000000007276</c:v>
                </c:pt>
                <c:pt idx="1075">
                  <c:v>-3</c:v>
                </c:pt>
                <c:pt idx="1076">
                  <c:v>-0.40000000000145519</c:v>
                </c:pt>
                <c:pt idx="1077">
                  <c:v>2.2000000000007276</c:v>
                </c:pt>
                <c:pt idx="1078">
                  <c:v>4</c:v>
                </c:pt>
                <c:pt idx="1079">
                  <c:v>15.400000000001455</c:v>
                </c:pt>
                <c:pt idx="1080">
                  <c:v>22</c:v>
                </c:pt>
                <c:pt idx="1081">
                  <c:v>13.19999999999709</c:v>
                </c:pt>
                <c:pt idx="1082">
                  <c:v>3.2000000000007276</c:v>
                </c:pt>
                <c:pt idx="1083">
                  <c:v>-3.1999999999970896</c:v>
                </c:pt>
                <c:pt idx="1084">
                  <c:v>-16.799999999999272</c:v>
                </c:pt>
                <c:pt idx="1085">
                  <c:v>-25.600000000002183</c:v>
                </c:pt>
                <c:pt idx="1086">
                  <c:v>-23</c:v>
                </c:pt>
                <c:pt idx="1087">
                  <c:v>-18.399999999997817</c:v>
                </c:pt>
                <c:pt idx="1088">
                  <c:v>-16.400000000001455</c:v>
                </c:pt>
                <c:pt idx="1089">
                  <c:v>-10</c:v>
                </c:pt>
                <c:pt idx="1090">
                  <c:v>-4.5999999999985448</c:v>
                </c:pt>
                <c:pt idx="1091">
                  <c:v>-3.8000000000029104</c:v>
                </c:pt>
                <c:pt idx="1092">
                  <c:v>3</c:v>
                </c:pt>
                <c:pt idx="1093">
                  <c:v>10.600000000002183</c:v>
                </c:pt>
                <c:pt idx="1094">
                  <c:v>17.200000000000728</c:v>
                </c:pt>
                <c:pt idx="1095">
                  <c:v>28.799999999999272</c:v>
                </c:pt>
                <c:pt idx="1096">
                  <c:v>32.599999999998545</c:v>
                </c:pt>
                <c:pt idx="1097">
                  <c:v>20</c:v>
                </c:pt>
                <c:pt idx="1098">
                  <c:v>7.7999999999992724</c:v>
                </c:pt>
                <c:pt idx="1099">
                  <c:v>-1.2000000000007276</c:v>
                </c:pt>
                <c:pt idx="1100">
                  <c:v>-4.1999999999970896</c:v>
                </c:pt>
                <c:pt idx="1101">
                  <c:v>0.2000000000007276</c:v>
                </c:pt>
                <c:pt idx="1102">
                  <c:v>-0.60000000000218279</c:v>
                </c:pt>
                <c:pt idx="1103">
                  <c:v>0.40000000000145519</c:v>
                </c:pt>
                <c:pt idx="1104">
                  <c:v>4.6000000000021828</c:v>
                </c:pt>
                <c:pt idx="1105">
                  <c:v>-9.4000000000014552</c:v>
                </c:pt>
                <c:pt idx="1106">
                  <c:v>-33.600000000002183</c:v>
                </c:pt>
                <c:pt idx="1107">
                  <c:v>-36.799999999999272</c:v>
                </c:pt>
                <c:pt idx="1108">
                  <c:v>-23.200000000000728</c:v>
                </c:pt>
                <c:pt idx="1109">
                  <c:v>-13.600000000002183</c:v>
                </c:pt>
                <c:pt idx="1110">
                  <c:v>3.6000000000021828</c:v>
                </c:pt>
                <c:pt idx="1111">
                  <c:v>35.600000000002183</c:v>
                </c:pt>
                <c:pt idx="1112">
                  <c:v>48</c:v>
                </c:pt>
                <c:pt idx="1113">
                  <c:v>29</c:v>
                </c:pt>
                <c:pt idx="1114">
                  <c:v>10.799999999999272</c:v>
                </c:pt>
                <c:pt idx="1115">
                  <c:v>-4.7999999999992724</c:v>
                </c:pt>
                <c:pt idx="1116">
                  <c:v>-23.799999999999272</c:v>
                </c:pt>
                <c:pt idx="1117">
                  <c:v>-27</c:v>
                </c:pt>
                <c:pt idx="1118">
                  <c:v>-16</c:v>
                </c:pt>
                <c:pt idx="1119">
                  <c:v>-4.4000000000014552</c:v>
                </c:pt>
                <c:pt idx="1120">
                  <c:v>1.7999999999992724</c:v>
                </c:pt>
                <c:pt idx="1121">
                  <c:v>2.7999999999992724</c:v>
                </c:pt>
                <c:pt idx="1122">
                  <c:v>0.2000000000007276</c:v>
                </c:pt>
                <c:pt idx="1123">
                  <c:v>-3.3999999999978172</c:v>
                </c:pt>
                <c:pt idx="1124">
                  <c:v>-7.6000000000021828</c:v>
                </c:pt>
                <c:pt idx="1125">
                  <c:v>-4.8000000000029104</c:v>
                </c:pt>
                <c:pt idx="1126">
                  <c:v>4</c:v>
                </c:pt>
                <c:pt idx="1127">
                  <c:v>11.200000000000728</c:v>
                </c:pt>
                <c:pt idx="1128">
                  <c:v>17</c:v>
                </c:pt>
                <c:pt idx="1129">
                  <c:v>13.200000000000728</c:v>
                </c:pt>
                <c:pt idx="1130">
                  <c:v>-1.7999999999992724</c:v>
                </c:pt>
                <c:pt idx="1131">
                  <c:v>-14.599999999998545</c:v>
                </c:pt>
                <c:pt idx="1132">
                  <c:v>-17.200000000000728</c:v>
                </c:pt>
                <c:pt idx="1133">
                  <c:v>-17.400000000001455</c:v>
                </c:pt>
                <c:pt idx="1134">
                  <c:v>-11</c:v>
                </c:pt>
                <c:pt idx="1135">
                  <c:v>8.7999999999992724</c:v>
                </c:pt>
                <c:pt idx="1136">
                  <c:v>27.80000000000291</c:v>
                </c:pt>
                <c:pt idx="1137">
                  <c:v>33.400000000001455</c:v>
                </c:pt>
                <c:pt idx="1138">
                  <c:v>38.399999999997817</c:v>
                </c:pt>
                <c:pt idx="1139">
                  <c:v>47</c:v>
                </c:pt>
                <c:pt idx="1140">
                  <c:v>36.400000000001455</c:v>
                </c:pt>
                <c:pt idx="1141">
                  <c:v>21.399999999997817</c:v>
                </c:pt>
                <c:pt idx="1142">
                  <c:v>23</c:v>
                </c:pt>
                <c:pt idx="1143">
                  <c:v>23.80000000000291</c:v>
                </c:pt>
                <c:pt idx="1144">
                  <c:v>25.200000000000728</c:v>
                </c:pt>
                <c:pt idx="1145">
                  <c:v>40.799999999999272</c:v>
                </c:pt>
                <c:pt idx="1146">
                  <c:v>47.799999999999272</c:v>
                </c:pt>
                <c:pt idx="1147">
                  <c:v>41</c:v>
                </c:pt>
                <c:pt idx="1148">
                  <c:v>15.200000000000728</c:v>
                </c:pt>
                <c:pt idx="1149">
                  <c:v>-15.600000000002183</c:v>
                </c:pt>
                <c:pt idx="1150">
                  <c:v>-31.400000000001455</c:v>
                </c:pt>
                <c:pt idx="1151">
                  <c:v>-36</c:v>
                </c:pt>
                <c:pt idx="1152">
                  <c:v>-36.599999999998545</c:v>
                </c:pt>
                <c:pt idx="1153">
                  <c:v>-25.399999999997817</c:v>
                </c:pt>
                <c:pt idx="1154">
                  <c:v>-11.400000000001455</c:v>
                </c:pt>
                <c:pt idx="1155">
                  <c:v>-11.799999999999272</c:v>
                </c:pt>
                <c:pt idx="1156">
                  <c:v>-12.799999999999272</c:v>
                </c:pt>
                <c:pt idx="1157">
                  <c:v>-13</c:v>
                </c:pt>
                <c:pt idx="1158">
                  <c:v>-5</c:v>
                </c:pt>
                <c:pt idx="1159">
                  <c:v>8.3999999999978172</c:v>
                </c:pt>
                <c:pt idx="1160">
                  <c:v>26.399999999997817</c:v>
                </c:pt>
                <c:pt idx="1161">
                  <c:v>43.200000000000728</c:v>
                </c:pt>
                <c:pt idx="1162">
                  <c:v>48.80000000000291</c:v>
                </c:pt>
                <c:pt idx="1163">
                  <c:v>47.200000000000728</c:v>
                </c:pt>
                <c:pt idx="1164">
                  <c:v>45</c:v>
                </c:pt>
                <c:pt idx="1165">
                  <c:v>37</c:v>
                </c:pt>
                <c:pt idx="1166">
                  <c:v>22.399999999997817</c:v>
                </c:pt>
                <c:pt idx="1167">
                  <c:v>11.399999999997817</c:v>
                </c:pt>
                <c:pt idx="1168">
                  <c:v>8</c:v>
                </c:pt>
                <c:pt idx="1169">
                  <c:v>0.40000000000145519</c:v>
                </c:pt>
                <c:pt idx="1170">
                  <c:v>-13.799999999999272</c:v>
                </c:pt>
                <c:pt idx="1171">
                  <c:v>-18.400000000001455</c:v>
                </c:pt>
                <c:pt idx="1172">
                  <c:v>-5.4000000000014552</c:v>
                </c:pt>
                <c:pt idx="1173">
                  <c:v>7</c:v>
                </c:pt>
                <c:pt idx="1174">
                  <c:v>15</c:v>
                </c:pt>
                <c:pt idx="1175">
                  <c:v>30</c:v>
                </c:pt>
                <c:pt idx="1176">
                  <c:v>36.400000000001455</c:v>
                </c:pt>
                <c:pt idx="1177">
                  <c:v>33.600000000002183</c:v>
                </c:pt>
                <c:pt idx="1178">
                  <c:v>32.400000000001455</c:v>
                </c:pt>
                <c:pt idx="1179">
                  <c:v>30</c:v>
                </c:pt>
                <c:pt idx="1180">
                  <c:v>17.799999999999272</c:v>
                </c:pt>
                <c:pt idx="1181">
                  <c:v>13.200000000000728</c:v>
                </c:pt>
                <c:pt idx="1182">
                  <c:v>18.399999999997817</c:v>
                </c:pt>
                <c:pt idx="1183">
                  <c:v>19.19999999999709</c:v>
                </c:pt>
                <c:pt idx="1184">
                  <c:v>25.80000000000291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0-47EA-B5F1-E177FB8DF332}"/>
            </c:ext>
          </c:extLst>
        </c:ser>
        <c:ser>
          <c:idx val="2"/>
          <c:order val="2"/>
          <c:tx>
            <c:strRef>
              <c:f>Feuil1!$E$1</c:f>
              <c:strCache>
                <c:ptCount val="1"/>
                <c:pt idx="0">
                  <c:v>derivee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Feuil1!$A$2:$A$1189</c:f>
              <c:numCache>
                <c:formatCode>General</c:formatCode>
                <c:ptCount val="1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Feuil1!$E$2:$E$1189</c:f>
              <c:numCache>
                <c:formatCode>General</c:formatCode>
                <c:ptCount val="1188"/>
                <c:pt idx="4">
                  <c:v>-1.7999999999956344</c:v>
                </c:pt>
                <c:pt idx="5">
                  <c:v>-14.599999999998545</c:v>
                </c:pt>
                <c:pt idx="6">
                  <c:v>-25.000000000003638</c:v>
                </c:pt>
                <c:pt idx="7">
                  <c:v>-16.400000000001455</c:v>
                </c:pt>
                <c:pt idx="8">
                  <c:v>-4</c:v>
                </c:pt>
                <c:pt idx="9">
                  <c:v>-4.3999999999978172</c:v>
                </c:pt>
                <c:pt idx="10">
                  <c:v>2.4000000000014552</c:v>
                </c:pt>
                <c:pt idx="11">
                  <c:v>21.799999999999272</c:v>
                </c:pt>
                <c:pt idx="12">
                  <c:v>22.399999999997817</c:v>
                </c:pt>
                <c:pt idx="13">
                  <c:v>7.6000000000021828</c:v>
                </c:pt>
                <c:pt idx="14">
                  <c:v>5.000000000003638</c:v>
                </c:pt>
                <c:pt idx="15">
                  <c:v>3.3999999999978172</c:v>
                </c:pt>
                <c:pt idx="16">
                  <c:v>-11.000000000003638</c:v>
                </c:pt>
                <c:pt idx="17">
                  <c:v>-24.80000000000291</c:v>
                </c:pt>
                <c:pt idx="18">
                  <c:v>-22.399999999997817</c:v>
                </c:pt>
                <c:pt idx="19">
                  <c:v>-7.5999999999949068</c:v>
                </c:pt>
                <c:pt idx="20">
                  <c:v>6</c:v>
                </c:pt>
                <c:pt idx="21">
                  <c:v>9.7999999999956344</c:v>
                </c:pt>
                <c:pt idx="22">
                  <c:v>13.399999999997817</c:v>
                </c:pt>
                <c:pt idx="23">
                  <c:v>16.200000000004366</c:v>
                </c:pt>
                <c:pt idx="24">
                  <c:v>0.40000000000145519</c:v>
                </c:pt>
                <c:pt idx="25">
                  <c:v>-17.600000000002183</c:v>
                </c:pt>
                <c:pt idx="26">
                  <c:v>-18.599999999998545</c:v>
                </c:pt>
                <c:pt idx="27">
                  <c:v>-6.6000000000021828</c:v>
                </c:pt>
                <c:pt idx="28">
                  <c:v>5.5999999999985448</c:v>
                </c:pt>
                <c:pt idx="29">
                  <c:v>8.2000000000043656</c:v>
                </c:pt>
                <c:pt idx="30">
                  <c:v>10.399999999997817</c:v>
                </c:pt>
                <c:pt idx="31">
                  <c:v>14.799999999995634</c:v>
                </c:pt>
                <c:pt idx="32">
                  <c:v>6.8000000000029104</c:v>
                </c:pt>
                <c:pt idx="33">
                  <c:v>-10.999999999996362</c:v>
                </c:pt>
                <c:pt idx="34">
                  <c:v>-13.600000000002183</c:v>
                </c:pt>
                <c:pt idx="35">
                  <c:v>-6.6000000000021828</c:v>
                </c:pt>
                <c:pt idx="36">
                  <c:v>-9.3999999999978172</c:v>
                </c:pt>
                <c:pt idx="37">
                  <c:v>-3.5999999999985448</c:v>
                </c:pt>
                <c:pt idx="38">
                  <c:v>13.599999999998545</c:v>
                </c:pt>
                <c:pt idx="39">
                  <c:v>3.7999999999992724</c:v>
                </c:pt>
                <c:pt idx="40">
                  <c:v>-16.399999999997817</c:v>
                </c:pt>
                <c:pt idx="41">
                  <c:v>-11</c:v>
                </c:pt>
                <c:pt idx="42">
                  <c:v>-12.200000000000728</c:v>
                </c:pt>
                <c:pt idx="43">
                  <c:v>-7.5999999999985448</c:v>
                </c:pt>
                <c:pt idx="44">
                  <c:v>26.599999999998545</c:v>
                </c:pt>
                <c:pt idx="45">
                  <c:v>38.799999999995634</c:v>
                </c:pt>
                <c:pt idx="46">
                  <c:v>21.200000000000728</c:v>
                </c:pt>
                <c:pt idx="47">
                  <c:v>7.8000000000029104</c:v>
                </c:pt>
                <c:pt idx="48">
                  <c:v>-12</c:v>
                </c:pt>
                <c:pt idx="49">
                  <c:v>-32.799999999999272</c:v>
                </c:pt>
                <c:pt idx="50">
                  <c:v>-28.599999999998545</c:v>
                </c:pt>
                <c:pt idx="51">
                  <c:v>-12.400000000001455</c:v>
                </c:pt>
                <c:pt idx="52">
                  <c:v>1.999999999996362</c:v>
                </c:pt>
                <c:pt idx="53">
                  <c:v>10.200000000000728</c:v>
                </c:pt>
                <c:pt idx="54">
                  <c:v>13.200000000004366</c:v>
                </c:pt>
                <c:pt idx="55">
                  <c:v>17</c:v>
                </c:pt>
                <c:pt idx="56">
                  <c:v>15.19999999999709</c:v>
                </c:pt>
                <c:pt idx="57">
                  <c:v>4</c:v>
                </c:pt>
                <c:pt idx="58">
                  <c:v>-5.7999999999992724</c:v>
                </c:pt>
                <c:pt idx="59">
                  <c:v>-3.7999999999992724</c:v>
                </c:pt>
                <c:pt idx="60">
                  <c:v>0.7999999999992724</c:v>
                </c:pt>
                <c:pt idx="61">
                  <c:v>-0.40000000000145519</c:v>
                </c:pt>
                <c:pt idx="62">
                  <c:v>0.60000000000218279</c:v>
                </c:pt>
                <c:pt idx="63">
                  <c:v>12.200000000000728</c:v>
                </c:pt>
                <c:pt idx="64">
                  <c:v>19.19999999999709</c:v>
                </c:pt>
                <c:pt idx="65">
                  <c:v>7.8000000000029104</c:v>
                </c:pt>
                <c:pt idx="66">
                  <c:v>-3.1999999999970896</c:v>
                </c:pt>
                <c:pt idx="67">
                  <c:v>-1.000000000003638</c:v>
                </c:pt>
                <c:pt idx="68">
                  <c:v>-4.6000000000021828</c:v>
                </c:pt>
                <c:pt idx="69">
                  <c:v>-15.799999999999272</c:v>
                </c:pt>
                <c:pt idx="70">
                  <c:v>-10</c:v>
                </c:pt>
                <c:pt idx="71">
                  <c:v>0.2000000000007276</c:v>
                </c:pt>
                <c:pt idx="72">
                  <c:v>-1.7999999999992724</c:v>
                </c:pt>
                <c:pt idx="73">
                  <c:v>-3.637978807091713E-12</c:v>
                </c:pt>
                <c:pt idx="74">
                  <c:v>6.7999999999992724</c:v>
                </c:pt>
                <c:pt idx="75">
                  <c:v>6.4000000000050932</c:v>
                </c:pt>
                <c:pt idx="76">
                  <c:v>1.8000000000029104</c:v>
                </c:pt>
                <c:pt idx="77">
                  <c:v>-4.6000000000021828</c:v>
                </c:pt>
                <c:pt idx="78">
                  <c:v>-12.600000000002183</c:v>
                </c:pt>
                <c:pt idx="79">
                  <c:v>-13.799999999999272</c:v>
                </c:pt>
                <c:pt idx="80">
                  <c:v>-9.4000000000014552</c:v>
                </c:pt>
                <c:pt idx="81">
                  <c:v>-6.2000000000007276</c:v>
                </c:pt>
                <c:pt idx="82">
                  <c:v>-0.19999999999708962</c:v>
                </c:pt>
                <c:pt idx="83">
                  <c:v>2.7999999999992724</c:v>
                </c:pt>
                <c:pt idx="84">
                  <c:v>-3.637978807091713E-12</c:v>
                </c:pt>
                <c:pt idx="85">
                  <c:v>4</c:v>
                </c:pt>
                <c:pt idx="86">
                  <c:v>10.400000000001455</c:v>
                </c:pt>
                <c:pt idx="87">
                  <c:v>10</c:v>
                </c:pt>
                <c:pt idx="88">
                  <c:v>9.4000000000014552</c:v>
                </c:pt>
                <c:pt idx="89">
                  <c:v>8.4000000000014552</c:v>
                </c:pt>
                <c:pt idx="90">
                  <c:v>-2</c:v>
                </c:pt>
                <c:pt idx="91">
                  <c:v>-10</c:v>
                </c:pt>
                <c:pt idx="92">
                  <c:v>-7.7999999999992724</c:v>
                </c:pt>
                <c:pt idx="93">
                  <c:v>1.3999999999978172</c:v>
                </c:pt>
                <c:pt idx="94">
                  <c:v>10.399999999997817</c:v>
                </c:pt>
                <c:pt idx="95">
                  <c:v>9.6000000000021828</c:v>
                </c:pt>
                <c:pt idx="96">
                  <c:v>7.4000000000014552</c:v>
                </c:pt>
                <c:pt idx="97">
                  <c:v>7.5999999999985448</c:v>
                </c:pt>
                <c:pt idx="98">
                  <c:v>-1.4000000000014552</c:v>
                </c:pt>
                <c:pt idx="99">
                  <c:v>-10</c:v>
                </c:pt>
                <c:pt idx="100">
                  <c:v>-3.5999999999985448</c:v>
                </c:pt>
                <c:pt idx="101">
                  <c:v>3.637978807091713E-12</c:v>
                </c:pt>
                <c:pt idx="102">
                  <c:v>-2.8000000000029104</c:v>
                </c:pt>
                <c:pt idx="103">
                  <c:v>1.3999999999941792</c:v>
                </c:pt>
                <c:pt idx="104">
                  <c:v>4.6000000000021828</c:v>
                </c:pt>
                <c:pt idx="105">
                  <c:v>-1.5999999999949068</c:v>
                </c:pt>
                <c:pt idx="106">
                  <c:v>-6.3999999999978172</c:v>
                </c:pt>
                <c:pt idx="107">
                  <c:v>2.1999999999970896</c:v>
                </c:pt>
                <c:pt idx="108">
                  <c:v>8.5999999999949068</c:v>
                </c:pt>
                <c:pt idx="109">
                  <c:v>0.2000000000007276</c:v>
                </c:pt>
                <c:pt idx="110">
                  <c:v>-2.7999999999956344</c:v>
                </c:pt>
                <c:pt idx="111">
                  <c:v>1.2000000000007276</c:v>
                </c:pt>
                <c:pt idx="112">
                  <c:v>-5</c:v>
                </c:pt>
                <c:pt idx="113">
                  <c:v>-14.80000000000291</c:v>
                </c:pt>
                <c:pt idx="114">
                  <c:v>-11.400000000001455</c:v>
                </c:pt>
                <c:pt idx="115">
                  <c:v>-5.5999999999949068</c:v>
                </c:pt>
                <c:pt idx="116">
                  <c:v>-7</c:v>
                </c:pt>
                <c:pt idx="117">
                  <c:v>-3.8000000000029104</c:v>
                </c:pt>
                <c:pt idx="118">
                  <c:v>4.5999999999985448</c:v>
                </c:pt>
                <c:pt idx="119">
                  <c:v>8.7999999999992724</c:v>
                </c:pt>
                <c:pt idx="120">
                  <c:v>8.8000000000029104</c:v>
                </c:pt>
                <c:pt idx="121">
                  <c:v>9.5999999999985448</c:v>
                </c:pt>
                <c:pt idx="122">
                  <c:v>2.1999999999970896</c:v>
                </c:pt>
                <c:pt idx="123">
                  <c:v>-4.999999999996362</c:v>
                </c:pt>
                <c:pt idx="124">
                  <c:v>-3.5999999999985448</c:v>
                </c:pt>
                <c:pt idx="125">
                  <c:v>-2.2000000000007276</c:v>
                </c:pt>
                <c:pt idx="126">
                  <c:v>-0.2000000000007276</c:v>
                </c:pt>
                <c:pt idx="127">
                  <c:v>2</c:v>
                </c:pt>
                <c:pt idx="128">
                  <c:v>3.8000000000029104</c:v>
                </c:pt>
                <c:pt idx="129">
                  <c:v>3.3999999999978172</c:v>
                </c:pt>
                <c:pt idx="130">
                  <c:v>-0.40000000000509317</c:v>
                </c:pt>
                <c:pt idx="131">
                  <c:v>7</c:v>
                </c:pt>
                <c:pt idx="132">
                  <c:v>17.600000000005821</c:v>
                </c:pt>
                <c:pt idx="133">
                  <c:v>1.4000000000014552</c:v>
                </c:pt>
                <c:pt idx="134">
                  <c:v>-16.000000000003638</c:v>
                </c:pt>
                <c:pt idx="135">
                  <c:v>-11.799999999999272</c:v>
                </c:pt>
                <c:pt idx="136">
                  <c:v>-14.200000000000728</c:v>
                </c:pt>
                <c:pt idx="137">
                  <c:v>-16</c:v>
                </c:pt>
                <c:pt idx="138">
                  <c:v>2.000000000003638</c:v>
                </c:pt>
                <c:pt idx="139">
                  <c:v>12</c:v>
                </c:pt>
                <c:pt idx="140">
                  <c:v>8.3999999999978172</c:v>
                </c:pt>
                <c:pt idx="141">
                  <c:v>9.1999999999970896</c:v>
                </c:pt>
                <c:pt idx="142">
                  <c:v>5</c:v>
                </c:pt>
                <c:pt idx="143">
                  <c:v>-3.1999999999970896</c:v>
                </c:pt>
                <c:pt idx="144">
                  <c:v>-0.80000000000291038</c:v>
                </c:pt>
                <c:pt idx="145">
                  <c:v>5.5999999999985448</c:v>
                </c:pt>
                <c:pt idx="146">
                  <c:v>1.8000000000029104</c:v>
                </c:pt>
                <c:pt idx="147">
                  <c:v>-13.399999999997817</c:v>
                </c:pt>
                <c:pt idx="148">
                  <c:v>-16.599999999998545</c:v>
                </c:pt>
                <c:pt idx="149">
                  <c:v>-5.6000000000021828</c:v>
                </c:pt>
                <c:pt idx="150">
                  <c:v>-6.2000000000007276</c:v>
                </c:pt>
                <c:pt idx="151">
                  <c:v>-6</c:v>
                </c:pt>
                <c:pt idx="152">
                  <c:v>8.7999999999992724</c:v>
                </c:pt>
                <c:pt idx="153">
                  <c:v>15.000000000003638</c:v>
                </c:pt>
                <c:pt idx="154">
                  <c:v>6.2000000000007276</c:v>
                </c:pt>
                <c:pt idx="155">
                  <c:v>13.399999999994179</c:v>
                </c:pt>
                <c:pt idx="156">
                  <c:v>21.999999999996362</c:v>
                </c:pt>
                <c:pt idx="157">
                  <c:v>9.4000000000050932</c:v>
                </c:pt>
                <c:pt idx="158">
                  <c:v>-0.59999999999490683</c:v>
                </c:pt>
                <c:pt idx="159">
                  <c:v>-6.4000000000014552</c:v>
                </c:pt>
                <c:pt idx="160">
                  <c:v>-22.400000000001455</c:v>
                </c:pt>
                <c:pt idx="161">
                  <c:v>-32.200000000000728</c:v>
                </c:pt>
                <c:pt idx="162">
                  <c:v>-19.400000000001455</c:v>
                </c:pt>
                <c:pt idx="163">
                  <c:v>-8</c:v>
                </c:pt>
                <c:pt idx="164">
                  <c:v>-2</c:v>
                </c:pt>
                <c:pt idx="165">
                  <c:v>6.1999999999970896</c:v>
                </c:pt>
                <c:pt idx="166">
                  <c:v>12.799999999999272</c:v>
                </c:pt>
                <c:pt idx="167">
                  <c:v>20.400000000005093</c:v>
                </c:pt>
                <c:pt idx="168">
                  <c:v>20.80000000000291</c:v>
                </c:pt>
                <c:pt idx="169">
                  <c:v>10.399999999997817</c:v>
                </c:pt>
                <c:pt idx="170">
                  <c:v>4</c:v>
                </c:pt>
                <c:pt idx="171">
                  <c:v>3</c:v>
                </c:pt>
                <c:pt idx="172">
                  <c:v>-7.000000000003638</c:v>
                </c:pt>
                <c:pt idx="173">
                  <c:v>-12.600000000002183</c:v>
                </c:pt>
                <c:pt idx="174">
                  <c:v>-1.7999999999956344</c:v>
                </c:pt>
                <c:pt idx="175">
                  <c:v>-0.79999999999563443</c:v>
                </c:pt>
                <c:pt idx="176">
                  <c:v>-13.400000000005093</c:v>
                </c:pt>
                <c:pt idx="177">
                  <c:v>-9.6000000000021828</c:v>
                </c:pt>
                <c:pt idx="178">
                  <c:v>2.4000000000050932</c:v>
                </c:pt>
                <c:pt idx="179">
                  <c:v>3.3999999999978172</c:v>
                </c:pt>
                <c:pt idx="180">
                  <c:v>5.1999999999970896</c:v>
                </c:pt>
                <c:pt idx="181">
                  <c:v>8.2000000000043656</c:v>
                </c:pt>
                <c:pt idx="182">
                  <c:v>5</c:v>
                </c:pt>
                <c:pt idx="183">
                  <c:v>6.5999999999985448</c:v>
                </c:pt>
                <c:pt idx="184">
                  <c:v>7.8000000000029104</c:v>
                </c:pt>
                <c:pt idx="185">
                  <c:v>2.7999999999992724</c:v>
                </c:pt>
                <c:pt idx="186">
                  <c:v>3.1999999999970896</c:v>
                </c:pt>
                <c:pt idx="187">
                  <c:v>1.1999999999970896</c:v>
                </c:pt>
                <c:pt idx="188">
                  <c:v>-9.5999999999985448</c:v>
                </c:pt>
                <c:pt idx="189">
                  <c:v>-15.599999999994907</c:v>
                </c:pt>
                <c:pt idx="190">
                  <c:v>-10.400000000001455</c:v>
                </c:pt>
                <c:pt idx="191">
                  <c:v>-1.2000000000043656</c:v>
                </c:pt>
                <c:pt idx="192">
                  <c:v>3.4000000000014552</c:v>
                </c:pt>
                <c:pt idx="193">
                  <c:v>5.2000000000043656</c:v>
                </c:pt>
                <c:pt idx="194">
                  <c:v>9.1999999999970896</c:v>
                </c:pt>
                <c:pt idx="195">
                  <c:v>7.1999999999970896</c:v>
                </c:pt>
                <c:pt idx="196">
                  <c:v>-2.3999999999978172</c:v>
                </c:pt>
                <c:pt idx="197">
                  <c:v>-3.3999999999978172</c:v>
                </c:pt>
                <c:pt idx="198">
                  <c:v>0.2000000000007276</c:v>
                </c:pt>
                <c:pt idx="199">
                  <c:v>-2.6000000000021828</c:v>
                </c:pt>
                <c:pt idx="200">
                  <c:v>-2.2000000000007276</c:v>
                </c:pt>
                <c:pt idx="201">
                  <c:v>-0.2000000000007276</c:v>
                </c:pt>
                <c:pt idx="202">
                  <c:v>-3.4000000000014552</c:v>
                </c:pt>
                <c:pt idx="203">
                  <c:v>-8.5999999999985448</c:v>
                </c:pt>
                <c:pt idx="204">
                  <c:v>-9.7999999999956344</c:v>
                </c:pt>
                <c:pt idx="205">
                  <c:v>-6.3999999999978172</c:v>
                </c:pt>
                <c:pt idx="206">
                  <c:v>-4.2000000000043656</c:v>
                </c:pt>
                <c:pt idx="207">
                  <c:v>-0.80000000000291038</c:v>
                </c:pt>
                <c:pt idx="208">
                  <c:v>7.4000000000014552</c:v>
                </c:pt>
                <c:pt idx="209">
                  <c:v>8.4000000000014552</c:v>
                </c:pt>
                <c:pt idx="210">
                  <c:v>1.7999999999992724</c:v>
                </c:pt>
                <c:pt idx="211">
                  <c:v>7.3999999999978172</c:v>
                </c:pt>
                <c:pt idx="212">
                  <c:v>13</c:v>
                </c:pt>
                <c:pt idx="213">
                  <c:v>2.8000000000029104</c:v>
                </c:pt>
                <c:pt idx="214">
                  <c:v>-2.3999999999978172</c:v>
                </c:pt>
                <c:pt idx="215">
                  <c:v>0.59999999999854481</c:v>
                </c:pt>
                <c:pt idx="216">
                  <c:v>-7</c:v>
                </c:pt>
                <c:pt idx="217">
                  <c:v>-19.200000000000728</c:v>
                </c:pt>
                <c:pt idx="218">
                  <c:v>-16.80000000000291</c:v>
                </c:pt>
                <c:pt idx="219">
                  <c:v>-7</c:v>
                </c:pt>
                <c:pt idx="220">
                  <c:v>1</c:v>
                </c:pt>
                <c:pt idx="221">
                  <c:v>11.600000000002183</c:v>
                </c:pt>
                <c:pt idx="222">
                  <c:v>18.000000000003638</c:v>
                </c:pt>
                <c:pt idx="223">
                  <c:v>16.599999999998545</c:v>
                </c:pt>
                <c:pt idx="224">
                  <c:v>12.19999999999709</c:v>
                </c:pt>
                <c:pt idx="225">
                  <c:v>2.7999999999992724</c:v>
                </c:pt>
                <c:pt idx="226">
                  <c:v>-11.799999999999272</c:v>
                </c:pt>
                <c:pt idx="227">
                  <c:v>-10.400000000001455</c:v>
                </c:pt>
                <c:pt idx="228">
                  <c:v>3.7999999999992724</c:v>
                </c:pt>
                <c:pt idx="229">
                  <c:v>2.2000000000043656</c:v>
                </c:pt>
                <c:pt idx="230">
                  <c:v>-6.7999999999992724</c:v>
                </c:pt>
                <c:pt idx="231">
                  <c:v>-0.60000000000218279</c:v>
                </c:pt>
                <c:pt idx="232">
                  <c:v>4</c:v>
                </c:pt>
                <c:pt idx="233">
                  <c:v>-11.600000000002183</c:v>
                </c:pt>
                <c:pt idx="234">
                  <c:v>-18</c:v>
                </c:pt>
                <c:pt idx="235">
                  <c:v>3.000000000003638</c:v>
                </c:pt>
                <c:pt idx="236">
                  <c:v>19</c:v>
                </c:pt>
                <c:pt idx="237">
                  <c:v>10</c:v>
                </c:pt>
                <c:pt idx="238">
                  <c:v>6.2000000000007276</c:v>
                </c:pt>
                <c:pt idx="239">
                  <c:v>11.599999999998545</c:v>
                </c:pt>
                <c:pt idx="240">
                  <c:v>-1.2000000000007276</c:v>
                </c:pt>
                <c:pt idx="241">
                  <c:v>-24</c:v>
                </c:pt>
                <c:pt idx="242">
                  <c:v>-26.599999999998545</c:v>
                </c:pt>
                <c:pt idx="243">
                  <c:v>-1.8000000000029104</c:v>
                </c:pt>
                <c:pt idx="244">
                  <c:v>20.399999999997817</c:v>
                </c:pt>
                <c:pt idx="245">
                  <c:v>13.000000000003638</c:v>
                </c:pt>
                <c:pt idx="246">
                  <c:v>4</c:v>
                </c:pt>
                <c:pt idx="247">
                  <c:v>12.799999999999272</c:v>
                </c:pt>
                <c:pt idx="248">
                  <c:v>9.6000000000021828</c:v>
                </c:pt>
                <c:pt idx="249">
                  <c:v>-1.5999999999985448</c:v>
                </c:pt>
                <c:pt idx="250">
                  <c:v>3.5999999999985448</c:v>
                </c:pt>
                <c:pt idx="251">
                  <c:v>13.999999999996362</c:v>
                </c:pt>
                <c:pt idx="252">
                  <c:v>9.3999999999978172</c:v>
                </c:pt>
                <c:pt idx="253">
                  <c:v>-8.5999999999949068</c:v>
                </c:pt>
                <c:pt idx="254">
                  <c:v>-22.399999999997817</c:v>
                </c:pt>
                <c:pt idx="255">
                  <c:v>-20.400000000005093</c:v>
                </c:pt>
                <c:pt idx="256">
                  <c:v>-12</c:v>
                </c:pt>
                <c:pt idx="257">
                  <c:v>-1.5999999999985448</c:v>
                </c:pt>
                <c:pt idx="258">
                  <c:v>7.6000000000021828</c:v>
                </c:pt>
                <c:pt idx="259">
                  <c:v>8.8000000000029104</c:v>
                </c:pt>
                <c:pt idx="260">
                  <c:v>6.5999999999949068</c:v>
                </c:pt>
                <c:pt idx="261">
                  <c:v>-6.000000000003638</c:v>
                </c:pt>
                <c:pt idx="262">
                  <c:v>-24.19999999999709</c:v>
                </c:pt>
                <c:pt idx="263">
                  <c:v>-22.599999999998545</c:v>
                </c:pt>
                <c:pt idx="264">
                  <c:v>-4.3999999999978172</c:v>
                </c:pt>
                <c:pt idx="265">
                  <c:v>10.200000000000728</c:v>
                </c:pt>
                <c:pt idx="266">
                  <c:v>22.599999999998545</c:v>
                </c:pt>
                <c:pt idx="267">
                  <c:v>26.599999999998545</c:v>
                </c:pt>
                <c:pt idx="268">
                  <c:v>17.19999999999709</c:v>
                </c:pt>
                <c:pt idx="269">
                  <c:v>8.6000000000021828</c:v>
                </c:pt>
                <c:pt idx="270">
                  <c:v>6.000000000003638</c:v>
                </c:pt>
                <c:pt idx="271">
                  <c:v>4.7999999999992724</c:v>
                </c:pt>
                <c:pt idx="272">
                  <c:v>5.999999999996362</c:v>
                </c:pt>
                <c:pt idx="273">
                  <c:v>8.999999999996362</c:v>
                </c:pt>
                <c:pt idx="274">
                  <c:v>3.4000000000050932</c:v>
                </c:pt>
                <c:pt idx="275">
                  <c:v>-7.3999999999941792</c:v>
                </c:pt>
                <c:pt idx="276">
                  <c:v>-17.600000000005821</c:v>
                </c:pt>
                <c:pt idx="277">
                  <c:v>-27.400000000005093</c:v>
                </c:pt>
                <c:pt idx="278">
                  <c:v>-34.799999999995634</c:v>
                </c:pt>
                <c:pt idx="279">
                  <c:v>-33.19999999999709</c:v>
                </c:pt>
                <c:pt idx="280">
                  <c:v>-18.200000000000728</c:v>
                </c:pt>
                <c:pt idx="281">
                  <c:v>-1</c:v>
                </c:pt>
                <c:pt idx="282">
                  <c:v>12.599999999998545</c:v>
                </c:pt>
                <c:pt idx="283">
                  <c:v>32.599999999998545</c:v>
                </c:pt>
                <c:pt idx="284">
                  <c:v>43.400000000001455</c:v>
                </c:pt>
                <c:pt idx="285">
                  <c:v>28.600000000002183</c:v>
                </c:pt>
                <c:pt idx="286">
                  <c:v>19.599999999998545</c:v>
                </c:pt>
                <c:pt idx="287">
                  <c:v>17.799999999995634</c:v>
                </c:pt>
                <c:pt idx="288">
                  <c:v>-1.2000000000007276</c:v>
                </c:pt>
                <c:pt idx="289">
                  <c:v>-5.7999999999956344</c:v>
                </c:pt>
                <c:pt idx="290">
                  <c:v>4.8000000000029104</c:v>
                </c:pt>
                <c:pt idx="291">
                  <c:v>6.3999999999978172</c:v>
                </c:pt>
                <c:pt idx="292">
                  <c:v>3.1999999999970896</c:v>
                </c:pt>
                <c:pt idx="293">
                  <c:v>-20.19999999999709</c:v>
                </c:pt>
                <c:pt idx="294">
                  <c:v>-40.599999999998545</c:v>
                </c:pt>
                <c:pt idx="295">
                  <c:v>-24.80000000000291</c:v>
                </c:pt>
                <c:pt idx="296">
                  <c:v>-9.1999999999970896</c:v>
                </c:pt>
                <c:pt idx="297">
                  <c:v>-7.7999999999992724</c:v>
                </c:pt>
                <c:pt idx="298">
                  <c:v>11.999999999996362</c:v>
                </c:pt>
                <c:pt idx="299">
                  <c:v>20</c:v>
                </c:pt>
                <c:pt idx="300">
                  <c:v>1.4000000000014552</c:v>
                </c:pt>
                <c:pt idx="301">
                  <c:v>-5.2000000000007276</c:v>
                </c:pt>
                <c:pt idx="302">
                  <c:v>2.999999999996362</c:v>
                </c:pt>
                <c:pt idx="303">
                  <c:v>8.6000000000021828</c:v>
                </c:pt>
                <c:pt idx="304">
                  <c:v>0.40000000000509317</c:v>
                </c:pt>
                <c:pt idx="305">
                  <c:v>-16.200000000004366</c:v>
                </c:pt>
                <c:pt idx="306">
                  <c:v>-29.000000000003638</c:v>
                </c:pt>
                <c:pt idx="307">
                  <c:v>-25.599999999994907</c:v>
                </c:pt>
                <c:pt idx="308">
                  <c:v>-9.999999999996362</c:v>
                </c:pt>
                <c:pt idx="309">
                  <c:v>1.5999999999985448</c:v>
                </c:pt>
                <c:pt idx="310">
                  <c:v>6.5999999999949068</c:v>
                </c:pt>
                <c:pt idx="311">
                  <c:v>7.5999999999985448</c:v>
                </c:pt>
                <c:pt idx="312">
                  <c:v>1.4000000000050932</c:v>
                </c:pt>
                <c:pt idx="313">
                  <c:v>-6.4000000000014552</c:v>
                </c:pt>
                <c:pt idx="314">
                  <c:v>-1.4000000000014552</c:v>
                </c:pt>
                <c:pt idx="315">
                  <c:v>19.400000000005093</c:v>
                </c:pt>
                <c:pt idx="316">
                  <c:v>32.399999999997817</c:v>
                </c:pt>
                <c:pt idx="317">
                  <c:v>21.599999999994907</c:v>
                </c:pt>
                <c:pt idx="318">
                  <c:v>11.80000000000291</c:v>
                </c:pt>
                <c:pt idx="319">
                  <c:v>9.2000000000043656</c:v>
                </c:pt>
                <c:pt idx="320">
                  <c:v>-3.8000000000029104</c:v>
                </c:pt>
                <c:pt idx="321">
                  <c:v>-16.000000000003638</c:v>
                </c:pt>
                <c:pt idx="322">
                  <c:v>-12</c:v>
                </c:pt>
                <c:pt idx="323">
                  <c:v>5.4000000000014552</c:v>
                </c:pt>
                <c:pt idx="324">
                  <c:v>21.80000000000291</c:v>
                </c:pt>
                <c:pt idx="325">
                  <c:v>11.799999999999272</c:v>
                </c:pt>
                <c:pt idx="326">
                  <c:v>-0.2000000000007276</c:v>
                </c:pt>
                <c:pt idx="327">
                  <c:v>6.8000000000029104</c:v>
                </c:pt>
                <c:pt idx="328">
                  <c:v>-8</c:v>
                </c:pt>
                <c:pt idx="329">
                  <c:v>-32.600000000002183</c:v>
                </c:pt>
                <c:pt idx="330">
                  <c:v>-23.600000000002183</c:v>
                </c:pt>
                <c:pt idx="331">
                  <c:v>-4</c:v>
                </c:pt>
                <c:pt idx="332">
                  <c:v>-1</c:v>
                </c:pt>
                <c:pt idx="333">
                  <c:v>3.1999999999970896</c:v>
                </c:pt>
                <c:pt idx="334">
                  <c:v>14.600000000002183</c:v>
                </c:pt>
                <c:pt idx="335">
                  <c:v>16.600000000005821</c:v>
                </c:pt>
                <c:pt idx="336">
                  <c:v>1.5999999999985448</c:v>
                </c:pt>
                <c:pt idx="337">
                  <c:v>-17.000000000003638</c:v>
                </c:pt>
                <c:pt idx="338">
                  <c:v>-21.999999999996362</c:v>
                </c:pt>
                <c:pt idx="339">
                  <c:v>-19.599999999998545</c:v>
                </c:pt>
                <c:pt idx="340">
                  <c:v>-18.200000000004366</c:v>
                </c:pt>
                <c:pt idx="341">
                  <c:v>-12.600000000002183</c:v>
                </c:pt>
                <c:pt idx="342">
                  <c:v>-0.7999999999992724</c:v>
                </c:pt>
                <c:pt idx="343">
                  <c:v>2.6000000000021828</c:v>
                </c:pt>
                <c:pt idx="344">
                  <c:v>-4.7999999999992724</c:v>
                </c:pt>
                <c:pt idx="345">
                  <c:v>-2.4000000000014552</c:v>
                </c:pt>
                <c:pt idx="346">
                  <c:v>7.4000000000014552</c:v>
                </c:pt>
                <c:pt idx="347">
                  <c:v>8.2000000000007276</c:v>
                </c:pt>
                <c:pt idx="348">
                  <c:v>4.5999999999985448</c:v>
                </c:pt>
                <c:pt idx="349">
                  <c:v>3.7999999999992724</c:v>
                </c:pt>
                <c:pt idx="350">
                  <c:v>-2</c:v>
                </c:pt>
                <c:pt idx="351">
                  <c:v>-4.3999999999978172</c:v>
                </c:pt>
                <c:pt idx="352">
                  <c:v>8</c:v>
                </c:pt>
                <c:pt idx="353">
                  <c:v>24.19999999999709</c:v>
                </c:pt>
                <c:pt idx="354">
                  <c:v>32.599999999998545</c:v>
                </c:pt>
                <c:pt idx="355">
                  <c:v>39.200000000000728</c:v>
                </c:pt>
                <c:pt idx="356">
                  <c:v>33.200000000000728</c:v>
                </c:pt>
                <c:pt idx="357">
                  <c:v>2.000000000003638</c:v>
                </c:pt>
                <c:pt idx="358">
                  <c:v>-19.599999999998545</c:v>
                </c:pt>
                <c:pt idx="359">
                  <c:v>-15.600000000005821</c:v>
                </c:pt>
                <c:pt idx="360">
                  <c:v>-17.799999999999272</c:v>
                </c:pt>
                <c:pt idx="361">
                  <c:v>-26.599999999994907</c:v>
                </c:pt>
                <c:pt idx="362">
                  <c:v>-12.000000000003638</c:v>
                </c:pt>
                <c:pt idx="363">
                  <c:v>3.7999999999956344</c:v>
                </c:pt>
                <c:pt idx="364">
                  <c:v>0.40000000000509317</c:v>
                </c:pt>
                <c:pt idx="365">
                  <c:v>3.6000000000021828</c:v>
                </c:pt>
                <c:pt idx="366">
                  <c:v>16.19999999999709</c:v>
                </c:pt>
                <c:pt idx="367">
                  <c:v>16.600000000002183</c:v>
                </c:pt>
                <c:pt idx="368">
                  <c:v>4.1999999999970896</c:v>
                </c:pt>
                <c:pt idx="369">
                  <c:v>-12.400000000001455</c:v>
                </c:pt>
                <c:pt idx="370">
                  <c:v>-26.599999999994907</c:v>
                </c:pt>
                <c:pt idx="371">
                  <c:v>-31.80000000000291</c:v>
                </c:pt>
                <c:pt idx="372">
                  <c:v>-28.80000000000291</c:v>
                </c:pt>
                <c:pt idx="373">
                  <c:v>-18.799999999995634</c:v>
                </c:pt>
                <c:pt idx="374">
                  <c:v>-6.7999999999992724</c:v>
                </c:pt>
                <c:pt idx="375">
                  <c:v>-3.000000000003638</c:v>
                </c:pt>
                <c:pt idx="376">
                  <c:v>-3.4000000000014552</c:v>
                </c:pt>
                <c:pt idx="377">
                  <c:v>3</c:v>
                </c:pt>
                <c:pt idx="378">
                  <c:v>6.6000000000021828</c:v>
                </c:pt>
                <c:pt idx="379">
                  <c:v>6.6000000000021828</c:v>
                </c:pt>
                <c:pt idx="380">
                  <c:v>14.799999999999272</c:v>
                </c:pt>
                <c:pt idx="381">
                  <c:v>24.599999999998545</c:v>
                </c:pt>
                <c:pt idx="382">
                  <c:v>25</c:v>
                </c:pt>
                <c:pt idx="383">
                  <c:v>20.600000000002183</c:v>
                </c:pt>
                <c:pt idx="384">
                  <c:v>13</c:v>
                </c:pt>
                <c:pt idx="385">
                  <c:v>1</c:v>
                </c:pt>
                <c:pt idx="386">
                  <c:v>-10.200000000000728</c:v>
                </c:pt>
                <c:pt idx="387">
                  <c:v>-8.2000000000043656</c:v>
                </c:pt>
                <c:pt idx="388">
                  <c:v>5.4000000000014552</c:v>
                </c:pt>
                <c:pt idx="389">
                  <c:v>23.000000000003638</c:v>
                </c:pt>
                <c:pt idx="390">
                  <c:v>39.200000000000728</c:v>
                </c:pt>
                <c:pt idx="391">
                  <c:v>37</c:v>
                </c:pt>
                <c:pt idx="392">
                  <c:v>14.599999999998545</c:v>
                </c:pt>
                <c:pt idx="393">
                  <c:v>-15.799999999999272</c:v>
                </c:pt>
                <c:pt idx="394">
                  <c:v>-38.400000000001455</c:v>
                </c:pt>
                <c:pt idx="395">
                  <c:v>-43.600000000002183</c:v>
                </c:pt>
                <c:pt idx="396">
                  <c:v>-32.19999999999709</c:v>
                </c:pt>
                <c:pt idx="397">
                  <c:v>-16.599999999998545</c:v>
                </c:pt>
                <c:pt idx="398">
                  <c:v>-2.000000000003638</c:v>
                </c:pt>
                <c:pt idx="399">
                  <c:v>6.999999999996362</c:v>
                </c:pt>
                <c:pt idx="400">
                  <c:v>1.8000000000029104</c:v>
                </c:pt>
                <c:pt idx="401">
                  <c:v>-8.1999999999970896</c:v>
                </c:pt>
                <c:pt idx="402">
                  <c:v>-12</c:v>
                </c:pt>
                <c:pt idx="403">
                  <c:v>-12</c:v>
                </c:pt>
                <c:pt idx="404">
                  <c:v>-8</c:v>
                </c:pt>
                <c:pt idx="405">
                  <c:v>8</c:v>
                </c:pt>
                <c:pt idx="406">
                  <c:v>24.19999999999709</c:v>
                </c:pt>
                <c:pt idx="407">
                  <c:v>22.600000000002183</c:v>
                </c:pt>
                <c:pt idx="408">
                  <c:v>14.200000000004366</c:v>
                </c:pt>
                <c:pt idx="409">
                  <c:v>7.1999999999970896</c:v>
                </c:pt>
                <c:pt idx="410">
                  <c:v>-8.6000000000021828</c:v>
                </c:pt>
                <c:pt idx="411">
                  <c:v>-24.399999999997817</c:v>
                </c:pt>
                <c:pt idx="412">
                  <c:v>-23.600000000002183</c:v>
                </c:pt>
                <c:pt idx="413">
                  <c:v>-10.400000000001455</c:v>
                </c:pt>
                <c:pt idx="414">
                  <c:v>-0.59999999999490683</c:v>
                </c:pt>
                <c:pt idx="415">
                  <c:v>1.1999999999970896</c:v>
                </c:pt>
                <c:pt idx="416">
                  <c:v>2.999999999996362</c:v>
                </c:pt>
                <c:pt idx="417">
                  <c:v>6.000000000003638</c:v>
                </c:pt>
                <c:pt idx="418">
                  <c:v>2.5999999999985448</c:v>
                </c:pt>
                <c:pt idx="419">
                  <c:v>-0.7999999999992724</c:v>
                </c:pt>
                <c:pt idx="420">
                  <c:v>2.4000000000050932</c:v>
                </c:pt>
                <c:pt idx="421">
                  <c:v>1.5999999999985448</c:v>
                </c:pt>
                <c:pt idx="422">
                  <c:v>-2.000000000003638</c:v>
                </c:pt>
                <c:pt idx="423">
                  <c:v>7</c:v>
                </c:pt>
                <c:pt idx="424">
                  <c:v>18.400000000001455</c:v>
                </c:pt>
                <c:pt idx="425">
                  <c:v>20.599999999998545</c:v>
                </c:pt>
                <c:pt idx="426">
                  <c:v>22.999999999996362</c:v>
                </c:pt>
                <c:pt idx="427">
                  <c:v>13.80000000000291</c:v>
                </c:pt>
                <c:pt idx="428">
                  <c:v>-10.599999999994907</c:v>
                </c:pt>
                <c:pt idx="429">
                  <c:v>-22.600000000002183</c:v>
                </c:pt>
                <c:pt idx="430">
                  <c:v>-22.000000000003638</c:v>
                </c:pt>
                <c:pt idx="431">
                  <c:v>-19.399999999997817</c:v>
                </c:pt>
                <c:pt idx="432">
                  <c:v>-3.3999999999978172</c:v>
                </c:pt>
                <c:pt idx="433">
                  <c:v>15.999999999996362</c:v>
                </c:pt>
                <c:pt idx="434">
                  <c:v>18</c:v>
                </c:pt>
                <c:pt idx="435">
                  <c:v>3.000000000003638</c:v>
                </c:pt>
                <c:pt idx="436">
                  <c:v>-11.200000000000728</c:v>
                </c:pt>
                <c:pt idx="437">
                  <c:v>-16.600000000002183</c:v>
                </c:pt>
                <c:pt idx="438">
                  <c:v>-24.799999999999272</c:v>
                </c:pt>
                <c:pt idx="439">
                  <c:v>-40</c:v>
                </c:pt>
                <c:pt idx="440">
                  <c:v>-47.000000000003638</c:v>
                </c:pt>
                <c:pt idx="441">
                  <c:v>-52</c:v>
                </c:pt>
                <c:pt idx="442">
                  <c:v>-54.799999999995634</c:v>
                </c:pt>
                <c:pt idx="443">
                  <c:v>-102.99999999999636</c:v>
                </c:pt>
                <c:pt idx="444">
                  <c:v>-194</c:v>
                </c:pt>
                <c:pt idx="445">
                  <c:v>-250.80000000000291</c:v>
                </c:pt>
                <c:pt idx="446">
                  <c:v>-304.60000000000218</c:v>
                </c:pt>
                <c:pt idx="447">
                  <c:v>-366.20000000000073</c:v>
                </c:pt>
                <c:pt idx="448">
                  <c:v>-335</c:v>
                </c:pt>
                <c:pt idx="449">
                  <c:v>-234.20000000000073</c:v>
                </c:pt>
                <c:pt idx="450">
                  <c:v>-125.39999999999782</c:v>
                </c:pt>
                <c:pt idx="451">
                  <c:v>-35.799999999999272</c:v>
                </c:pt>
                <c:pt idx="452">
                  <c:v>-8.4000000000014552</c:v>
                </c:pt>
                <c:pt idx="453">
                  <c:v>51.80000000000291</c:v>
                </c:pt>
                <c:pt idx="454">
                  <c:v>152.59999999999854</c:v>
                </c:pt>
                <c:pt idx="455">
                  <c:v>206.59999999999854</c:v>
                </c:pt>
                <c:pt idx="456">
                  <c:v>263.80000000000291</c:v>
                </c:pt>
                <c:pt idx="457">
                  <c:v>354.99999999999636</c:v>
                </c:pt>
                <c:pt idx="458">
                  <c:v>342.39999999999782</c:v>
                </c:pt>
                <c:pt idx="459">
                  <c:v>262.00000000000364</c:v>
                </c:pt>
                <c:pt idx="460">
                  <c:v>200</c:v>
                </c:pt>
                <c:pt idx="461">
                  <c:v>132.40000000000146</c:v>
                </c:pt>
                <c:pt idx="462">
                  <c:v>72.200000000000728</c:v>
                </c:pt>
                <c:pt idx="463">
                  <c:v>39.999999999996362</c:v>
                </c:pt>
                <c:pt idx="464">
                  <c:v>29.400000000001455</c:v>
                </c:pt>
                <c:pt idx="465">
                  <c:v>-6.7999999999992724</c:v>
                </c:pt>
                <c:pt idx="466">
                  <c:v>-32.200000000004366</c:v>
                </c:pt>
                <c:pt idx="467">
                  <c:v>-5.3999999999978172</c:v>
                </c:pt>
                <c:pt idx="468">
                  <c:v>20.200000000004366</c:v>
                </c:pt>
                <c:pt idx="469">
                  <c:v>4.7999999999992724</c:v>
                </c:pt>
                <c:pt idx="470">
                  <c:v>3</c:v>
                </c:pt>
                <c:pt idx="471">
                  <c:v>20.999999999996362</c:v>
                </c:pt>
                <c:pt idx="472">
                  <c:v>11.19999999999709</c:v>
                </c:pt>
                <c:pt idx="473">
                  <c:v>1.000000000003638</c:v>
                </c:pt>
                <c:pt idx="474">
                  <c:v>12.200000000000728</c:v>
                </c:pt>
                <c:pt idx="475">
                  <c:v>17.599999999998545</c:v>
                </c:pt>
                <c:pt idx="476">
                  <c:v>14</c:v>
                </c:pt>
                <c:pt idx="477">
                  <c:v>12.000000000003638</c:v>
                </c:pt>
                <c:pt idx="478">
                  <c:v>10.200000000000728</c:v>
                </c:pt>
                <c:pt idx="479">
                  <c:v>6.5999999999949068</c:v>
                </c:pt>
                <c:pt idx="480">
                  <c:v>9.6000000000021828</c:v>
                </c:pt>
                <c:pt idx="481">
                  <c:v>14.400000000001455</c:v>
                </c:pt>
                <c:pt idx="482">
                  <c:v>1.5999999999985448</c:v>
                </c:pt>
                <c:pt idx="483">
                  <c:v>-13.399999999997817</c:v>
                </c:pt>
                <c:pt idx="484">
                  <c:v>-13.600000000002183</c:v>
                </c:pt>
                <c:pt idx="485">
                  <c:v>-17.80000000000291</c:v>
                </c:pt>
                <c:pt idx="486">
                  <c:v>-26.399999999997817</c:v>
                </c:pt>
                <c:pt idx="487">
                  <c:v>-14.599999999998545</c:v>
                </c:pt>
                <c:pt idx="488">
                  <c:v>2.5999999999985448</c:v>
                </c:pt>
                <c:pt idx="489">
                  <c:v>4</c:v>
                </c:pt>
                <c:pt idx="490">
                  <c:v>8.6000000000021828</c:v>
                </c:pt>
                <c:pt idx="491">
                  <c:v>12.200000000000728</c:v>
                </c:pt>
                <c:pt idx="492">
                  <c:v>2.3999999999978172</c:v>
                </c:pt>
                <c:pt idx="493">
                  <c:v>-4.7999999999992724</c:v>
                </c:pt>
                <c:pt idx="494">
                  <c:v>0.59999999999854481</c:v>
                </c:pt>
                <c:pt idx="495">
                  <c:v>6.3999999999978172</c:v>
                </c:pt>
                <c:pt idx="496">
                  <c:v>11.80000000000291</c:v>
                </c:pt>
                <c:pt idx="497">
                  <c:v>15.600000000002183</c:v>
                </c:pt>
                <c:pt idx="498">
                  <c:v>8.2000000000007276</c:v>
                </c:pt>
                <c:pt idx="499">
                  <c:v>-1.8000000000029104</c:v>
                </c:pt>
                <c:pt idx="500">
                  <c:v>-4.4000000000014552</c:v>
                </c:pt>
                <c:pt idx="501">
                  <c:v>0.2000000000007276</c:v>
                </c:pt>
                <c:pt idx="502">
                  <c:v>1</c:v>
                </c:pt>
                <c:pt idx="503">
                  <c:v>-5.3999999999978172</c:v>
                </c:pt>
                <c:pt idx="504">
                  <c:v>-4.7999999999992724</c:v>
                </c:pt>
                <c:pt idx="505">
                  <c:v>-4.000000000003638</c:v>
                </c:pt>
                <c:pt idx="506">
                  <c:v>-15.80000000000291</c:v>
                </c:pt>
                <c:pt idx="507">
                  <c:v>-0.99999999999636202</c:v>
                </c:pt>
                <c:pt idx="508">
                  <c:v>26.80000000000291</c:v>
                </c:pt>
                <c:pt idx="509">
                  <c:v>9.3999999999978172</c:v>
                </c:pt>
                <c:pt idx="510">
                  <c:v>-16</c:v>
                </c:pt>
                <c:pt idx="511">
                  <c:v>-11.599999999998545</c:v>
                </c:pt>
                <c:pt idx="512">
                  <c:v>-11.80000000000291</c:v>
                </c:pt>
                <c:pt idx="513">
                  <c:v>-20.200000000000728</c:v>
                </c:pt>
                <c:pt idx="514">
                  <c:v>-2.3999999999978172</c:v>
                </c:pt>
                <c:pt idx="515">
                  <c:v>23.799999999999272</c:v>
                </c:pt>
                <c:pt idx="516">
                  <c:v>28.400000000001455</c:v>
                </c:pt>
                <c:pt idx="517">
                  <c:v>14.400000000001455</c:v>
                </c:pt>
                <c:pt idx="518">
                  <c:v>3</c:v>
                </c:pt>
                <c:pt idx="519">
                  <c:v>0.59999999999854481</c:v>
                </c:pt>
                <c:pt idx="520">
                  <c:v>-8.2000000000043656</c:v>
                </c:pt>
                <c:pt idx="521">
                  <c:v>-19.399999999997817</c:v>
                </c:pt>
                <c:pt idx="522">
                  <c:v>-25.399999999994179</c:v>
                </c:pt>
                <c:pt idx="523">
                  <c:v>-8.8000000000029104</c:v>
                </c:pt>
                <c:pt idx="524">
                  <c:v>19.399999999994179</c:v>
                </c:pt>
                <c:pt idx="525">
                  <c:v>23.80000000000291</c:v>
                </c:pt>
                <c:pt idx="526">
                  <c:v>25.000000000003638</c:v>
                </c:pt>
                <c:pt idx="527">
                  <c:v>30.19999999999709</c:v>
                </c:pt>
                <c:pt idx="528">
                  <c:v>7.4000000000014552</c:v>
                </c:pt>
                <c:pt idx="529">
                  <c:v>-21.19999999999709</c:v>
                </c:pt>
                <c:pt idx="530">
                  <c:v>-21.400000000005093</c:v>
                </c:pt>
                <c:pt idx="531">
                  <c:v>-24.400000000001455</c:v>
                </c:pt>
                <c:pt idx="532">
                  <c:v>-32.399999999994179</c:v>
                </c:pt>
                <c:pt idx="533">
                  <c:v>-20.799999999999272</c:v>
                </c:pt>
                <c:pt idx="534">
                  <c:v>-9.2000000000043656</c:v>
                </c:pt>
                <c:pt idx="535">
                  <c:v>0.19999999999708962</c:v>
                </c:pt>
                <c:pt idx="536">
                  <c:v>20.400000000001455</c:v>
                </c:pt>
                <c:pt idx="537">
                  <c:v>31.000000000003638</c:v>
                </c:pt>
                <c:pt idx="538">
                  <c:v>17.599999999998545</c:v>
                </c:pt>
                <c:pt idx="539">
                  <c:v>-1.000000000003638</c:v>
                </c:pt>
                <c:pt idx="540">
                  <c:v>-12.399999999997817</c:v>
                </c:pt>
                <c:pt idx="541">
                  <c:v>-14.399999999997817</c:v>
                </c:pt>
                <c:pt idx="542">
                  <c:v>-12.200000000000728</c:v>
                </c:pt>
                <c:pt idx="543">
                  <c:v>-4.7999999999992724</c:v>
                </c:pt>
                <c:pt idx="544">
                  <c:v>13.799999999999272</c:v>
                </c:pt>
                <c:pt idx="545">
                  <c:v>22.200000000000728</c:v>
                </c:pt>
                <c:pt idx="546">
                  <c:v>9.000000000003638</c:v>
                </c:pt>
                <c:pt idx="547">
                  <c:v>-8.000000000003638</c:v>
                </c:pt>
                <c:pt idx="548">
                  <c:v>-15.200000000004366</c:v>
                </c:pt>
                <c:pt idx="549">
                  <c:v>-11.19999999999709</c:v>
                </c:pt>
                <c:pt idx="550">
                  <c:v>-4.7999999999992724</c:v>
                </c:pt>
                <c:pt idx="551">
                  <c:v>0.40000000000145519</c:v>
                </c:pt>
                <c:pt idx="552">
                  <c:v>10.600000000002183</c:v>
                </c:pt>
                <c:pt idx="553">
                  <c:v>12.399999999997817</c:v>
                </c:pt>
                <c:pt idx="554">
                  <c:v>-7.2000000000007276</c:v>
                </c:pt>
                <c:pt idx="555">
                  <c:v>-11.80000000000291</c:v>
                </c:pt>
                <c:pt idx="556">
                  <c:v>2.7999999999992724</c:v>
                </c:pt>
                <c:pt idx="557">
                  <c:v>4.2000000000043656</c:v>
                </c:pt>
                <c:pt idx="558">
                  <c:v>9.7999999999992724</c:v>
                </c:pt>
                <c:pt idx="559">
                  <c:v>27.799999999999272</c:v>
                </c:pt>
                <c:pt idx="560">
                  <c:v>26</c:v>
                </c:pt>
                <c:pt idx="561">
                  <c:v>8</c:v>
                </c:pt>
                <c:pt idx="562">
                  <c:v>2.7999999999992724</c:v>
                </c:pt>
                <c:pt idx="563">
                  <c:v>5.5999999999985448</c:v>
                </c:pt>
                <c:pt idx="564">
                  <c:v>5.000000000003638</c:v>
                </c:pt>
                <c:pt idx="565">
                  <c:v>-0.40000000000145519</c:v>
                </c:pt>
                <c:pt idx="566">
                  <c:v>-6.6000000000021828</c:v>
                </c:pt>
                <c:pt idx="567">
                  <c:v>-8.7999999999956344</c:v>
                </c:pt>
                <c:pt idx="568">
                  <c:v>-13.400000000001455</c:v>
                </c:pt>
                <c:pt idx="569">
                  <c:v>-23.600000000002183</c:v>
                </c:pt>
                <c:pt idx="570">
                  <c:v>-22.999999999996362</c:v>
                </c:pt>
                <c:pt idx="571">
                  <c:v>-14.200000000000728</c:v>
                </c:pt>
                <c:pt idx="572">
                  <c:v>-9.4000000000050932</c:v>
                </c:pt>
                <c:pt idx="573">
                  <c:v>-6.3999999999978172</c:v>
                </c:pt>
                <c:pt idx="574">
                  <c:v>-5.5999999999949068</c:v>
                </c:pt>
                <c:pt idx="575">
                  <c:v>-4.4000000000014552</c:v>
                </c:pt>
                <c:pt idx="576">
                  <c:v>-0.20000000000436557</c:v>
                </c:pt>
                <c:pt idx="577">
                  <c:v>4.3999999999978172</c:v>
                </c:pt>
                <c:pt idx="578">
                  <c:v>7.4000000000050932</c:v>
                </c:pt>
                <c:pt idx="579">
                  <c:v>14.600000000002183</c:v>
                </c:pt>
                <c:pt idx="580">
                  <c:v>12.399999999994179</c:v>
                </c:pt>
                <c:pt idx="581">
                  <c:v>-5.7999999999992724</c:v>
                </c:pt>
                <c:pt idx="582">
                  <c:v>-17.399999999994179</c:v>
                </c:pt>
                <c:pt idx="583">
                  <c:v>-16.600000000002183</c:v>
                </c:pt>
                <c:pt idx="584">
                  <c:v>-11.80000000000291</c:v>
                </c:pt>
                <c:pt idx="585">
                  <c:v>-0.39999999999781721</c:v>
                </c:pt>
                <c:pt idx="586">
                  <c:v>16</c:v>
                </c:pt>
                <c:pt idx="587">
                  <c:v>39.400000000001455</c:v>
                </c:pt>
                <c:pt idx="588">
                  <c:v>50</c:v>
                </c:pt>
                <c:pt idx="589">
                  <c:v>18.799999999995634</c:v>
                </c:pt>
                <c:pt idx="590">
                  <c:v>-14.200000000000728</c:v>
                </c:pt>
                <c:pt idx="591">
                  <c:v>-21.399999999997817</c:v>
                </c:pt>
                <c:pt idx="592">
                  <c:v>-38.200000000000728</c:v>
                </c:pt>
                <c:pt idx="593">
                  <c:v>-55.399999999997817</c:v>
                </c:pt>
                <c:pt idx="594">
                  <c:v>-35.399999999997817</c:v>
                </c:pt>
                <c:pt idx="595">
                  <c:v>-3.2000000000043656</c:v>
                </c:pt>
                <c:pt idx="596">
                  <c:v>16</c:v>
                </c:pt>
                <c:pt idx="597">
                  <c:v>25.600000000002183</c:v>
                </c:pt>
                <c:pt idx="598">
                  <c:v>28.599999999998545</c:v>
                </c:pt>
                <c:pt idx="599">
                  <c:v>26.799999999999272</c:v>
                </c:pt>
                <c:pt idx="600">
                  <c:v>18</c:v>
                </c:pt>
                <c:pt idx="601">
                  <c:v>6.4000000000014552</c:v>
                </c:pt>
                <c:pt idx="602">
                  <c:v>-2.7999999999992724</c:v>
                </c:pt>
                <c:pt idx="603">
                  <c:v>-11.799999999999272</c:v>
                </c:pt>
                <c:pt idx="604">
                  <c:v>-17</c:v>
                </c:pt>
                <c:pt idx="605">
                  <c:v>-17.400000000001455</c:v>
                </c:pt>
                <c:pt idx="606">
                  <c:v>-19</c:v>
                </c:pt>
                <c:pt idx="607">
                  <c:v>-13.400000000001455</c:v>
                </c:pt>
                <c:pt idx="608">
                  <c:v>7.6000000000021828</c:v>
                </c:pt>
                <c:pt idx="609">
                  <c:v>25.400000000001455</c:v>
                </c:pt>
                <c:pt idx="610">
                  <c:v>25.19999999999709</c:v>
                </c:pt>
                <c:pt idx="611">
                  <c:v>28.799999999999272</c:v>
                </c:pt>
                <c:pt idx="612">
                  <c:v>30.200000000000728</c:v>
                </c:pt>
                <c:pt idx="613">
                  <c:v>1.2000000000007276</c:v>
                </c:pt>
                <c:pt idx="614">
                  <c:v>-29.600000000002183</c:v>
                </c:pt>
                <c:pt idx="615">
                  <c:v>-36</c:v>
                </c:pt>
                <c:pt idx="616">
                  <c:v>-39.599999999994907</c:v>
                </c:pt>
                <c:pt idx="617">
                  <c:v>-34.19999999999709</c:v>
                </c:pt>
                <c:pt idx="618">
                  <c:v>-3.4000000000050932</c:v>
                </c:pt>
                <c:pt idx="619">
                  <c:v>32.599999999994907</c:v>
                </c:pt>
                <c:pt idx="620">
                  <c:v>43.600000000002183</c:v>
                </c:pt>
                <c:pt idx="621">
                  <c:v>23.600000000002183</c:v>
                </c:pt>
                <c:pt idx="622">
                  <c:v>1.4000000000014552</c:v>
                </c:pt>
                <c:pt idx="623">
                  <c:v>-9</c:v>
                </c:pt>
                <c:pt idx="624">
                  <c:v>-18.600000000002183</c:v>
                </c:pt>
                <c:pt idx="625">
                  <c:v>-13.799999999999272</c:v>
                </c:pt>
                <c:pt idx="626">
                  <c:v>9.6000000000021828</c:v>
                </c:pt>
                <c:pt idx="627">
                  <c:v>10.200000000000728</c:v>
                </c:pt>
                <c:pt idx="628">
                  <c:v>-3.6000000000021828</c:v>
                </c:pt>
                <c:pt idx="629">
                  <c:v>-0.20000000000436557</c:v>
                </c:pt>
                <c:pt idx="630">
                  <c:v>-2.7999999999992724</c:v>
                </c:pt>
                <c:pt idx="631">
                  <c:v>-11.399999999994179</c:v>
                </c:pt>
                <c:pt idx="632">
                  <c:v>0</c:v>
                </c:pt>
                <c:pt idx="633">
                  <c:v>16.799999999995634</c:v>
                </c:pt>
                <c:pt idx="634">
                  <c:v>11.799999999999272</c:v>
                </c:pt>
                <c:pt idx="635">
                  <c:v>5.2000000000007276</c:v>
                </c:pt>
                <c:pt idx="636">
                  <c:v>5.6000000000021828</c:v>
                </c:pt>
                <c:pt idx="637">
                  <c:v>-9.5999999999985448</c:v>
                </c:pt>
                <c:pt idx="638">
                  <c:v>-24.600000000002183</c:v>
                </c:pt>
                <c:pt idx="639">
                  <c:v>-22.400000000001455</c:v>
                </c:pt>
                <c:pt idx="640">
                  <c:v>-14.599999999998545</c:v>
                </c:pt>
                <c:pt idx="641">
                  <c:v>-3.7999999999992724</c:v>
                </c:pt>
                <c:pt idx="642">
                  <c:v>12.19999999999709</c:v>
                </c:pt>
                <c:pt idx="643">
                  <c:v>21.400000000001455</c:v>
                </c:pt>
                <c:pt idx="644">
                  <c:v>20.400000000001455</c:v>
                </c:pt>
                <c:pt idx="645">
                  <c:v>13.399999999997817</c:v>
                </c:pt>
                <c:pt idx="646">
                  <c:v>7.4000000000014552</c:v>
                </c:pt>
                <c:pt idx="647">
                  <c:v>7.7999999999992724</c:v>
                </c:pt>
                <c:pt idx="648">
                  <c:v>4.7999999999992724</c:v>
                </c:pt>
                <c:pt idx="649">
                  <c:v>0.40000000000145519</c:v>
                </c:pt>
                <c:pt idx="650">
                  <c:v>-0.2000000000007276</c:v>
                </c:pt>
                <c:pt idx="651">
                  <c:v>2.6000000000021828</c:v>
                </c:pt>
                <c:pt idx="652">
                  <c:v>0.80000000000291038</c:v>
                </c:pt>
                <c:pt idx="653">
                  <c:v>-13.600000000002183</c:v>
                </c:pt>
                <c:pt idx="654">
                  <c:v>-19.200000000004366</c:v>
                </c:pt>
                <c:pt idx="655">
                  <c:v>-4.4000000000014552</c:v>
                </c:pt>
                <c:pt idx="656">
                  <c:v>9.8000000000029104</c:v>
                </c:pt>
                <c:pt idx="657">
                  <c:v>12.400000000001455</c:v>
                </c:pt>
                <c:pt idx="658">
                  <c:v>18.200000000000728</c:v>
                </c:pt>
                <c:pt idx="659">
                  <c:v>23.200000000000728</c:v>
                </c:pt>
                <c:pt idx="660">
                  <c:v>8.3999999999978172</c:v>
                </c:pt>
                <c:pt idx="661">
                  <c:v>-14.799999999999272</c:v>
                </c:pt>
                <c:pt idx="662">
                  <c:v>-15.399999999997817</c:v>
                </c:pt>
                <c:pt idx="663">
                  <c:v>-5.6000000000021828</c:v>
                </c:pt>
                <c:pt idx="664">
                  <c:v>-15.80000000000291</c:v>
                </c:pt>
                <c:pt idx="665">
                  <c:v>-27</c:v>
                </c:pt>
                <c:pt idx="666">
                  <c:v>-28.599999999998545</c:v>
                </c:pt>
                <c:pt idx="667">
                  <c:v>-38.599999999998545</c:v>
                </c:pt>
                <c:pt idx="668">
                  <c:v>-37.400000000001455</c:v>
                </c:pt>
                <c:pt idx="669">
                  <c:v>-6.8000000000029104</c:v>
                </c:pt>
                <c:pt idx="670">
                  <c:v>18.400000000001455</c:v>
                </c:pt>
                <c:pt idx="671">
                  <c:v>28.80000000000291</c:v>
                </c:pt>
                <c:pt idx="672">
                  <c:v>39.600000000002183</c:v>
                </c:pt>
                <c:pt idx="673">
                  <c:v>32.400000000001455</c:v>
                </c:pt>
                <c:pt idx="674">
                  <c:v>7.1999999999970896</c:v>
                </c:pt>
                <c:pt idx="675">
                  <c:v>-0.40000000000509317</c:v>
                </c:pt>
                <c:pt idx="676">
                  <c:v>5</c:v>
                </c:pt>
                <c:pt idx="677">
                  <c:v>13.600000000005821</c:v>
                </c:pt>
                <c:pt idx="678">
                  <c:v>32</c:v>
                </c:pt>
                <c:pt idx="679">
                  <c:v>37.399999999994179</c:v>
                </c:pt>
                <c:pt idx="680">
                  <c:v>27.000000000003638</c:v>
                </c:pt>
                <c:pt idx="681">
                  <c:v>9.000000000003638</c:v>
                </c:pt>
                <c:pt idx="682">
                  <c:v>-20.80000000000291</c:v>
                </c:pt>
                <c:pt idx="683">
                  <c:v>-30.200000000000728</c:v>
                </c:pt>
                <c:pt idx="684">
                  <c:v>-11</c:v>
                </c:pt>
                <c:pt idx="685">
                  <c:v>-4.2000000000007276</c:v>
                </c:pt>
                <c:pt idx="686">
                  <c:v>3.5999999999985448</c:v>
                </c:pt>
                <c:pt idx="687">
                  <c:v>27.600000000002183</c:v>
                </c:pt>
                <c:pt idx="688">
                  <c:v>24</c:v>
                </c:pt>
                <c:pt idx="689">
                  <c:v>-6</c:v>
                </c:pt>
                <c:pt idx="690">
                  <c:v>-18.399999999997817</c:v>
                </c:pt>
                <c:pt idx="691">
                  <c:v>-9.2000000000043656</c:v>
                </c:pt>
                <c:pt idx="692">
                  <c:v>-6.2000000000007276</c:v>
                </c:pt>
                <c:pt idx="693">
                  <c:v>-19.999999999996362</c:v>
                </c:pt>
                <c:pt idx="694">
                  <c:v>-20</c:v>
                </c:pt>
                <c:pt idx="695">
                  <c:v>0.40000000000145519</c:v>
                </c:pt>
                <c:pt idx="696">
                  <c:v>0.60000000000218279</c:v>
                </c:pt>
                <c:pt idx="697">
                  <c:v>-12.80000000000291</c:v>
                </c:pt>
                <c:pt idx="698">
                  <c:v>-6.8000000000029104</c:v>
                </c:pt>
                <c:pt idx="699">
                  <c:v>4.4000000000014552</c:v>
                </c:pt>
                <c:pt idx="700">
                  <c:v>4.4000000000014552</c:v>
                </c:pt>
                <c:pt idx="701">
                  <c:v>4.5999999999985448</c:v>
                </c:pt>
                <c:pt idx="702">
                  <c:v>16.599999999998545</c:v>
                </c:pt>
                <c:pt idx="703">
                  <c:v>30.799999999999272</c:v>
                </c:pt>
                <c:pt idx="704">
                  <c:v>29.200000000000728</c:v>
                </c:pt>
                <c:pt idx="705">
                  <c:v>4.8000000000029104</c:v>
                </c:pt>
                <c:pt idx="706">
                  <c:v>-20.200000000000728</c:v>
                </c:pt>
                <c:pt idx="707">
                  <c:v>-23.400000000001455</c:v>
                </c:pt>
                <c:pt idx="708">
                  <c:v>-17.399999999997817</c:v>
                </c:pt>
                <c:pt idx="709">
                  <c:v>-3.7999999999992724</c:v>
                </c:pt>
                <c:pt idx="710">
                  <c:v>21.799999999995634</c:v>
                </c:pt>
                <c:pt idx="711">
                  <c:v>26.999999999996362</c:v>
                </c:pt>
                <c:pt idx="712">
                  <c:v>10.600000000005821</c:v>
                </c:pt>
                <c:pt idx="713">
                  <c:v>6.4000000000050932</c:v>
                </c:pt>
                <c:pt idx="714">
                  <c:v>-2.2000000000043656</c:v>
                </c:pt>
                <c:pt idx="715">
                  <c:v>-27.600000000002183</c:v>
                </c:pt>
                <c:pt idx="716">
                  <c:v>-28</c:v>
                </c:pt>
                <c:pt idx="717">
                  <c:v>-9.4000000000014552</c:v>
                </c:pt>
                <c:pt idx="718">
                  <c:v>-12.799999999995634</c:v>
                </c:pt>
                <c:pt idx="719">
                  <c:v>-18.799999999999272</c:v>
                </c:pt>
                <c:pt idx="720">
                  <c:v>-4.4000000000050932</c:v>
                </c:pt>
                <c:pt idx="721">
                  <c:v>4.000000000003638</c:v>
                </c:pt>
                <c:pt idx="722">
                  <c:v>-6.1999999999970896</c:v>
                </c:pt>
                <c:pt idx="723">
                  <c:v>0.79999999999563443</c:v>
                </c:pt>
                <c:pt idx="724">
                  <c:v>8.7999999999992724</c:v>
                </c:pt>
                <c:pt idx="725">
                  <c:v>-8.3999999999978172</c:v>
                </c:pt>
                <c:pt idx="726">
                  <c:v>-13.400000000001455</c:v>
                </c:pt>
                <c:pt idx="727">
                  <c:v>-2.8000000000029104</c:v>
                </c:pt>
                <c:pt idx="728">
                  <c:v>-0.99999999999636202</c:v>
                </c:pt>
                <c:pt idx="729">
                  <c:v>7.000000000003638</c:v>
                </c:pt>
                <c:pt idx="730">
                  <c:v>26.399999999997817</c:v>
                </c:pt>
                <c:pt idx="731">
                  <c:v>49.799999999999272</c:v>
                </c:pt>
                <c:pt idx="732">
                  <c:v>55.799999999999272</c:v>
                </c:pt>
                <c:pt idx="733">
                  <c:v>12</c:v>
                </c:pt>
                <c:pt idx="734">
                  <c:v>-23</c:v>
                </c:pt>
                <c:pt idx="735">
                  <c:v>-17.200000000000728</c:v>
                </c:pt>
                <c:pt idx="736">
                  <c:v>-39.799999999999272</c:v>
                </c:pt>
                <c:pt idx="737">
                  <c:v>-64.400000000001455</c:v>
                </c:pt>
                <c:pt idx="738">
                  <c:v>-29.200000000000728</c:v>
                </c:pt>
                <c:pt idx="739">
                  <c:v>-0.39999999999781721</c:v>
                </c:pt>
                <c:pt idx="740">
                  <c:v>-5.1999999999970896</c:v>
                </c:pt>
                <c:pt idx="741">
                  <c:v>1.7999999999992724</c:v>
                </c:pt>
                <c:pt idx="742">
                  <c:v>15.19999999999709</c:v>
                </c:pt>
                <c:pt idx="743">
                  <c:v>13.799999999999272</c:v>
                </c:pt>
                <c:pt idx="744">
                  <c:v>1.4000000000014552</c:v>
                </c:pt>
                <c:pt idx="745">
                  <c:v>-8</c:v>
                </c:pt>
                <c:pt idx="746">
                  <c:v>-6</c:v>
                </c:pt>
                <c:pt idx="747">
                  <c:v>7.2000000000007276</c:v>
                </c:pt>
                <c:pt idx="748">
                  <c:v>15.799999999999272</c:v>
                </c:pt>
                <c:pt idx="749">
                  <c:v>14.799999999999272</c:v>
                </c:pt>
                <c:pt idx="750">
                  <c:v>14.799999999999272</c:v>
                </c:pt>
                <c:pt idx="751">
                  <c:v>11.000000000003638</c:v>
                </c:pt>
                <c:pt idx="752">
                  <c:v>-2.7999999999992724</c:v>
                </c:pt>
                <c:pt idx="753">
                  <c:v>-15.400000000005093</c:v>
                </c:pt>
                <c:pt idx="754">
                  <c:v>-16</c:v>
                </c:pt>
                <c:pt idx="755">
                  <c:v>-13.19999999999709</c:v>
                </c:pt>
                <c:pt idx="756">
                  <c:v>-17</c:v>
                </c:pt>
                <c:pt idx="757">
                  <c:v>-18.600000000002183</c:v>
                </c:pt>
                <c:pt idx="758">
                  <c:v>-7.2000000000007276</c:v>
                </c:pt>
                <c:pt idx="759">
                  <c:v>6.8000000000029104</c:v>
                </c:pt>
                <c:pt idx="760">
                  <c:v>9.4000000000014552</c:v>
                </c:pt>
                <c:pt idx="761">
                  <c:v>7.5999999999985448</c:v>
                </c:pt>
                <c:pt idx="762">
                  <c:v>7.5999999999985448</c:v>
                </c:pt>
                <c:pt idx="763">
                  <c:v>3</c:v>
                </c:pt>
                <c:pt idx="764">
                  <c:v>-9</c:v>
                </c:pt>
                <c:pt idx="765">
                  <c:v>-14</c:v>
                </c:pt>
                <c:pt idx="766">
                  <c:v>-4.3999999999978172</c:v>
                </c:pt>
                <c:pt idx="767">
                  <c:v>-1.4000000000014552</c:v>
                </c:pt>
                <c:pt idx="768">
                  <c:v>-8.6000000000021828</c:v>
                </c:pt>
                <c:pt idx="769">
                  <c:v>-1.5999999999985448</c:v>
                </c:pt>
                <c:pt idx="770">
                  <c:v>12.200000000000728</c:v>
                </c:pt>
                <c:pt idx="771">
                  <c:v>18</c:v>
                </c:pt>
                <c:pt idx="772">
                  <c:v>18.400000000001455</c:v>
                </c:pt>
                <c:pt idx="773">
                  <c:v>7.4000000000014552</c:v>
                </c:pt>
                <c:pt idx="774">
                  <c:v>-9.000000000003638</c:v>
                </c:pt>
                <c:pt idx="775">
                  <c:v>-15.400000000001455</c:v>
                </c:pt>
                <c:pt idx="776">
                  <c:v>-15.399999999997817</c:v>
                </c:pt>
                <c:pt idx="777">
                  <c:v>-12.599999999998545</c:v>
                </c:pt>
                <c:pt idx="778">
                  <c:v>4.4000000000014552</c:v>
                </c:pt>
                <c:pt idx="779">
                  <c:v>24.599999999998545</c:v>
                </c:pt>
                <c:pt idx="780">
                  <c:v>23.399999999997817</c:v>
                </c:pt>
                <c:pt idx="781">
                  <c:v>5.3999999999978172</c:v>
                </c:pt>
                <c:pt idx="782">
                  <c:v>-1.7999999999992724</c:v>
                </c:pt>
                <c:pt idx="783">
                  <c:v>-3.3999999999978172</c:v>
                </c:pt>
                <c:pt idx="784">
                  <c:v>-17.400000000001455</c:v>
                </c:pt>
                <c:pt idx="785">
                  <c:v>-20.200000000000728</c:v>
                </c:pt>
                <c:pt idx="786">
                  <c:v>-4.3999999999978172</c:v>
                </c:pt>
                <c:pt idx="787">
                  <c:v>10.600000000002183</c:v>
                </c:pt>
                <c:pt idx="788">
                  <c:v>22.200000000000728</c:v>
                </c:pt>
                <c:pt idx="789">
                  <c:v>26.399999999997817</c:v>
                </c:pt>
                <c:pt idx="790">
                  <c:v>23.999999999996362</c:v>
                </c:pt>
                <c:pt idx="791">
                  <c:v>18.600000000002183</c:v>
                </c:pt>
                <c:pt idx="792">
                  <c:v>-8.5999999999949068</c:v>
                </c:pt>
                <c:pt idx="793">
                  <c:v>-39.80000000000291</c:v>
                </c:pt>
                <c:pt idx="794">
                  <c:v>-39.200000000004366</c:v>
                </c:pt>
                <c:pt idx="795">
                  <c:v>-31.19999999999709</c:v>
                </c:pt>
                <c:pt idx="796">
                  <c:v>-26</c:v>
                </c:pt>
                <c:pt idx="797">
                  <c:v>-6.2000000000007276</c:v>
                </c:pt>
                <c:pt idx="798">
                  <c:v>18.000000000003638</c:v>
                </c:pt>
                <c:pt idx="799">
                  <c:v>27.999999999996362</c:v>
                </c:pt>
                <c:pt idx="800">
                  <c:v>16.799999999995634</c:v>
                </c:pt>
                <c:pt idx="801">
                  <c:v>-0.19999999999708962</c:v>
                </c:pt>
                <c:pt idx="802">
                  <c:v>-1.7999999999956344</c:v>
                </c:pt>
                <c:pt idx="803">
                  <c:v>-1.7999999999992724</c:v>
                </c:pt>
                <c:pt idx="804">
                  <c:v>-7.000000000003638</c:v>
                </c:pt>
                <c:pt idx="805">
                  <c:v>11.799999999999272</c:v>
                </c:pt>
                <c:pt idx="806">
                  <c:v>33.000000000003638</c:v>
                </c:pt>
                <c:pt idx="807">
                  <c:v>21.799999999999272</c:v>
                </c:pt>
                <c:pt idx="808">
                  <c:v>-3.2000000000043656</c:v>
                </c:pt>
                <c:pt idx="809">
                  <c:v>-19.19999999999709</c:v>
                </c:pt>
                <c:pt idx="810">
                  <c:v>-29.399999999997817</c:v>
                </c:pt>
                <c:pt idx="811">
                  <c:v>-25.80000000000291</c:v>
                </c:pt>
                <c:pt idx="812">
                  <c:v>-5.3999999999978172</c:v>
                </c:pt>
                <c:pt idx="813">
                  <c:v>15.600000000002183</c:v>
                </c:pt>
                <c:pt idx="814">
                  <c:v>32.599999999994907</c:v>
                </c:pt>
                <c:pt idx="815">
                  <c:v>33.799999999995634</c:v>
                </c:pt>
                <c:pt idx="816">
                  <c:v>12.000000000003638</c:v>
                </c:pt>
                <c:pt idx="817">
                  <c:v>-8.1999999999970896</c:v>
                </c:pt>
                <c:pt idx="818">
                  <c:v>-9.5999999999985448</c:v>
                </c:pt>
                <c:pt idx="819">
                  <c:v>-21.799999999999272</c:v>
                </c:pt>
                <c:pt idx="820">
                  <c:v>-32.600000000002183</c:v>
                </c:pt>
                <c:pt idx="821">
                  <c:v>-13.400000000001455</c:v>
                </c:pt>
                <c:pt idx="822">
                  <c:v>4.7999999999992724</c:v>
                </c:pt>
                <c:pt idx="823">
                  <c:v>5.6000000000021828</c:v>
                </c:pt>
                <c:pt idx="824">
                  <c:v>6</c:v>
                </c:pt>
                <c:pt idx="825">
                  <c:v>1.3999999999978172</c:v>
                </c:pt>
                <c:pt idx="826">
                  <c:v>-16.599999999998545</c:v>
                </c:pt>
                <c:pt idx="827">
                  <c:v>-33.19999999999709</c:v>
                </c:pt>
                <c:pt idx="828">
                  <c:v>-31</c:v>
                </c:pt>
                <c:pt idx="829">
                  <c:v>-11.200000000004366</c:v>
                </c:pt>
                <c:pt idx="830">
                  <c:v>3.5999999999985448</c:v>
                </c:pt>
                <c:pt idx="831">
                  <c:v>8.6000000000021828</c:v>
                </c:pt>
                <c:pt idx="832">
                  <c:v>6.5999999999985448</c:v>
                </c:pt>
                <c:pt idx="833">
                  <c:v>-5.3999999999978172</c:v>
                </c:pt>
                <c:pt idx="834">
                  <c:v>-13.999999999996362</c:v>
                </c:pt>
                <c:pt idx="835">
                  <c:v>4.5999999999949068</c:v>
                </c:pt>
                <c:pt idx="836">
                  <c:v>23.599999999998545</c:v>
                </c:pt>
                <c:pt idx="837">
                  <c:v>20.600000000005821</c:v>
                </c:pt>
                <c:pt idx="838">
                  <c:v>26.200000000000728</c:v>
                </c:pt>
                <c:pt idx="839">
                  <c:v>33.999999999996362</c:v>
                </c:pt>
                <c:pt idx="840">
                  <c:v>5.3999999999978172</c:v>
                </c:pt>
                <c:pt idx="841">
                  <c:v>-41.799999999999272</c:v>
                </c:pt>
                <c:pt idx="842">
                  <c:v>-56.999999999996362</c:v>
                </c:pt>
                <c:pt idx="843">
                  <c:v>-46.200000000000728</c:v>
                </c:pt>
                <c:pt idx="844">
                  <c:v>-37.000000000003638</c:v>
                </c:pt>
                <c:pt idx="845">
                  <c:v>-32</c:v>
                </c:pt>
                <c:pt idx="846">
                  <c:v>-0.19999999999708962</c:v>
                </c:pt>
                <c:pt idx="847">
                  <c:v>39</c:v>
                </c:pt>
                <c:pt idx="848">
                  <c:v>25.399999999997817</c:v>
                </c:pt>
                <c:pt idx="849">
                  <c:v>0.40000000000145519</c:v>
                </c:pt>
                <c:pt idx="850">
                  <c:v>15.799999999999272</c:v>
                </c:pt>
                <c:pt idx="851">
                  <c:v>38.599999999998545</c:v>
                </c:pt>
                <c:pt idx="852">
                  <c:v>58.200000000000728</c:v>
                </c:pt>
                <c:pt idx="853">
                  <c:v>100.40000000000146</c:v>
                </c:pt>
                <c:pt idx="854">
                  <c:v>182.00000000000364</c:v>
                </c:pt>
                <c:pt idx="855">
                  <c:v>254.40000000000146</c:v>
                </c:pt>
                <c:pt idx="856">
                  <c:v>211.39999999999418</c:v>
                </c:pt>
                <c:pt idx="857">
                  <c:v>123.19999999999709</c:v>
                </c:pt>
                <c:pt idx="858">
                  <c:v>65.000000000003638</c:v>
                </c:pt>
                <c:pt idx="859">
                  <c:v>-69.200000000000728</c:v>
                </c:pt>
                <c:pt idx="860">
                  <c:v>-211</c:v>
                </c:pt>
                <c:pt idx="861">
                  <c:v>-213.59999999999854</c:v>
                </c:pt>
                <c:pt idx="862">
                  <c:v>-178.40000000000146</c:v>
                </c:pt>
                <c:pt idx="863">
                  <c:v>-176.79999999999927</c:v>
                </c:pt>
                <c:pt idx="864">
                  <c:v>-136.39999999999782</c:v>
                </c:pt>
                <c:pt idx="865">
                  <c:v>-87.600000000002183</c:v>
                </c:pt>
                <c:pt idx="866">
                  <c:v>-50.400000000001455</c:v>
                </c:pt>
                <c:pt idx="867">
                  <c:v>-21.799999999995634</c:v>
                </c:pt>
                <c:pt idx="868">
                  <c:v>-16.600000000002183</c:v>
                </c:pt>
                <c:pt idx="869">
                  <c:v>5.999999999996362</c:v>
                </c:pt>
                <c:pt idx="870">
                  <c:v>31.400000000005093</c:v>
                </c:pt>
                <c:pt idx="871">
                  <c:v>19</c:v>
                </c:pt>
                <c:pt idx="872">
                  <c:v>6.5999999999949068</c:v>
                </c:pt>
                <c:pt idx="873">
                  <c:v>26.600000000002183</c:v>
                </c:pt>
                <c:pt idx="874">
                  <c:v>35.400000000001455</c:v>
                </c:pt>
                <c:pt idx="875">
                  <c:v>35.399999999997817</c:v>
                </c:pt>
                <c:pt idx="876">
                  <c:v>39.80000000000291</c:v>
                </c:pt>
                <c:pt idx="877">
                  <c:v>33.799999999999272</c:v>
                </c:pt>
                <c:pt idx="878">
                  <c:v>29.999999999996362</c:v>
                </c:pt>
                <c:pt idx="879">
                  <c:v>22.400000000001455</c:v>
                </c:pt>
                <c:pt idx="880">
                  <c:v>-4.3999999999978172</c:v>
                </c:pt>
                <c:pt idx="881">
                  <c:v>-24.200000000000728</c:v>
                </c:pt>
                <c:pt idx="882">
                  <c:v>-12.799999999999272</c:v>
                </c:pt>
                <c:pt idx="883">
                  <c:v>-9.5999999999985448</c:v>
                </c:pt>
                <c:pt idx="884">
                  <c:v>-18.80000000000291</c:v>
                </c:pt>
                <c:pt idx="885">
                  <c:v>-5</c:v>
                </c:pt>
                <c:pt idx="886">
                  <c:v>13.400000000001455</c:v>
                </c:pt>
                <c:pt idx="887">
                  <c:v>11.399999999997817</c:v>
                </c:pt>
                <c:pt idx="888">
                  <c:v>5.5999999999985448</c:v>
                </c:pt>
                <c:pt idx="889">
                  <c:v>6.000000000003638</c:v>
                </c:pt>
                <c:pt idx="890">
                  <c:v>0.80000000000291038</c:v>
                </c:pt>
                <c:pt idx="891">
                  <c:v>4.7999999999956344</c:v>
                </c:pt>
                <c:pt idx="892">
                  <c:v>12.19999999999709</c:v>
                </c:pt>
                <c:pt idx="893">
                  <c:v>1.4000000000050932</c:v>
                </c:pt>
                <c:pt idx="894">
                  <c:v>-4.1999999999970896</c:v>
                </c:pt>
                <c:pt idx="895">
                  <c:v>0.79999999999563443</c:v>
                </c:pt>
                <c:pt idx="896">
                  <c:v>-2</c:v>
                </c:pt>
                <c:pt idx="897">
                  <c:v>4.2000000000007276</c:v>
                </c:pt>
                <c:pt idx="898">
                  <c:v>23.19999999999709</c:v>
                </c:pt>
                <c:pt idx="899">
                  <c:v>17.80000000000291</c:v>
                </c:pt>
                <c:pt idx="900">
                  <c:v>0.2000000000007276</c:v>
                </c:pt>
                <c:pt idx="901">
                  <c:v>-5.8000000000029104</c:v>
                </c:pt>
                <c:pt idx="902">
                  <c:v>-12.19999999999709</c:v>
                </c:pt>
                <c:pt idx="903">
                  <c:v>-11.400000000001455</c:v>
                </c:pt>
                <c:pt idx="904">
                  <c:v>0.39999999999781721</c:v>
                </c:pt>
                <c:pt idx="905">
                  <c:v>5.8000000000029104</c:v>
                </c:pt>
                <c:pt idx="906">
                  <c:v>3.5999999999985448</c:v>
                </c:pt>
                <c:pt idx="907">
                  <c:v>-1.4000000000014552</c:v>
                </c:pt>
                <c:pt idx="908">
                  <c:v>-12.399999999997817</c:v>
                </c:pt>
                <c:pt idx="909">
                  <c:v>-14.999999999996362</c:v>
                </c:pt>
                <c:pt idx="910">
                  <c:v>-4</c:v>
                </c:pt>
                <c:pt idx="911">
                  <c:v>2.999999999996362</c:v>
                </c:pt>
                <c:pt idx="912">
                  <c:v>-1.2000000000007276</c:v>
                </c:pt>
                <c:pt idx="913">
                  <c:v>-4.2000000000007276</c:v>
                </c:pt>
                <c:pt idx="914">
                  <c:v>1</c:v>
                </c:pt>
                <c:pt idx="915">
                  <c:v>3.6000000000021828</c:v>
                </c:pt>
                <c:pt idx="916">
                  <c:v>0</c:v>
                </c:pt>
                <c:pt idx="917">
                  <c:v>2.3999999999978172</c:v>
                </c:pt>
                <c:pt idx="918">
                  <c:v>10</c:v>
                </c:pt>
                <c:pt idx="919">
                  <c:v>6.6000000000021828</c:v>
                </c:pt>
                <c:pt idx="920">
                  <c:v>-6.4000000000014552</c:v>
                </c:pt>
                <c:pt idx="921">
                  <c:v>-11</c:v>
                </c:pt>
                <c:pt idx="922">
                  <c:v>-7</c:v>
                </c:pt>
                <c:pt idx="923">
                  <c:v>-20</c:v>
                </c:pt>
                <c:pt idx="924">
                  <c:v>-32.999999999996362</c:v>
                </c:pt>
                <c:pt idx="925">
                  <c:v>-16.200000000000728</c:v>
                </c:pt>
                <c:pt idx="926">
                  <c:v>-2.2000000000043656</c:v>
                </c:pt>
                <c:pt idx="927">
                  <c:v>-7</c:v>
                </c:pt>
                <c:pt idx="928">
                  <c:v>4.6000000000021828</c:v>
                </c:pt>
                <c:pt idx="929">
                  <c:v>23.399999999997817</c:v>
                </c:pt>
                <c:pt idx="930">
                  <c:v>17.400000000001455</c:v>
                </c:pt>
                <c:pt idx="931">
                  <c:v>11.80000000000291</c:v>
                </c:pt>
                <c:pt idx="932">
                  <c:v>14</c:v>
                </c:pt>
                <c:pt idx="933">
                  <c:v>6.2000000000007276</c:v>
                </c:pt>
                <c:pt idx="934">
                  <c:v>-0.60000000000218279</c:v>
                </c:pt>
                <c:pt idx="935">
                  <c:v>-1.6000000000021828</c:v>
                </c:pt>
                <c:pt idx="936">
                  <c:v>-4.5999999999985448</c:v>
                </c:pt>
                <c:pt idx="937">
                  <c:v>0.2000000000007276</c:v>
                </c:pt>
                <c:pt idx="938">
                  <c:v>11.799999999999272</c:v>
                </c:pt>
                <c:pt idx="939">
                  <c:v>11.599999999998545</c:v>
                </c:pt>
                <c:pt idx="940">
                  <c:v>2.1999999999970896</c:v>
                </c:pt>
                <c:pt idx="941">
                  <c:v>-2.1999999999970896</c:v>
                </c:pt>
                <c:pt idx="942">
                  <c:v>-3.1999999999970896</c:v>
                </c:pt>
                <c:pt idx="943">
                  <c:v>1.1999999999970896</c:v>
                </c:pt>
                <c:pt idx="944">
                  <c:v>15.80000000000291</c:v>
                </c:pt>
                <c:pt idx="945">
                  <c:v>26.400000000001455</c:v>
                </c:pt>
                <c:pt idx="946">
                  <c:v>22.999999999996362</c:v>
                </c:pt>
                <c:pt idx="947">
                  <c:v>13.80000000000291</c:v>
                </c:pt>
                <c:pt idx="948">
                  <c:v>4.2000000000007276</c:v>
                </c:pt>
                <c:pt idx="949">
                  <c:v>-8.2000000000043656</c:v>
                </c:pt>
                <c:pt idx="950">
                  <c:v>-9.6000000000021828</c:v>
                </c:pt>
                <c:pt idx="951">
                  <c:v>-7</c:v>
                </c:pt>
                <c:pt idx="952">
                  <c:v>-14.19999999999709</c:v>
                </c:pt>
                <c:pt idx="953">
                  <c:v>-21.999999999996362</c:v>
                </c:pt>
                <c:pt idx="954">
                  <c:v>-22.599999999998545</c:v>
                </c:pt>
                <c:pt idx="955">
                  <c:v>-0.20000000000436557</c:v>
                </c:pt>
                <c:pt idx="956">
                  <c:v>27.999999999996362</c:v>
                </c:pt>
                <c:pt idx="957">
                  <c:v>24.400000000005093</c:v>
                </c:pt>
                <c:pt idx="958">
                  <c:v>13.80000000000291</c:v>
                </c:pt>
                <c:pt idx="959">
                  <c:v>13.19999999999709</c:v>
                </c:pt>
                <c:pt idx="960">
                  <c:v>-18.80000000000291</c:v>
                </c:pt>
                <c:pt idx="961">
                  <c:v>-59.80000000000291</c:v>
                </c:pt>
                <c:pt idx="962">
                  <c:v>-52.19999999999709</c:v>
                </c:pt>
                <c:pt idx="963">
                  <c:v>-26.19999999999709</c:v>
                </c:pt>
                <c:pt idx="964">
                  <c:v>-9.4000000000014552</c:v>
                </c:pt>
                <c:pt idx="965">
                  <c:v>0.60000000000218279</c:v>
                </c:pt>
                <c:pt idx="966">
                  <c:v>5.1999999999970896</c:v>
                </c:pt>
                <c:pt idx="967">
                  <c:v>6.3999999999978172</c:v>
                </c:pt>
                <c:pt idx="968">
                  <c:v>-8.3999999999941792</c:v>
                </c:pt>
                <c:pt idx="969">
                  <c:v>-26.400000000001455</c:v>
                </c:pt>
                <c:pt idx="970">
                  <c:v>-23.200000000004366</c:v>
                </c:pt>
                <c:pt idx="971">
                  <c:v>5.2000000000007276</c:v>
                </c:pt>
                <c:pt idx="972">
                  <c:v>24.400000000001455</c:v>
                </c:pt>
                <c:pt idx="973">
                  <c:v>18.000000000003638</c:v>
                </c:pt>
                <c:pt idx="974">
                  <c:v>11.599999999998545</c:v>
                </c:pt>
                <c:pt idx="975">
                  <c:v>10.999999999996362</c:v>
                </c:pt>
                <c:pt idx="976">
                  <c:v>-6.1999999999970896</c:v>
                </c:pt>
                <c:pt idx="977">
                  <c:v>-15.200000000000728</c:v>
                </c:pt>
                <c:pt idx="978">
                  <c:v>10</c:v>
                </c:pt>
                <c:pt idx="979">
                  <c:v>26.000000000003638</c:v>
                </c:pt>
                <c:pt idx="980">
                  <c:v>20.19999999999709</c:v>
                </c:pt>
                <c:pt idx="981">
                  <c:v>18.19999999999709</c:v>
                </c:pt>
                <c:pt idx="982">
                  <c:v>20.400000000001455</c:v>
                </c:pt>
                <c:pt idx="983">
                  <c:v>9.2000000000007276</c:v>
                </c:pt>
                <c:pt idx="984">
                  <c:v>-4.5999999999985448</c:v>
                </c:pt>
                <c:pt idx="985">
                  <c:v>4.3999999999978172</c:v>
                </c:pt>
                <c:pt idx="986">
                  <c:v>14.19999999999709</c:v>
                </c:pt>
                <c:pt idx="987">
                  <c:v>-16.399999999997817</c:v>
                </c:pt>
                <c:pt idx="988">
                  <c:v>-34.399999999997817</c:v>
                </c:pt>
                <c:pt idx="989">
                  <c:v>1.2000000000007276</c:v>
                </c:pt>
                <c:pt idx="990">
                  <c:v>13.799999999999272</c:v>
                </c:pt>
                <c:pt idx="991">
                  <c:v>-0.7999999999992724</c:v>
                </c:pt>
                <c:pt idx="992">
                  <c:v>18.200000000000728</c:v>
                </c:pt>
                <c:pt idx="993">
                  <c:v>29.799999999999272</c:v>
                </c:pt>
                <c:pt idx="994">
                  <c:v>-7.4000000000014552</c:v>
                </c:pt>
                <c:pt idx="995">
                  <c:v>-30.80000000000291</c:v>
                </c:pt>
                <c:pt idx="996">
                  <c:v>-22.400000000001455</c:v>
                </c:pt>
                <c:pt idx="997">
                  <c:v>-15.399999999997817</c:v>
                </c:pt>
                <c:pt idx="998">
                  <c:v>-6.7999999999956344</c:v>
                </c:pt>
                <c:pt idx="999">
                  <c:v>0</c:v>
                </c:pt>
                <c:pt idx="1000">
                  <c:v>-4.6000000000021828</c:v>
                </c:pt>
                <c:pt idx="1001">
                  <c:v>-12.599999999998545</c:v>
                </c:pt>
                <c:pt idx="1002">
                  <c:v>-13</c:v>
                </c:pt>
                <c:pt idx="1003">
                  <c:v>-4.4000000000014552</c:v>
                </c:pt>
                <c:pt idx="1004">
                  <c:v>7.7999999999992724</c:v>
                </c:pt>
                <c:pt idx="1005">
                  <c:v>15.799999999999272</c:v>
                </c:pt>
                <c:pt idx="1006">
                  <c:v>23.400000000001455</c:v>
                </c:pt>
                <c:pt idx="1007">
                  <c:v>26.799999999999272</c:v>
                </c:pt>
                <c:pt idx="1008">
                  <c:v>9.7999999999992724</c:v>
                </c:pt>
                <c:pt idx="1009">
                  <c:v>-9.1999999999970896</c:v>
                </c:pt>
                <c:pt idx="1010">
                  <c:v>-7.7999999999992724</c:v>
                </c:pt>
                <c:pt idx="1011">
                  <c:v>-6.2000000000007276</c:v>
                </c:pt>
                <c:pt idx="1012">
                  <c:v>-15.000000000003638</c:v>
                </c:pt>
                <c:pt idx="1013">
                  <c:v>-17</c:v>
                </c:pt>
                <c:pt idx="1014">
                  <c:v>-7.999999999996362</c:v>
                </c:pt>
                <c:pt idx="1015">
                  <c:v>-2.2000000000007276</c:v>
                </c:pt>
                <c:pt idx="1016">
                  <c:v>-4.2000000000007276</c:v>
                </c:pt>
                <c:pt idx="1017">
                  <c:v>0.7999999999992724</c:v>
                </c:pt>
                <c:pt idx="1018">
                  <c:v>16</c:v>
                </c:pt>
                <c:pt idx="1019">
                  <c:v>26.599999999998545</c:v>
                </c:pt>
                <c:pt idx="1020">
                  <c:v>18.799999999999272</c:v>
                </c:pt>
                <c:pt idx="1021">
                  <c:v>3.2000000000043656</c:v>
                </c:pt>
                <c:pt idx="1022">
                  <c:v>-0.39999999999781721</c:v>
                </c:pt>
                <c:pt idx="1023">
                  <c:v>2.5999999999985448</c:v>
                </c:pt>
                <c:pt idx="1024">
                  <c:v>-3.2000000000007276</c:v>
                </c:pt>
                <c:pt idx="1025">
                  <c:v>-11.600000000002183</c:v>
                </c:pt>
                <c:pt idx="1026">
                  <c:v>-6.4000000000014552</c:v>
                </c:pt>
                <c:pt idx="1027">
                  <c:v>-1.1999999999970896</c:v>
                </c:pt>
                <c:pt idx="1028">
                  <c:v>-6.7999999999992724</c:v>
                </c:pt>
                <c:pt idx="1029">
                  <c:v>-10.400000000001455</c:v>
                </c:pt>
                <c:pt idx="1030">
                  <c:v>3</c:v>
                </c:pt>
                <c:pt idx="1031">
                  <c:v>17.19999999999709</c:v>
                </c:pt>
                <c:pt idx="1032">
                  <c:v>6.4000000000014552</c:v>
                </c:pt>
                <c:pt idx="1033">
                  <c:v>-7.1999999999970896</c:v>
                </c:pt>
                <c:pt idx="1034">
                  <c:v>-4.2000000000043656</c:v>
                </c:pt>
                <c:pt idx="1035">
                  <c:v>6.4000000000014552</c:v>
                </c:pt>
                <c:pt idx="1036">
                  <c:v>10.000000000003638</c:v>
                </c:pt>
                <c:pt idx="1037">
                  <c:v>4.3999999999978172</c:v>
                </c:pt>
                <c:pt idx="1038">
                  <c:v>4</c:v>
                </c:pt>
                <c:pt idx="1039">
                  <c:v>3.4000000000014552</c:v>
                </c:pt>
                <c:pt idx="1040">
                  <c:v>-12.400000000001455</c:v>
                </c:pt>
                <c:pt idx="1041">
                  <c:v>-20.799999999999272</c:v>
                </c:pt>
                <c:pt idx="1042">
                  <c:v>-2.7999999999992724</c:v>
                </c:pt>
                <c:pt idx="1043">
                  <c:v>17.19999999999709</c:v>
                </c:pt>
                <c:pt idx="1044">
                  <c:v>19.799999999999272</c:v>
                </c:pt>
                <c:pt idx="1045">
                  <c:v>13</c:v>
                </c:pt>
                <c:pt idx="1046">
                  <c:v>7.4000000000014552</c:v>
                </c:pt>
                <c:pt idx="1047">
                  <c:v>-6.3999999999978172</c:v>
                </c:pt>
                <c:pt idx="1048">
                  <c:v>-22.599999999998545</c:v>
                </c:pt>
                <c:pt idx="1049">
                  <c:v>-20.200000000000728</c:v>
                </c:pt>
                <c:pt idx="1050">
                  <c:v>-9.000000000003638</c:v>
                </c:pt>
                <c:pt idx="1051">
                  <c:v>-8.3999999999978172</c:v>
                </c:pt>
                <c:pt idx="1052">
                  <c:v>-6.5999999999985448</c:v>
                </c:pt>
                <c:pt idx="1053">
                  <c:v>-4.000000000003638</c:v>
                </c:pt>
                <c:pt idx="1054">
                  <c:v>-8.5999999999985448</c:v>
                </c:pt>
                <c:pt idx="1055">
                  <c:v>-4.1999999999970896</c:v>
                </c:pt>
                <c:pt idx="1056">
                  <c:v>-3.637978807091713E-12</c:v>
                </c:pt>
                <c:pt idx="1057">
                  <c:v>-7.4000000000014552</c:v>
                </c:pt>
                <c:pt idx="1058">
                  <c:v>-5.999999999996362</c:v>
                </c:pt>
                <c:pt idx="1059">
                  <c:v>3.3999999999978172</c:v>
                </c:pt>
                <c:pt idx="1060">
                  <c:v>-1.4000000000014552</c:v>
                </c:pt>
                <c:pt idx="1061">
                  <c:v>-7.999999999996362</c:v>
                </c:pt>
                <c:pt idx="1062">
                  <c:v>3.7999999999992724</c:v>
                </c:pt>
                <c:pt idx="1063">
                  <c:v>16.799999999999272</c:v>
                </c:pt>
                <c:pt idx="1064">
                  <c:v>7</c:v>
                </c:pt>
                <c:pt idx="1065">
                  <c:v>-7.8000000000029104</c:v>
                </c:pt>
                <c:pt idx="1066">
                  <c:v>-2.3999999999978172</c:v>
                </c:pt>
                <c:pt idx="1067">
                  <c:v>19.000000000003638</c:v>
                </c:pt>
                <c:pt idx="1068">
                  <c:v>24.999999999996362</c:v>
                </c:pt>
                <c:pt idx="1069">
                  <c:v>14.799999999999272</c:v>
                </c:pt>
                <c:pt idx="1070">
                  <c:v>15.000000000003638</c:v>
                </c:pt>
                <c:pt idx="1071">
                  <c:v>16.19999999999709</c:v>
                </c:pt>
                <c:pt idx="1072">
                  <c:v>0.39999999999781721</c:v>
                </c:pt>
                <c:pt idx="1073">
                  <c:v>-22.19999999999709</c:v>
                </c:pt>
                <c:pt idx="1074">
                  <c:v>-22.799999999999272</c:v>
                </c:pt>
                <c:pt idx="1075">
                  <c:v>-4.6000000000021828</c:v>
                </c:pt>
                <c:pt idx="1076">
                  <c:v>5.2000000000007276</c:v>
                </c:pt>
                <c:pt idx="1077">
                  <c:v>4.4000000000014552</c:v>
                </c:pt>
                <c:pt idx="1078">
                  <c:v>13.200000000000728</c:v>
                </c:pt>
                <c:pt idx="1079">
                  <c:v>18</c:v>
                </c:pt>
                <c:pt idx="1080">
                  <c:v>-2.2000000000043656</c:v>
                </c:pt>
                <c:pt idx="1081">
                  <c:v>-18.799999999999272</c:v>
                </c:pt>
                <c:pt idx="1082">
                  <c:v>-16.399999999994179</c:v>
                </c:pt>
                <c:pt idx="1083">
                  <c:v>-20</c:v>
                </c:pt>
                <c:pt idx="1084">
                  <c:v>-22.400000000005093</c:v>
                </c:pt>
                <c:pt idx="1085">
                  <c:v>-6.2000000000007276</c:v>
                </c:pt>
                <c:pt idx="1086">
                  <c:v>7.2000000000043656</c:v>
                </c:pt>
                <c:pt idx="1087">
                  <c:v>6.5999999999985448</c:v>
                </c:pt>
                <c:pt idx="1088">
                  <c:v>8.3999999999978172</c:v>
                </c:pt>
                <c:pt idx="1089">
                  <c:v>11.80000000000291</c:v>
                </c:pt>
                <c:pt idx="1090">
                  <c:v>6.1999999999970896</c:v>
                </c:pt>
                <c:pt idx="1091">
                  <c:v>7.5999999999985448</c:v>
                </c:pt>
                <c:pt idx="1092">
                  <c:v>14.400000000005093</c:v>
                </c:pt>
                <c:pt idx="1093">
                  <c:v>14.200000000000728</c:v>
                </c:pt>
                <c:pt idx="1094">
                  <c:v>18.19999999999709</c:v>
                </c:pt>
                <c:pt idx="1095">
                  <c:v>15.399999999997817</c:v>
                </c:pt>
                <c:pt idx="1096">
                  <c:v>-8.7999999999992724</c:v>
                </c:pt>
                <c:pt idx="1097">
                  <c:v>-24.799999999999272</c:v>
                </c:pt>
                <c:pt idx="1098">
                  <c:v>-21.200000000000728</c:v>
                </c:pt>
                <c:pt idx="1099">
                  <c:v>-11.999999999996362</c:v>
                </c:pt>
                <c:pt idx="1100">
                  <c:v>1.4000000000014552</c:v>
                </c:pt>
                <c:pt idx="1101">
                  <c:v>3.5999999999949068</c:v>
                </c:pt>
                <c:pt idx="1102">
                  <c:v>0.2000000000007276</c:v>
                </c:pt>
                <c:pt idx="1103">
                  <c:v>5.2000000000043656</c:v>
                </c:pt>
                <c:pt idx="1104">
                  <c:v>-9.8000000000029104</c:v>
                </c:pt>
                <c:pt idx="1105">
                  <c:v>-38.200000000004366</c:v>
                </c:pt>
                <c:pt idx="1106">
                  <c:v>-27.399999999997817</c:v>
                </c:pt>
                <c:pt idx="1107">
                  <c:v>10.400000000001455</c:v>
                </c:pt>
                <c:pt idx="1108">
                  <c:v>23.19999999999709</c:v>
                </c:pt>
                <c:pt idx="1109">
                  <c:v>26.80000000000291</c:v>
                </c:pt>
                <c:pt idx="1110">
                  <c:v>49.200000000004366</c:v>
                </c:pt>
                <c:pt idx="1111">
                  <c:v>44.399999999997817</c:v>
                </c:pt>
                <c:pt idx="1112">
                  <c:v>-6.6000000000021828</c:v>
                </c:pt>
                <c:pt idx="1113">
                  <c:v>-37.200000000000728</c:v>
                </c:pt>
                <c:pt idx="1114">
                  <c:v>-33.799999999999272</c:v>
                </c:pt>
                <c:pt idx="1115">
                  <c:v>-34.599999999998545</c:v>
                </c:pt>
                <c:pt idx="1116">
                  <c:v>-22.200000000000728</c:v>
                </c:pt>
                <c:pt idx="1117">
                  <c:v>7.7999999999992724</c:v>
                </c:pt>
                <c:pt idx="1118">
                  <c:v>22.599999999998545</c:v>
                </c:pt>
                <c:pt idx="1119">
                  <c:v>17.799999999999272</c:v>
                </c:pt>
                <c:pt idx="1120">
                  <c:v>7.2000000000007276</c:v>
                </c:pt>
                <c:pt idx="1121">
                  <c:v>-1.5999999999985448</c:v>
                </c:pt>
                <c:pt idx="1122">
                  <c:v>-6.1999999999970896</c:v>
                </c:pt>
                <c:pt idx="1123">
                  <c:v>-7.8000000000029104</c:v>
                </c:pt>
                <c:pt idx="1124">
                  <c:v>-1.4000000000050932</c:v>
                </c:pt>
                <c:pt idx="1125">
                  <c:v>11.600000000002183</c:v>
                </c:pt>
                <c:pt idx="1126">
                  <c:v>16.000000000003638</c:v>
                </c:pt>
                <c:pt idx="1127">
                  <c:v>13</c:v>
                </c:pt>
                <c:pt idx="1128">
                  <c:v>2</c:v>
                </c:pt>
                <c:pt idx="1129">
                  <c:v>-18.799999999999272</c:v>
                </c:pt>
                <c:pt idx="1130">
                  <c:v>-27.799999999999272</c:v>
                </c:pt>
                <c:pt idx="1131">
                  <c:v>-15.400000000001455</c:v>
                </c:pt>
                <c:pt idx="1132">
                  <c:v>-2.8000000000029104</c:v>
                </c:pt>
                <c:pt idx="1133">
                  <c:v>6.2000000000007276</c:v>
                </c:pt>
                <c:pt idx="1134">
                  <c:v>26.200000000000728</c:v>
                </c:pt>
                <c:pt idx="1135">
                  <c:v>38.80000000000291</c:v>
                </c:pt>
                <c:pt idx="1136">
                  <c:v>24.600000000002183</c:v>
                </c:pt>
                <c:pt idx="1137">
                  <c:v>10.599999999994907</c:v>
                </c:pt>
                <c:pt idx="1138">
                  <c:v>13.599999999998545</c:v>
                </c:pt>
                <c:pt idx="1139">
                  <c:v>-1.999999999996362</c:v>
                </c:pt>
                <c:pt idx="1140">
                  <c:v>-25.600000000002183</c:v>
                </c:pt>
                <c:pt idx="1141">
                  <c:v>-13.400000000001455</c:v>
                </c:pt>
                <c:pt idx="1142">
                  <c:v>2.4000000000050932</c:v>
                </c:pt>
                <c:pt idx="1143">
                  <c:v>2.2000000000007276</c:v>
                </c:pt>
                <c:pt idx="1144">
                  <c:v>16.999999999996362</c:v>
                </c:pt>
                <c:pt idx="1145">
                  <c:v>22.599999999998545</c:v>
                </c:pt>
                <c:pt idx="1146">
                  <c:v>0.2000000000007276</c:v>
                </c:pt>
                <c:pt idx="1147">
                  <c:v>-32.599999999998545</c:v>
                </c:pt>
                <c:pt idx="1148">
                  <c:v>-56.600000000002183</c:v>
                </c:pt>
                <c:pt idx="1149">
                  <c:v>-46.600000000002183</c:v>
                </c:pt>
                <c:pt idx="1150">
                  <c:v>-20.399999999997817</c:v>
                </c:pt>
                <c:pt idx="1151">
                  <c:v>-5.1999999999970896</c:v>
                </c:pt>
                <c:pt idx="1152">
                  <c:v>10.600000000002183</c:v>
                </c:pt>
                <c:pt idx="1153">
                  <c:v>25.19999999999709</c:v>
                </c:pt>
                <c:pt idx="1154">
                  <c:v>13.599999999998545</c:v>
                </c:pt>
                <c:pt idx="1155">
                  <c:v>-1.3999999999978172</c:v>
                </c:pt>
                <c:pt idx="1156">
                  <c:v>-1.2000000000007276</c:v>
                </c:pt>
                <c:pt idx="1157">
                  <c:v>7.7999999999992724</c:v>
                </c:pt>
                <c:pt idx="1158">
                  <c:v>21.399999999997817</c:v>
                </c:pt>
                <c:pt idx="1159">
                  <c:v>31.399999999997817</c:v>
                </c:pt>
                <c:pt idx="1160">
                  <c:v>34.80000000000291</c:v>
                </c:pt>
                <c:pt idx="1161">
                  <c:v>22.400000000005093</c:v>
                </c:pt>
                <c:pt idx="1162">
                  <c:v>4</c:v>
                </c:pt>
                <c:pt idx="1163">
                  <c:v>-3.8000000000029104</c:v>
                </c:pt>
                <c:pt idx="1164">
                  <c:v>-10.200000000000728</c:v>
                </c:pt>
                <c:pt idx="1165">
                  <c:v>-22.600000000002183</c:v>
                </c:pt>
                <c:pt idx="1166">
                  <c:v>-25.600000000002183</c:v>
                </c:pt>
                <c:pt idx="1167">
                  <c:v>-14.399999999997817</c:v>
                </c:pt>
                <c:pt idx="1168">
                  <c:v>-10.999999999996362</c:v>
                </c:pt>
                <c:pt idx="1169">
                  <c:v>-21.799999999999272</c:v>
                </c:pt>
                <c:pt idx="1170">
                  <c:v>-18.80000000000291</c:v>
                </c:pt>
                <c:pt idx="1171">
                  <c:v>8.3999999999978172</c:v>
                </c:pt>
                <c:pt idx="1172">
                  <c:v>25.400000000001455</c:v>
                </c:pt>
                <c:pt idx="1173">
                  <c:v>20.400000000001455</c:v>
                </c:pt>
                <c:pt idx="1174">
                  <c:v>23</c:v>
                </c:pt>
                <c:pt idx="1175">
                  <c:v>21.400000000001455</c:v>
                </c:pt>
                <c:pt idx="1176">
                  <c:v>3.6000000000021828</c:v>
                </c:pt>
                <c:pt idx="1177">
                  <c:v>-4</c:v>
                </c:pt>
                <c:pt idx="1178">
                  <c:v>-3.6000000000021828</c:v>
                </c:pt>
                <c:pt idx="1179">
                  <c:v>-14.600000000002183</c:v>
                </c:pt>
                <c:pt idx="1180">
                  <c:v>-16.799999999999272</c:v>
                </c:pt>
                <c:pt idx="1181">
                  <c:v>0.59999999999854481</c:v>
                </c:pt>
                <c:pt idx="1182">
                  <c:v>5.999999999996362</c:v>
                </c:pt>
                <c:pt idx="1183">
                  <c:v>7.4000000000050932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0-47EA-B5F1-E177FB8DF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19192"/>
        <c:axId val="720018208"/>
      </c:scatterChart>
      <c:valAx>
        <c:axId val="598934384"/>
        <c:scaling>
          <c:orientation val="minMax"/>
          <c:max val="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32416"/>
        <c:crosses val="autoZero"/>
        <c:crossBetween val="midCat"/>
      </c:valAx>
      <c:valAx>
        <c:axId val="5989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34384"/>
        <c:crosses val="autoZero"/>
        <c:crossBetween val="midCat"/>
      </c:valAx>
      <c:valAx>
        <c:axId val="72001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019192"/>
        <c:crosses val="max"/>
        <c:crossBetween val="midCat"/>
      </c:valAx>
      <c:valAx>
        <c:axId val="720019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0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Feuil1!$A$440:$A$479</c:f>
              <c:numCache>
                <c:formatCode>General</c:formatCode>
                <c:ptCount val="40"/>
                <c:pt idx="0">
                  <c:v>439</c:v>
                </c:pt>
                <c:pt idx="1">
                  <c:v>440</c:v>
                </c:pt>
                <c:pt idx="2">
                  <c:v>441</c:v>
                </c:pt>
                <c:pt idx="3">
                  <c:v>442</c:v>
                </c:pt>
                <c:pt idx="4">
                  <c:v>443</c:v>
                </c:pt>
                <c:pt idx="5">
                  <c:v>444</c:v>
                </c:pt>
                <c:pt idx="6">
                  <c:v>445</c:v>
                </c:pt>
                <c:pt idx="7">
                  <c:v>446</c:v>
                </c:pt>
                <c:pt idx="8">
                  <c:v>447</c:v>
                </c:pt>
                <c:pt idx="9">
                  <c:v>448</c:v>
                </c:pt>
                <c:pt idx="10">
                  <c:v>449</c:v>
                </c:pt>
                <c:pt idx="11">
                  <c:v>450</c:v>
                </c:pt>
                <c:pt idx="12">
                  <c:v>451</c:v>
                </c:pt>
                <c:pt idx="13">
                  <c:v>452</c:v>
                </c:pt>
                <c:pt idx="14">
                  <c:v>453</c:v>
                </c:pt>
                <c:pt idx="15">
                  <c:v>454</c:v>
                </c:pt>
                <c:pt idx="16">
                  <c:v>455</c:v>
                </c:pt>
                <c:pt idx="17">
                  <c:v>456</c:v>
                </c:pt>
                <c:pt idx="18">
                  <c:v>457</c:v>
                </c:pt>
                <c:pt idx="19">
                  <c:v>458</c:v>
                </c:pt>
                <c:pt idx="20">
                  <c:v>459</c:v>
                </c:pt>
                <c:pt idx="21">
                  <c:v>460</c:v>
                </c:pt>
                <c:pt idx="22">
                  <c:v>461</c:v>
                </c:pt>
                <c:pt idx="23">
                  <c:v>462</c:v>
                </c:pt>
                <c:pt idx="24">
                  <c:v>463</c:v>
                </c:pt>
                <c:pt idx="25">
                  <c:v>464</c:v>
                </c:pt>
                <c:pt idx="26">
                  <c:v>465</c:v>
                </c:pt>
                <c:pt idx="27">
                  <c:v>466</c:v>
                </c:pt>
                <c:pt idx="28">
                  <c:v>467</c:v>
                </c:pt>
                <c:pt idx="29">
                  <c:v>468</c:v>
                </c:pt>
                <c:pt idx="30">
                  <c:v>469</c:v>
                </c:pt>
                <c:pt idx="31">
                  <c:v>470</c:v>
                </c:pt>
                <c:pt idx="32">
                  <c:v>471</c:v>
                </c:pt>
                <c:pt idx="33">
                  <c:v>472</c:v>
                </c:pt>
                <c:pt idx="34">
                  <c:v>473</c:v>
                </c:pt>
                <c:pt idx="35">
                  <c:v>474</c:v>
                </c:pt>
                <c:pt idx="36">
                  <c:v>475</c:v>
                </c:pt>
                <c:pt idx="37">
                  <c:v>476</c:v>
                </c:pt>
                <c:pt idx="38">
                  <c:v>477</c:v>
                </c:pt>
                <c:pt idx="39">
                  <c:v>478</c:v>
                </c:pt>
              </c:numCache>
            </c:numRef>
          </c:xVal>
          <c:yVal>
            <c:numRef>
              <c:f>Feuil1!$B$440:$B$479</c:f>
              <c:numCache>
                <c:formatCode>General</c:formatCode>
                <c:ptCount val="40"/>
                <c:pt idx="0">
                  <c:v>25396</c:v>
                </c:pt>
                <c:pt idx="1">
                  <c:v>25371</c:v>
                </c:pt>
                <c:pt idx="2">
                  <c:v>25366</c:v>
                </c:pt>
                <c:pt idx="3">
                  <c:v>25344</c:v>
                </c:pt>
                <c:pt idx="4">
                  <c:v>25320</c:v>
                </c:pt>
                <c:pt idx="5">
                  <c:v>25253</c:v>
                </c:pt>
                <c:pt idx="6">
                  <c:v>25190</c:v>
                </c:pt>
                <c:pt idx="7">
                  <c:v>25076</c:v>
                </c:pt>
                <c:pt idx="8">
                  <c:v>25036</c:v>
                </c:pt>
                <c:pt idx="9">
                  <c:v>24642</c:v>
                </c:pt>
                <c:pt idx="10">
                  <c:v>24363</c:v>
                </c:pt>
                <c:pt idx="11">
                  <c:v>23840</c:v>
                </c:pt>
                <c:pt idx="12">
                  <c:v>23335</c:v>
                </c:pt>
                <c:pt idx="13">
                  <c:v>22706</c:v>
                </c:pt>
                <c:pt idx="14">
                  <c:v>22206</c:v>
                </c:pt>
                <c:pt idx="15">
                  <c:v>21557</c:v>
                </c:pt>
                <c:pt idx="16">
                  <c:v>21253</c:v>
                </c:pt>
                <c:pt idx="17">
                  <c:v>20501</c:v>
                </c:pt>
                <c:pt idx="18">
                  <c:v>20105</c:v>
                </c:pt>
                <c:pt idx="19">
                  <c:v>19645</c:v>
                </c:pt>
                <c:pt idx="20">
                  <c:v>19446</c:v>
                </c:pt>
                <c:pt idx="21">
                  <c:v>19235</c:v>
                </c:pt>
                <c:pt idx="22">
                  <c:v>19166</c:v>
                </c:pt>
                <c:pt idx="23">
                  <c:v>19086</c:v>
                </c:pt>
                <c:pt idx="24">
                  <c:v>19023</c:v>
                </c:pt>
                <c:pt idx="25">
                  <c:v>19024</c:v>
                </c:pt>
                <c:pt idx="26">
                  <c:v>19016</c:v>
                </c:pt>
                <c:pt idx="27">
                  <c:v>19003</c:v>
                </c:pt>
                <c:pt idx="28">
                  <c:v>18969</c:v>
                </c:pt>
                <c:pt idx="29">
                  <c:v>18958</c:v>
                </c:pt>
                <c:pt idx="30">
                  <c:v>18956</c:v>
                </c:pt>
                <c:pt idx="31">
                  <c:v>18868</c:v>
                </c:pt>
                <c:pt idx="32">
                  <c:v>18857</c:v>
                </c:pt>
                <c:pt idx="33">
                  <c:v>18872</c:v>
                </c:pt>
                <c:pt idx="34">
                  <c:v>18862</c:v>
                </c:pt>
                <c:pt idx="35">
                  <c:v>18833</c:v>
                </c:pt>
                <c:pt idx="36">
                  <c:v>18813</c:v>
                </c:pt>
                <c:pt idx="37">
                  <c:v>18798</c:v>
                </c:pt>
                <c:pt idx="38">
                  <c:v>18809</c:v>
                </c:pt>
                <c:pt idx="39">
                  <c:v>18816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5-4D7A-B9FA-0AF79D6CDC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Feuil1!$A$440:$A$479</c:f>
              <c:numCache>
                <c:formatCode>General</c:formatCode>
                <c:ptCount val="40"/>
                <c:pt idx="0">
                  <c:v>439</c:v>
                </c:pt>
                <c:pt idx="1">
                  <c:v>440</c:v>
                </c:pt>
                <c:pt idx="2">
                  <c:v>441</c:v>
                </c:pt>
                <c:pt idx="3">
                  <c:v>442</c:v>
                </c:pt>
                <c:pt idx="4">
                  <c:v>443</c:v>
                </c:pt>
                <c:pt idx="5">
                  <c:v>444</c:v>
                </c:pt>
                <c:pt idx="6">
                  <c:v>445</c:v>
                </c:pt>
                <c:pt idx="7">
                  <c:v>446</c:v>
                </c:pt>
                <c:pt idx="8">
                  <c:v>447</c:v>
                </c:pt>
                <c:pt idx="9">
                  <c:v>448</c:v>
                </c:pt>
                <c:pt idx="10">
                  <c:v>449</c:v>
                </c:pt>
                <c:pt idx="11">
                  <c:v>450</c:v>
                </c:pt>
                <c:pt idx="12">
                  <c:v>451</c:v>
                </c:pt>
                <c:pt idx="13">
                  <c:v>452</c:v>
                </c:pt>
                <c:pt idx="14">
                  <c:v>453</c:v>
                </c:pt>
                <c:pt idx="15">
                  <c:v>454</c:v>
                </c:pt>
                <c:pt idx="16">
                  <c:v>455</c:v>
                </c:pt>
                <c:pt idx="17">
                  <c:v>456</c:v>
                </c:pt>
                <c:pt idx="18">
                  <c:v>457</c:v>
                </c:pt>
                <c:pt idx="19">
                  <c:v>458</c:v>
                </c:pt>
                <c:pt idx="20">
                  <c:v>459</c:v>
                </c:pt>
                <c:pt idx="21">
                  <c:v>460</c:v>
                </c:pt>
                <c:pt idx="22">
                  <c:v>461</c:v>
                </c:pt>
                <c:pt idx="23">
                  <c:v>462</c:v>
                </c:pt>
                <c:pt idx="24">
                  <c:v>463</c:v>
                </c:pt>
                <c:pt idx="25">
                  <c:v>464</c:v>
                </c:pt>
                <c:pt idx="26">
                  <c:v>465</c:v>
                </c:pt>
                <c:pt idx="27">
                  <c:v>466</c:v>
                </c:pt>
                <c:pt idx="28">
                  <c:v>467</c:v>
                </c:pt>
                <c:pt idx="29">
                  <c:v>468</c:v>
                </c:pt>
                <c:pt idx="30">
                  <c:v>469</c:v>
                </c:pt>
                <c:pt idx="31">
                  <c:v>470</c:v>
                </c:pt>
                <c:pt idx="32">
                  <c:v>471</c:v>
                </c:pt>
                <c:pt idx="33">
                  <c:v>472</c:v>
                </c:pt>
                <c:pt idx="34">
                  <c:v>473</c:v>
                </c:pt>
                <c:pt idx="35">
                  <c:v>474</c:v>
                </c:pt>
                <c:pt idx="36">
                  <c:v>475</c:v>
                </c:pt>
                <c:pt idx="37">
                  <c:v>476</c:v>
                </c:pt>
                <c:pt idx="38">
                  <c:v>477</c:v>
                </c:pt>
                <c:pt idx="39">
                  <c:v>478</c:v>
                </c:pt>
              </c:numCache>
            </c:numRef>
          </c:xVal>
          <c:yVal>
            <c:numRef>
              <c:f>Feuil1!$D$440:$D$479</c:f>
              <c:numCache>
                <c:formatCode>General</c:formatCode>
                <c:ptCount val="40"/>
                <c:pt idx="0">
                  <c:v>-2.2000000000007276</c:v>
                </c:pt>
                <c:pt idx="1">
                  <c:v>-17.799999999999272</c:v>
                </c:pt>
                <c:pt idx="2">
                  <c:v>-42.200000000000728</c:v>
                </c:pt>
                <c:pt idx="3">
                  <c:v>-64.80000000000291</c:v>
                </c:pt>
                <c:pt idx="4">
                  <c:v>-94.200000000000728</c:v>
                </c:pt>
                <c:pt idx="5">
                  <c:v>-119.59999999999854</c:v>
                </c:pt>
                <c:pt idx="6">
                  <c:v>-197.19999999999709</c:v>
                </c:pt>
                <c:pt idx="7">
                  <c:v>-313.59999999999854</c:v>
                </c:pt>
                <c:pt idx="8">
                  <c:v>-448</c:v>
                </c:pt>
                <c:pt idx="9">
                  <c:v>-618.20000000000073</c:v>
                </c:pt>
                <c:pt idx="10">
                  <c:v>-814.20000000000073</c:v>
                </c:pt>
                <c:pt idx="11">
                  <c:v>-953.20000000000073</c:v>
                </c:pt>
                <c:pt idx="12">
                  <c:v>-1048.4000000000015</c:v>
                </c:pt>
                <c:pt idx="13">
                  <c:v>-1078.5999999999985</c:v>
                </c:pt>
                <c:pt idx="14">
                  <c:v>-1084.2000000000007</c:v>
                </c:pt>
                <c:pt idx="15">
                  <c:v>-1087</c:v>
                </c:pt>
                <c:pt idx="16">
                  <c:v>-1032.3999999999978</c:v>
                </c:pt>
                <c:pt idx="17">
                  <c:v>-934.40000000000146</c:v>
                </c:pt>
                <c:pt idx="18">
                  <c:v>-825.79999999999927</c:v>
                </c:pt>
                <c:pt idx="19">
                  <c:v>-670.59999999999854</c:v>
                </c:pt>
                <c:pt idx="20">
                  <c:v>-470.80000000000291</c:v>
                </c:pt>
                <c:pt idx="21">
                  <c:v>-328.20000000000073</c:v>
                </c:pt>
                <c:pt idx="22">
                  <c:v>-208.79999999999927</c:v>
                </c:pt>
                <c:pt idx="23">
                  <c:v>-128.20000000000073</c:v>
                </c:pt>
                <c:pt idx="24">
                  <c:v>-76.399999999997817</c:v>
                </c:pt>
                <c:pt idx="25">
                  <c:v>-56</c:v>
                </c:pt>
                <c:pt idx="26">
                  <c:v>-36.400000000001455</c:v>
                </c:pt>
                <c:pt idx="27">
                  <c:v>-26.599999999998545</c:v>
                </c:pt>
                <c:pt idx="28">
                  <c:v>-43.200000000000728</c:v>
                </c:pt>
                <c:pt idx="29">
                  <c:v>-58.80000000000291</c:v>
                </c:pt>
                <c:pt idx="30">
                  <c:v>-48.599999999998545</c:v>
                </c:pt>
                <c:pt idx="31">
                  <c:v>-38.599999999998545</c:v>
                </c:pt>
                <c:pt idx="32">
                  <c:v>-43.799999999999272</c:v>
                </c:pt>
                <c:pt idx="33">
                  <c:v>-35.599999999998545</c:v>
                </c:pt>
                <c:pt idx="34">
                  <c:v>-22.80000000000291</c:v>
                </c:pt>
                <c:pt idx="35">
                  <c:v>-24.400000000001455</c:v>
                </c:pt>
                <c:pt idx="36">
                  <c:v>-21.799999999999272</c:v>
                </c:pt>
                <c:pt idx="37">
                  <c:v>-12.200000000000728</c:v>
                </c:pt>
                <c:pt idx="38">
                  <c:v>-4.2000000000007276</c:v>
                </c:pt>
                <c:pt idx="39">
                  <c:v>1.7999999999992724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5-4D7A-B9FA-0AF79D6CD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73144"/>
        <c:axId val="773081344"/>
      </c:scatterChart>
      <c:valAx>
        <c:axId val="77307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081344"/>
        <c:crosses val="autoZero"/>
        <c:crossBetween val="midCat"/>
      </c:valAx>
      <c:valAx>
        <c:axId val="7730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07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somme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Feuil1!$A$2:$A$1189</c:f>
              <c:numCache>
                <c:formatCode>General</c:formatCode>
                <c:ptCount val="1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Feuil1!$B$2:$B$1189</c:f>
              <c:numCache>
                <c:formatCode>General</c:formatCode>
                <c:ptCount val="1188"/>
                <c:pt idx="0">
                  <c:v>23547</c:v>
                </c:pt>
                <c:pt idx="1">
                  <c:v>23548</c:v>
                </c:pt>
                <c:pt idx="2">
                  <c:v>23553</c:v>
                </c:pt>
                <c:pt idx="3">
                  <c:v>23573</c:v>
                </c:pt>
                <c:pt idx="4">
                  <c:v>23579</c:v>
                </c:pt>
                <c:pt idx="5">
                  <c:v>23604</c:v>
                </c:pt>
                <c:pt idx="6">
                  <c:v>23604</c:v>
                </c:pt>
                <c:pt idx="7">
                  <c:v>23615</c:v>
                </c:pt>
                <c:pt idx="8">
                  <c:v>23615</c:v>
                </c:pt>
                <c:pt idx="9">
                  <c:v>23582</c:v>
                </c:pt>
                <c:pt idx="10">
                  <c:v>23580</c:v>
                </c:pt>
                <c:pt idx="11">
                  <c:v>23591</c:v>
                </c:pt>
                <c:pt idx="12">
                  <c:v>23587</c:v>
                </c:pt>
                <c:pt idx="13">
                  <c:v>23584</c:v>
                </c:pt>
                <c:pt idx="14">
                  <c:v>23584</c:v>
                </c:pt>
                <c:pt idx="15">
                  <c:v>23628</c:v>
                </c:pt>
                <c:pt idx="16">
                  <c:v>23626</c:v>
                </c:pt>
                <c:pt idx="17">
                  <c:v>23640</c:v>
                </c:pt>
                <c:pt idx="18">
                  <c:v>23639</c:v>
                </c:pt>
                <c:pt idx="19">
                  <c:v>23634</c:v>
                </c:pt>
                <c:pt idx="20">
                  <c:v>23631</c:v>
                </c:pt>
                <c:pt idx="21">
                  <c:v>23604</c:v>
                </c:pt>
                <c:pt idx="22">
                  <c:v>23603</c:v>
                </c:pt>
                <c:pt idx="23">
                  <c:v>23619</c:v>
                </c:pt>
                <c:pt idx="24">
                  <c:v>23625</c:v>
                </c:pt>
                <c:pt idx="25">
                  <c:v>23632</c:v>
                </c:pt>
                <c:pt idx="26">
                  <c:v>23641</c:v>
                </c:pt>
                <c:pt idx="27">
                  <c:v>23639</c:v>
                </c:pt>
                <c:pt idx="28">
                  <c:v>23623</c:v>
                </c:pt>
                <c:pt idx="29">
                  <c:v>23606</c:v>
                </c:pt>
                <c:pt idx="30">
                  <c:v>23598</c:v>
                </c:pt>
                <c:pt idx="31">
                  <c:v>23627</c:v>
                </c:pt>
                <c:pt idx="32">
                  <c:v>23628</c:v>
                </c:pt>
                <c:pt idx="33">
                  <c:v>23627</c:v>
                </c:pt>
                <c:pt idx="34">
                  <c:v>23629</c:v>
                </c:pt>
                <c:pt idx="35">
                  <c:v>23642</c:v>
                </c:pt>
                <c:pt idx="36">
                  <c:v>23644</c:v>
                </c:pt>
                <c:pt idx="37">
                  <c:v>23623</c:v>
                </c:pt>
                <c:pt idx="38">
                  <c:v>23625</c:v>
                </c:pt>
                <c:pt idx="39">
                  <c:v>23610</c:v>
                </c:pt>
                <c:pt idx="40">
                  <c:v>23607</c:v>
                </c:pt>
                <c:pt idx="41">
                  <c:v>23640</c:v>
                </c:pt>
                <c:pt idx="42">
                  <c:v>23641</c:v>
                </c:pt>
                <c:pt idx="43">
                  <c:v>23587</c:v>
                </c:pt>
                <c:pt idx="44">
                  <c:v>23580</c:v>
                </c:pt>
                <c:pt idx="45">
                  <c:v>23562</c:v>
                </c:pt>
                <c:pt idx="46">
                  <c:v>23556</c:v>
                </c:pt>
                <c:pt idx="47">
                  <c:v>23612</c:v>
                </c:pt>
                <c:pt idx="48">
                  <c:v>23620</c:v>
                </c:pt>
                <c:pt idx="49">
                  <c:v>23628</c:v>
                </c:pt>
                <c:pt idx="50">
                  <c:v>23624</c:v>
                </c:pt>
                <c:pt idx="51">
                  <c:v>23614</c:v>
                </c:pt>
                <c:pt idx="52">
                  <c:v>23604</c:v>
                </c:pt>
                <c:pt idx="53">
                  <c:v>23584</c:v>
                </c:pt>
                <c:pt idx="54">
                  <c:v>23571</c:v>
                </c:pt>
                <c:pt idx="55">
                  <c:v>23575</c:v>
                </c:pt>
                <c:pt idx="56">
                  <c:v>23580</c:v>
                </c:pt>
                <c:pt idx="57">
                  <c:v>23583</c:v>
                </c:pt>
                <c:pt idx="58">
                  <c:v>23588</c:v>
                </c:pt>
                <c:pt idx="59">
                  <c:v>23597</c:v>
                </c:pt>
                <c:pt idx="60">
                  <c:v>23608</c:v>
                </c:pt>
                <c:pt idx="61">
                  <c:v>23597</c:v>
                </c:pt>
                <c:pt idx="62">
                  <c:v>23596</c:v>
                </c:pt>
                <c:pt idx="63">
                  <c:v>23606</c:v>
                </c:pt>
                <c:pt idx="64">
                  <c:v>23613</c:v>
                </c:pt>
                <c:pt idx="65">
                  <c:v>23621</c:v>
                </c:pt>
                <c:pt idx="66">
                  <c:v>23621</c:v>
                </c:pt>
                <c:pt idx="67">
                  <c:v>23662</c:v>
                </c:pt>
                <c:pt idx="68">
                  <c:v>23673</c:v>
                </c:pt>
                <c:pt idx="69">
                  <c:v>23675</c:v>
                </c:pt>
                <c:pt idx="70">
                  <c:v>23676</c:v>
                </c:pt>
                <c:pt idx="71">
                  <c:v>23690</c:v>
                </c:pt>
                <c:pt idx="72">
                  <c:v>23687</c:v>
                </c:pt>
                <c:pt idx="73">
                  <c:v>23693</c:v>
                </c:pt>
                <c:pt idx="74">
                  <c:v>23699</c:v>
                </c:pt>
                <c:pt idx="75">
                  <c:v>23698</c:v>
                </c:pt>
                <c:pt idx="76">
                  <c:v>23703</c:v>
                </c:pt>
                <c:pt idx="77">
                  <c:v>23720</c:v>
                </c:pt>
                <c:pt idx="78">
                  <c:v>23729</c:v>
                </c:pt>
                <c:pt idx="79">
                  <c:v>23741</c:v>
                </c:pt>
                <c:pt idx="80">
                  <c:v>23734</c:v>
                </c:pt>
                <c:pt idx="81">
                  <c:v>23722</c:v>
                </c:pt>
                <c:pt idx="82">
                  <c:v>23716</c:v>
                </c:pt>
                <c:pt idx="83">
                  <c:v>23719</c:v>
                </c:pt>
                <c:pt idx="84">
                  <c:v>23719</c:v>
                </c:pt>
                <c:pt idx="85">
                  <c:v>23711</c:v>
                </c:pt>
                <c:pt idx="86">
                  <c:v>23712</c:v>
                </c:pt>
                <c:pt idx="87">
                  <c:v>23695</c:v>
                </c:pt>
                <c:pt idx="88">
                  <c:v>23707</c:v>
                </c:pt>
                <c:pt idx="89">
                  <c:v>23720</c:v>
                </c:pt>
                <c:pt idx="90">
                  <c:v>23729</c:v>
                </c:pt>
                <c:pt idx="91">
                  <c:v>23733</c:v>
                </c:pt>
                <c:pt idx="92">
                  <c:v>23740</c:v>
                </c:pt>
                <c:pt idx="93">
                  <c:v>23743</c:v>
                </c:pt>
                <c:pt idx="94">
                  <c:v>23740</c:v>
                </c:pt>
                <c:pt idx="95">
                  <c:v>23740</c:v>
                </c:pt>
                <c:pt idx="96">
                  <c:v>23739</c:v>
                </c:pt>
                <c:pt idx="97">
                  <c:v>23772</c:v>
                </c:pt>
                <c:pt idx="98">
                  <c:v>23780</c:v>
                </c:pt>
                <c:pt idx="99">
                  <c:v>23789</c:v>
                </c:pt>
                <c:pt idx="100">
                  <c:v>23797</c:v>
                </c:pt>
                <c:pt idx="101">
                  <c:v>23806</c:v>
                </c:pt>
                <c:pt idx="102">
                  <c:v>23804</c:v>
                </c:pt>
                <c:pt idx="103">
                  <c:v>23822</c:v>
                </c:pt>
                <c:pt idx="104">
                  <c:v>23828</c:v>
                </c:pt>
                <c:pt idx="105">
                  <c:v>23832</c:v>
                </c:pt>
                <c:pt idx="106">
                  <c:v>23838</c:v>
                </c:pt>
                <c:pt idx="107">
                  <c:v>23853</c:v>
                </c:pt>
                <c:pt idx="108">
                  <c:v>23863</c:v>
                </c:pt>
                <c:pt idx="109">
                  <c:v>23860</c:v>
                </c:pt>
                <c:pt idx="110">
                  <c:v>23858</c:v>
                </c:pt>
                <c:pt idx="111">
                  <c:v>23896</c:v>
                </c:pt>
                <c:pt idx="112">
                  <c:v>23896</c:v>
                </c:pt>
                <c:pt idx="113">
                  <c:v>23905</c:v>
                </c:pt>
                <c:pt idx="114">
                  <c:v>23905</c:v>
                </c:pt>
                <c:pt idx="115">
                  <c:v>23904</c:v>
                </c:pt>
                <c:pt idx="116">
                  <c:v>23912</c:v>
                </c:pt>
                <c:pt idx="117">
                  <c:v>23897</c:v>
                </c:pt>
                <c:pt idx="118">
                  <c:v>23909</c:v>
                </c:pt>
                <c:pt idx="119">
                  <c:v>23890</c:v>
                </c:pt>
                <c:pt idx="120">
                  <c:v>23889</c:v>
                </c:pt>
                <c:pt idx="121">
                  <c:v>23897</c:v>
                </c:pt>
                <c:pt idx="122">
                  <c:v>23905</c:v>
                </c:pt>
                <c:pt idx="123">
                  <c:v>23915</c:v>
                </c:pt>
                <c:pt idx="124">
                  <c:v>23921</c:v>
                </c:pt>
                <c:pt idx="125">
                  <c:v>23920</c:v>
                </c:pt>
                <c:pt idx="126">
                  <c:v>23914</c:v>
                </c:pt>
                <c:pt idx="127">
                  <c:v>23925</c:v>
                </c:pt>
                <c:pt idx="128">
                  <c:v>23925</c:v>
                </c:pt>
                <c:pt idx="129">
                  <c:v>23937</c:v>
                </c:pt>
                <c:pt idx="130">
                  <c:v>23933</c:v>
                </c:pt>
                <c:pt idx="131">
                  <c:v>23937</c:v>
                </c:pt>
                <c:pt idx="132">
                  <c:v>23950</c:v>
                </c:pt>
                <c:pt idx="133">
                  <c:v>23953</c:v>
                </c:pt>
                <c:pt idx="134">
                  <c:v>23955</c:v>
                </c:pt>
                <c:pt idx="135">
                  <c:v>24003</c:v>
                </c:pt>
                <c:pt idx="136">
                  <c:v>24001</c:v>
                </c:pt>
                <c:pt idx="137">
                  <c:v>23981</c:v>
                </c:pt>
                <c:pt idx="138">
                  <c:v>23976</c:v>
                </c:pt>
                <c:pt idx="139">
                  <c:v>23968</c:v>
                </c:pt>
                <c:pt idx="140">
                  <c:v>23973</c:v>
                </c:pt>
                <c:pt idx="141">
                  <c:v>23987</c:v>
                </c:pt>
                <c:pt idx="142">
                  <c:v>23988</c:v>
                </c:pt>
                <c:pt idx="143">
                  <c:v>23985</c:v>
                </c:pt>
                <c:pt idx="144">
                  <c:v>23994</c:v>
                </c:pt>
                <c:pt idx="145">
                  <c:v>24009</c:v>
                </c:pt>
                <c:pt idx="146">
                  <c:v>24011</c:v>
                </c:pt>
                <c:pt idx="147">
                  <c:v>24010</c:v>
                </c:pt>
                <c:pt idx="148">
                  <c:v>24019</c:v>
                </c:pt>
                <c:pt idx="149">
                  <c:v>24034</c:v>
                </c:pt>
                <c:pt idx="150">
                  <c:v>24034</c:v>
                </c:pt>
                <c:pt idx="151">
                  <c:v>23993</c:v>
                </c:pt>
                <c:pt idx="152">
                  <c:v>24010</c:v>
                </c:pt>
                <c:pt idx="153">
                  <c:v>23998</c:v>
                </c:pt>
                <c:pt idx="154">
                  <c:v>24006</c:v>
                </c:pt>
                <c:pt idx="155">
                  <c:v>24011</c:v>
                </c:pt>
                <c:pt idx="156">
                  <c:v>24011</c:v>
                </c:pt>
                <c:pt idx="157">
                  <c:v>24016</c:v>
                </c:pt>
                <c:pt idx="158">
                  <c:v>24018</c:v>
                </c:pt>
                <c:pt idx="159">
                  <c:v>24077</c:v>
                </c:pt>
                <c:pt idx="160">
                  <c:v>24076</c:v>
                </c:pt>
                <c:pt idx="161">
                  <c:v>24084</c:v>
                </c:pt>
                <c:pt idx="162">
                  <c:v>24076</c:v>
                </c:pt>
                <c:pt idx="163">
                  <c:v>24064</c:v>
                </c:pt>
                <c:pt idx="164">
                  <c:v>24052</c:v>
                </c:pt>
                <c:pt idx="165">
                  <c:v>24046</c:v>
                </c:pt>
                <c:pt idx="166">
                  <c:v>24038</c:v>
                </c:pt>
                <c:pt idx="167">
                  <c:v>24027</c:v>
                </c:pt>
                <c:pt idx="168">
                  <c:v>24027</c:v>
                </c:pt>
                <c:pt idx="169">
                  <c:v>24025</c:v>
                </c:pt>
                <c:pt idx="170">
                  <c:v>24051</c:v>
                </c:pt>
                <c:pt idx="171">
                  <c:v>24071</c:v>
                </c:pt>
                <c:pt idx="172">
                  <c:v>24076</c:v>
                </c:pt>
                <c:pt idx="173">
                  <c:v>24068</c:v>
                </c:pt>
                <c:pt idx="174">
                  <c:v>24086</c:v>
                </c:pt>
                <c:pt idx="175">
                  <c:v>24095</c:v>
                </c:pt>
                <c:pt idx="176">
                  <c:v>24094</c:v>
                </c:pt>
                <c:pt idx="177">
                  <c:v>24095</c:v>
                </c:pt>
                <c:pt idx="178">
                  <c:v>24107</c:v>
                </c:pt>
                <c:pt idx="179">
                  <c:v>24085</c:v>
                </c:pt>
                <c:pt idx="180">
                  <c:v>24087</c:v>
                </c:pt>
                <c:pt idx="181">
                  <c:v>24092</c:v>
                </c:pt>
                <c:pt idx="182">
                  <c:v>24100</c:v>
                </c:pt>
                <c:pt idx="183">
                  <c:v>24109</c:v>
                </c:pt>
                <c:pt idx="184">
                  <c:v>24112</c:v>
                </c:pt>
                <c:pt idx="185">
                  <c:v>24108</c:v>
                </c:pt>
                <c:pt idx="186">
                  <c:v>24125</c:v>
                </c:pt>
                <c:pt idx="187">
                  <c:v>24148</c:v>
                </c:pt>
                <c:pt idx="188">
                  <c:v>24154</c:v>
                </c:pt>
                <c:pt idx="189">
                  <c:v>24162</c:v>
                </c:pt>
                <c:pt idx="190">
                  <c:v>24167</c:v>
                </c:pt>
                <c:pt idx="191">
                  <c:v>24167</c:v>
                </c:pt>
                <c:pt idx="192">
                  <c:v>24167</c:v>
                </c:pt>
                <c:pt idx="193">
                  <c:v>24158</c:v>
                </c:pt>
                <c:pt idx="194">
                  <c:v>24167</c:v>
                </c:pt>
                <c:pt idx="195">
                  <c:v>24179</c:v>
                </c:pt>
                <c:pt idx="196">
                  <c:v>24181</c:v>
                </c:pt>
                <c:pt idx="197">
                  <c:v>24196</c:v>
                </c:pt>
                <c:pt idx="198">
                  <c:v>24201</c:v>
                </c:pt>
                <c:pt idx="199">
                  <c:v>24203</c:v>
                </c:pt>
                <c:pt idx="200">
                  <c:v>24203</c:v>
                </c:pt>
                <c:pt idx="201">
                  <c:v>24219</c:v>
                </c:pt>
                <c:pt idx="202">
                  <c:v>24219</c:v>
                </c:pt>
                <c:pt idx="203">
                  <c:v>24227</c:v>
                </c:pt>
                <c:pt idx="204">
                  <c:v>24227</c:v>
                </c:pt>
                <c:pt idx="205">
                  <c:v>24227</c:v>
                </c:pt>
                <c:pt idx="206">
                  <c:v>24228</c:v>
                </c:pt>
                <c:pt idx="207">
                  <c:v>24215</c:v>
                </c:pt>
                <c:pt idx="208">
                  <c:v>24215</c:v>
                </c:pt>
                <c:pt idx="209">
                  <c:v>24212</c:v>
                </c:pt>
                <c:pt idx="210">
                  <c:v>24205</c:v>
                </c:pt>
                <c:pt idx="211">
                  <c:v>24219</c:v>
                </c:pt>
                <c:pt idx="212">
                  <c:v>24224</c:v>
                </c:pt>
                <c:pt idx="213">
                  <c:v>24217</c:v>
                </c:pt>
                <c:pt idx="214">
                  <c:v>24219</c:v>
                </c:pt>
                <c:pt idx="215">
                  <c:v>24246</c:v>
                </c:pt>
                <c:pt idx="216">
                  <c:v>24252</c:v>
                </c:pt>
                <c:pt idx="217">
                  <c:v>24253</c:v>
                </c:pt>
                <c:pt idx="218">
                  <c:v>24250</c:v>
                </c:pt>
                <c:pt idx="219">
                  <c:v>24251</c:v>
                </c:pt>
                <c:pt idx="220">
                  <c:v>24241</c:v>
                </c:pt>
                <c:pt idx="221">
                  <c:v>24226</c:v>
                </c:pt>
                <c:pt idx="222">
                  <c:v>24222</c:v>
                </c:pt>
                <c:pt idx="223">
                  <c:v>24215</c:v>
                </c:pt>
                <c:pt idx="224">
                  <c:v>24234</c:v>
                </c:pt>
                <c:pt idx="225">
                  <c:v>24250</c:v>
                </c:pt>
                <c:pt idx="226">
                  <c:v>24255</c:v>
                </c:pt>
                <c:pt idx="227">
                  <c:v>24268</c:v>
                </c:pt>
                <c:pt idx="228">
                  <c:v>24268</c:v>
                </c:pt>
                <c:pt idx="229">
                  <c:v>24270</c:v>
                </c:pt>
                <c:pt idx="230">
                  <c:v>24254</c:v>
                </c:pt>
                <c:pt idx="231">
                  <c:v>24288</c:v>
                </c:pt>
                <c:pt idx="232">
                  <c:v>24294</c:v>
                </c:pt>
                <c:pt idx="233">
                  <c:v>24290</c:v>
                </c:pt>
                <c:pt idx="234">
                  <c:v>24273</c:v>
                </c:pt>
                <c:pt idx="235">
                  <c:v>24296</c:v>
                </c:pt>
                <c:pt idx="236">
                  <c:v>24291</c:v>
                </c:pt>
                <c:pt idx="237">
                  <c:v>24278</c:v>
                </c:pt>
                <c:pt idx="238">
                  <c:v>24261</c:v>
                </c:pt>
                <c:pt idx="239">
                  <c:v>24304</c:v>
                </c:pt>
                <c:pt idx="240">
                  <c:v>24315</c:v>
                </c:pt>
                <c:pt idx="241">
                  <c:v>24324</c:v>
                </c:pt>
                <c:pt idx="242">
                  <c:v>24326</c:v>
                </c:pt>
                <c:pt idx="243">
                  <c:v>24323</c:v>
                </c:pt>
                <c:pt idx="244">
                  <c:v>24317</c:v>
                </c:pt>
                <c:pt idx="245">
                  <c:v>24292</c:v>
                </c:pt>
                <c:pt idx="246">
                  <c:v>24289</c:v>
                </c:pt>
                <c:pt idx="247">
                  <c:v>24342</c:v>
                </c:pt>
                <c:pt idx="248">
                  <c:v>24351</c:v>
                </c:pt>
                <c:pt idx="249">
                  <c:v>24335</c:v>
                </c:pt>
                <c:pt idx="250">
                  <c:v>24338</c:v>
                </c:pt>
                <c:pt idx="251">
                  <c:v>24353</c:v>
                </c:pt>
                <c:pt idx="252">
                  <c:v>24390</c:v>
                </c:pt>
                <c:pt idx="253">
                  <c:v>24405</c:v>
                </c:pt>
                <c:pt idx="254">
                  <c:v>24411</c:v>
                </c:pt>
                <c:pt idx="255">
                  <c:v>24434</c:v>
                </c:pt>
                <c:pt idx="256">
                  <c:v>24434</c:v>
                </c:pt>
                <c:pt idx="257">
                  <c:v>24438</c:v>
                </c:pt>
                <c:pt idx="258">
                  <c:v>24422</c:v>
                </c:pt>
                <c:pt idx="259">
                  <c:v>24421</c:v>
                </c:pt>
                <c:pt idx="260">
                  <c:v>24429</c:v>
                </c:pt>
                <c:pt idx="261">
                  <c:v>24458</c:v>
                </c:pt>
                <c:pt idx="262">
                  <c:v>24457</c:v>
                </c:pt>
                <c:pt idx="263">
                  <c:v>24466</c:v>
                </c:pt>
                <c:pt idx="264">
                  <c:v>24453</c:v>
                </c:pt>
                <c:pt idx="265">
                  <c:v>24430</c:v>
                </c:pt>
                <c:pt idx="266">
                  <c:v>24412</c:v>
                </c:pt>
                <c:pt idx="267">
                  <c:v>24423</c:v>
                </c:pt>
                <c:pt idx="268">
                  <c:v>24433</c:v>
                </c:pt>
                <c:pt idx="269">
                  <c:v>24457</c:v>
                </c:pt>
                <c:pt idx="270">
                  <c:v>24472</c:v>
                </c:pt>
                <c:pt idx="271">
                  <c:v>24474</c:v>
                </c:pt>
                <c:pt idx="272">
                  <c:v>24493</c:v>
                </c:pt>
                <c:pt idx="273">
                  <c:v>24510</c:v>
                </c:pt>
                <c:pt idx="274">
                  <c:v>24542</c:v>
                </c:pt>
                <c:pt idx="275">
                  <c:v>24558</c:v>
                </c:pt>
                <c:pt idx="276">
                  <c:v>24580</c:v>
                </c:pt>
                <c:pt idx="277">
                  <c:v>24603</c:v>
                </c:pt>
                <c:pt idx="278">
                  <c:v>24609</c:v>
                </c:pt>
                <c:pt idx="279">
                  <c:v>24622</c:v>
                </c:pt>
                <c:pt idx="280">
                  <c:v>24599</c:v>
                </c:pt>
                <c:pt idx="281">
                  <c:v>24581</c:v>
                </c:pt>
                <c:pt idx="282">
                  <c:v>24549</c:v>
                </c:pt>
                <c:pt idx="283">
                  <c:v>24539</c:v>
                </c:pt>
                <c:pt idx="284">
                  <c:v>24548</c:v>
                </c:pt>
                <c:pt idx="285">
                  <c:v>24544</c:v>
                </c:pt>
                <c:pt idx="286">
                  <c:v>24555</c:v>
                </c:pt>
                <c:pt idx="287">
                  <c:v>24609</c:v>
                </c:pt>
                <c:pt idx="288">
                  <c:v>24615</c:v>
                </c:pt>
                <c:pt idx="289">
                  <c:v>24649</c:v>
                </c:pt>
                <c:pt idx="290">
                  <c:v>24677</c:v>
                </c:pt>
                <c:pt idx="291">
                  <c:v>24688</c:v>
                </c:pt>
                <c:pt idx="292">
                  <c:v>24704</c:v>
                </c:pt>
                <c:pt idx="293">
                  <c:v>24757</c:v>
                </c:pt>
                <c:pt idx="294">
                  <c:v>24759</c:v>
                </c:pt>
                <c:pt idx="295">
                  <c:v>24836</c:v>
                </c:pt>
                <c:pt idx="296">
                  <c:v>24797</c:v>
                </c:pt>
                <c:pt idx="297">
                  <c:v>24763</c:v>
                </c:pt>
                <c:pt idx="298">
                  <c:v>24763</c:v>
                </c:pt>
                <c:pt idx="299">
                  <c:v>24797</c:v>
                </c:pt>
                <c:pt idx="300">
                  <c:v>24817</c:v>
                </c:pt>
                <c:pt idx="301">
                  <c:v>24821</c:v>
                </c:pt>
                <c:pt idx="302">
                  <c:v>24818</c:v>
                </c:pt>
                <c:pt idx="303">
                  <c:v>24813</c:v>
                </c:pt>
                <c:pt idx="304">
                  <c:v>24833</c:v>
                </c:pt>
                <c:pt idx="305">
                  <c:v>24860</c:v>
                </c:pt>
                <c:pt idx="306">
                  <c:v>24879</c:v>
                </c:pt>
                <c:pt idx="307">
                  <c:v>24882</c:v>
                </c:pt>
                <c:pt idx="308">
                  <c:v>24852</c:v>
                </c:pt>
                <c:pt idx="309">
                  <c:v>24835</c:v>
                </c:pt>
                <c:pt idx="310">
                  <c:v>24816</c:v>
                </c:pt>
                <c:pt idx="311">
                  <c:v>24836</c:v>
                </c:pt>
                <c:pt idx="312">
                  <c:v>24833</c:v>
                </c:pt>
                <c:pt idx="313">
                  <c:v>24822</c:v>
                </c:pt>
                <c:pt idx="314">
                  <c:v>24806</c:v>
                </c:pt>
                <c:pt idx="315">
                  <c:v>24804</c:v>
                </c:pt>
                <c:pt idx="316">
                  <c:v>24796</c:v>
                </c:pt>
                <c:pt idx="317">
                  <c:v>24800</c:v>
                </c:pt>
                <c:pt idx="318">
                  <c:v>24796</c:v>
                </c:pt>
                <c:pt idx="319">
                  <c:v>24856</c:v>
                </c:pt>
                <c:pt idx="320">
                  <c:v>24857</c:v>
                </c:pt>
                <c:pt idx="321">
                  <c:v>24875</c:v>
                </c:pt>
                <c:pt idx="322">
                  <c:v>24883</c:v>
                </c:pt>
                <c:pt idx="323">
                  <c:v>24891</c:v>
                </c:pt>
                <c:pt idx="324">
                  <c:v>24904</c:v>
                </c:pt>
                <c:pt idx="325">
                  <c:v>24907</c:v>
                </c:pt>
                <c:pt idx="326">
                  <c:v>24908</c:v>
                </c:pt>
                <c:pt idx="327">
                  <c:v>24975</c:v>
                </c:pt>
                <c:pt idx="328">
                  <c:v>24991</c:v>
                </c:pt>
                <c:pt idx="329">
                  <c:v>24988</c:v>
                </c:pt>
                <c:pt idx="330">
                  <c:v>25014</c:v>
                </c:pt>
                <c:pt idx="331">
                  <c:v>25019</c:v>
                </c:pt>
                <c:pt idx="332">
                  <c:v>25015</c:v>
                </c:pt>
                <c:pt idx="333">
                  <c:v>25006</c:v>
                </c:pt>
                <c:pt idx="334">
                  <c:v>25006</c:v>
                </c:pt>
                <c:pt idx="335">
                  <c:v>25031</c:v>
                </c:pt>
                <c:pt idx="336">
                  <c:v>25030</c:v>
                </c:pt>
                <c:pt idx="337">
                  <c:v>25055</c:v>
                </c:pt>
                <c:pt idx="338">
                  <c:v>25067</c:v>
                </c:pt>
                <c:pt idx="339">
                  <c:v>25079</c:v>
                </c:pt>
                <c:pt idx="340">
                  <c:v>25067</c:v>
                </c:pt>
                <c:pt idx="341">
                  <c:v>25043</c:v>
                </c:pt>
                <c:pt idx="342">
                  <c:v>25041</c:v>
                </c:pt>
                <c:pt idx="343">
                  <c:v>25032</c:v>
                </c:pt>
                <c:pt idx="344">
                  <c:v>25022</c:v>
                </c:pt>
                <c:pt idx="345">
                  <c:v>25012</c:v>
                </c:pt>
                <c:pt idx="346">
                  <c:v>25002</c:v>
                </c:pt>
                <c:pt idx="347">
                  <c:v>24983</c:v>
                </c:pt>
                <c:pt idx="348">
                  <c:v>24970</c:v>
                </c:pt>
                <c:pt idx="349">
                  <c:v>24973</c:v>
                </c:pt>
                <c:pt idx="350">
                  <c:v>24978</c:v>
                </c:pt>
                <c:pt idx="351">
                  <c:v>24966</c:v>
                </c:pt>
                <c:pt idx="352">
                  <c:v>24959</c:v>
                </c:pt>
                <c:pt idx="353">
                  <c:v>24943</c:v>
                </c:pt>
                <c:pt idx="354">
                  <c:v>24930</c:v>
                </c:pt>
                <c:pt idx="355">
                  <c:v>24948</c:v>
                </c:pt>
                <c:pt idx="356">
                  <c:v>24966</c:v>
                </c:pt>
                <c:pt idx="357">
                  <c:v>25007</c:v>
                </c:pt>
                <c:pt idx="358">
                  <c:v>25028</c:v>
                </c:pt>
                <c:pt idx="359">
                  <c:v>25089</c:v>
                </c:pt>
                <c:pt idx="360">
                  <c:v>25088</c:v>
                </c:pt>
                <c:pt idx="361">
                  <c:v>25080</c:v>
                </c:pt>
                <c:pt idx="362">
                  <c:v>25094</c:v>
                </c:pt>
                <c:pt idx="363">
                  <c:v>25117</c:v>
                </c:pt>
                <c:pt idx="364">
                  <c:v>25112</c:v>
                </c:pt>
                <c:pt idx="365">
                  <c:v>25108</c:v>
                </c:pt>
                <c:pt idx="366">
                  <c:v>25112</c:v>
                </c:pt>
                <c:pt idx="367">
                  <c:v>25124</c:v>
                </c:pt>
                <c:pt idx="368">
                  <c:v>25141</c:v>
                </c:pt>
                <c:pt idx="369">
                  <c:v>25168</c:v>
                </c:pt>
                <c:pt idx="370">
                  <c:v>25187</c:v>
                </c:pt>
                <c:pt idx="371">
                  <c:v>25196</c:v>
                </c:pt>
                <c:pt idx="372">
                  <c:v>25196</c:v>
                </c:pt>
                <c:pt idx="373">
                  <c:v>25170</c:v>
                </c:pt>
                <c:pt idx="374">
                  <c:v>25162</c:v>
                </c:pt>
                <c:pt idx="375">
                  <c:v>25135</c:v>
                </c:pt>
                <c:pt idx="376">
                  <c:v>25127</c:v>
                </c:pt>
                <c:pt idx="377">
                  <c:v>25113</c:v>
                </c:pt>
                <c:pt idx="378">
                  <c:v>25098</c:v>
                </c:pt>
                <c:pt idx="379">
                  <c:v>25067</c:v>
                </c:pt>
                <c:pt idx="380">
                  <c:v>25058</c:v>
                </c:pt>
                <c:pt idx="381">
                  <c:v>25052</c:v>
                </c:pt>
                <c:pt idx="382">
                  <c:v>25049</c:v>
                </c:pt>
                <c:pt idx="383">
                  <c:v>25043</c:v>
                </c:pt>
                <c:pt idx="384">
                  <c:v>25057</c:v>
                </c:pt>
                <c:pt idx="385">
                  <c:v>25072</c:v>
                </c:pt>
                <c:pt idx="386">
                  <c:v>25098</c:v>
                </c:pt>
                <c:pt idx="387">
                  <c:v>25110</c:v>
                </c:pt>
                <c:pt idx="388">
                  <c:v>25107</c:v>
                </c:pt>
                <c:pt idx="389">
                  <c:v>25105</c:v>
                </c:pt>
                <c:pt idx="390">
                  <c:v>25098</c:v>
                </c:pt>
                <c:pt idx="391">
                  <c:v>25143</c:v>
                </c:pt>
                <c:pt idx="392">
                  <c:v>25166</c:v>
                </c:pt>
                <c:pt idx="393">
                  <c:v>25237</c:v>
                </c:pt>
                <c:pt idx="394">
                  <c:v>25272</c:v>
                </c:pt>
                <c:pt idx="395">
                  <c:v>25302</c:v>
                </c:pt>
                <c:pt idx="396">
                  <c:v>25309</c:v>
                </c:pt>
                <c:pt idx="397">
                  <c:v>25292</c:v>
                </c:pt>
                <c:pt idx="398">
                  <c:v>25289</c:v>
                </c:pt>
                <c:pt idx="399">
                  <c:v>25294</c:v>
                </c:pt>
                <c:pt idx="400">
                  <c:v>25297</c:v>
                </c:pt>
                <c:pt idx="401">
                  <c:v>25305</c:v>
                </c:pt>
                <c:pt idx="402">
                  <c:v>25303</c:v>
                </c:pt>
                <c:pt idx="403">
                  <c:v>25304</c:v>
                </c:pt>
                <c:pt idx="404">
                  <c:v>25295</c:v>
                </c:pt>
                <c:pt idx="405">
                  <c:v>25281</c:v>
                </c:pt>
                <c:pt idx="406">
                  <c:v>25277</c:v>
                </c:pt>
                <c:pt idx="407">
                  <c:v>25256</c:v>
                </c:pt>
                <c:pt idx="408">
                  <c:v>25267</c:v>
                </c:pt>
                <c:pt idx="409">
                  <c:v>25297</c:v>
                </c:pt>
                <c:pt idx="410">
                  <c:v>25316</c:v>
                </c:pt>
                <c:pt idx="411">
                  <c:v>25320</c:v>
                </c:pt>
                <c:pt idx="412">
                  <c:v>25321</c:v>
                </c:pt>
                <c:pt idx="413">
                  <c:v>25316</c:v>
                </c:pt>
                <c:pt idx="414">
                  <c:v>25313</c:v>
                </c:pt>
                <c:pt idx="415">
                  <c:v>25292</c:v>
                </c:pt>
                <c:pt idx="416">
                  <c:v>25291</c:v>
                </c:pt>
                <c:pt idx="417">
                  <c:v>25290</c:v>
                </c:pt>
                <c:pt idx="418">
                  <c:v>25291</c:v>
                </c:pt>
                <c:pt idx="419">
                  <c:v>25284</c:v>
                </c:pt>
                <c:pt idx="420">
                  <c:v>25280</c:v>
                </c:pt>
                <c:pt idx="421">
                  <c:v>25279</c:v>
                </c:pt>
                <c:pt idx="422">
                  <c:v>25274</c:v>
                </c:pt>
                <c:pt idx="423">
                  <c:v>25279</c:v>
                </c:pt>
                <c:pt idx="424">
                  <c:v>25280</c:v>
                </c:pt>
                <c:pt idx="425">
                  <c:v>25264</c:v>
                </c:pt>
                <c:pt idx="426">
                  <c:v>25269</c:v>
                </c:pt>
                <c:pt idx="427">
                  <c:v>25299</c:v>
                </c:pt>
                <c:pt idx="428">
                  <c:v>25320</c:v>
                </c:pt>
                <c:pt idx="429">
                  <c:v>25357</c:v>
                </c:pt>
                <c:pt idx="430">
                  <c:v>25368</c:v>
                </c:pt>
                <c:pt idx="431">
                  <c:v>25352</c:v>
                </c:pt>
                <c:pt idx="432">
                  <c:v>25344</c:v>
                </c:pt>
                <c:pt idx="433">
                  <c:v>25349</c:v>
                </c:pt>
                <c:pt idx="434">
                  <c:v>25346</c:v>
                </c:pt>
                <c:pt idx="435">
                  <c:v>25356</c:v>
                </c:pt>
                <c:pt idx="436">
                  <c:v>25365</c:v>
                </c:pt>
                <c:pt idx="437">
                  <c:v>25388</c:v>
                </c:pt>
                <c:pt idx="438">
                  <c:v>25396</c:v>
                </c:pt>
                <c:pt idx="439">
                  <c:v>25371</c:v>
                </c:pt>
                <c:pt idx="440">
                  <c:v>25366</c:v>
                </c:pt>
                <c:pt idx="441">
                  <c:v>25344</c:v>
                </c:pt>
                <c:pt idx="442">
                  <c:v>25320</c:v>
                </c:pt>
                <c:pt idx="443">
                  <c:v>25253</c:v>
                </c:pt>
                <c:pt idx="444">
                  <c:v>25190</c:v>
                </c:pt>
                <c:pt idx="445">
                  <c:v>25076</c:v>
                </c:pt>
                <c:pt idx="446">
                  <c:v>25036</c:v>
                </c:pt>
                <c:pt idx="447">
                  <c:v>24642</c:v>
                </c:pt>
                <c:pt idx="448">
                  <c:v>24363</c:v>
                </c:pt>
                <c:pt idx="449">
                  <c:v>23840</c:v>
                </c:pt>
                <c:pt idx="450">
                  <c:v>23335</c:v>
                </c:pt>
                <c:pt idx="451">
                  <c:v>22706</c:v>
                </c:pt>
                <c:pt idx="452">
                  <c:v>22206</c:v>
                </c:pt>
                <c:pt idx="453">
                  <c:v>21557</c:v>
                </c:pt>
                <c:pt idx="454">
                  <c:v>21253</c:v>
                </c:pt>
                <c:pt idx="455">
                  <c:v>20501</c:v>
                </c:pt>
                <c:pt idx="456">
                  <c:v>20105</c:v>
                </c:pt>
                <c:pt idx="457">
                  <c:v>19645</c:v>
                </c:pt>
                <c:pt idx="458">
                  <c:v>19446</c:v>
                </c:pt>
                <c:pt idx="459">
                  <c:v>19235</c:v>
                </c:pt>
                <c:pt idx="460">
                  <c:v>19166</c:v>
                </c:pt>
                <c:pt idx="461">
                  <c:v>19086</c:v>
                </c:pt>
                <c:pt idx="462">
                  <c:v>19023</c:v>
                </c:pt>
                <c:pt idx="463">
                  <c:v>19024</c:v>
                </c:pt>
                <c:pt idx="464">
                  <c:v>19016</c:v>
                </c:pt>
                <c:pt idx="465">
                  <c:v>19003</c:v>
                </c:pt>
                <c:pt idx="466">
                  <c:v>18969</c:v>
                </c:pt>
                <c:pt idx="467">
                  <c:v>18958</c:v>
                </c:pt>
                <c:pt idx="468">
                  <c:v>18956</c:v>
                </c:pt>
                <c:pt idx="469">
                  <c:v>18868</c:v>
                </c:pt>
                <c:pt idx="470">
                  <c:v>18857</c:v>
                </c:pt>
                <c:pt idx="471">
                  <c:v>18872</c:v>
                </c:pt>
                <c:pt idx="472">
                  <c:v>18862</c:v>
                </c:pt>
                <c:pt idx="473">
                  <c:v>18833</c:v>
                </c:pt>
                <c:pt idx="474">
                  <c:v>18813</c:v>
                </c:pt>
                <c:pt idx="475">
                  <c:v>18798</c:v>
                </c:pt>
                <c:pt idx="476">
                  <c:v>18809</c:v>
                </c:pt>
                <c:pt idx="477">
                  <c:v>18816</c:v>
                </c:pt>
                <c:pt idx="478">
                  <c:v>18818</c:v>
                </c:pt>
                <c:pt idx="479">
                  <c:v>18807</c:v>
                </c:pt>
                <c:pt idx="480">
                  <c:v>18813</c:v>
                </c:pt>
                <c:pt idx="481">
                  <c:v>18833</c:v>
                </c:pt>
                <c:pt idx="482">
                  <c:v>18852</c:v>
                </c:pt>
                <c:pt idx="483">
                  <c:v>18854</c:v>
                </c:pt>
                <c:pt idx="484">
                  <c:v>18879</c:v>
                </c:pt>
                <c:pt idx="485">
                  <c:v>18885</c:v>
                </c:pt>
                <c:pt idx="486">
                  <c:v>18877</c:v>
                </c:pt>
                <c:pt idx="487">
                  <c:v>18885</c:v>
                </c:pt>
                <c:pt idx="488">
                  <c:v>18869</c:v>
                </c:pt>
                <c:pt idx="489">
                  <c:v>18852</c:v>
                </c:pt>
                <c:pt idx="490">
                  <c:v>18828</c:v>
                </c:pt>
                <c:pt idx="491">
                  <c:v>18849</c:v>
                </c:pt>
                <c:pt idx="492">
                  <c:v>18842</c:v>
                </c:pt>
                <c:pt idx="493">
                  <c:v>18847</c:v>
                </c:pt>
                <c:pt idx="494">
                  <c:v>18846</c:v>
                </c:pt>
                <c:pt idx="495">
                  <c:v>18830</c:v>
                </c:pt>
                <c:pt idx="496">
                  <c:v>18831</c:v>
                </c:pt>
                <c:pt idx="497">
                  <c:v>18832</c:v>
                </c:pt>
                <c:pt idx="498">
                  <c:v>18844</c:v>
                </c:pt>
                <c:pt idx="499">
                  <c:v>18853</c:v>
                </c:pt>
                <c:pt idx="500">
                  <c:v>18869</c:v>
                </c:pt>
                <c:pt idx="501">
                  <c:v>18874</c:v>
                </c:pt>
                <c:pt idx="502">
                  <c:v>18876</c:v>
                </c:pt>
                <c:pt idx="503">
                  <c:v>18873</c:v>
                </c:pt>
                <c:pt idx="504">
                  <c:v>18889</c:v>
                </c:pt>
                <c:pt idx="505">
                  <c:v>18907</c:v>
                </c:pt>
                <c:pt idx="506">
                  <c:v>18906</c:v>
                </c:pt>
                <c:pt idx="507">
                  <c:v>18891</c:v>
                </c:pt>
                <c:pt idx="508">
                  <c:v>18904</c:v>
                </c:pt>
                <c:pt idx="509">
                  <c:v>18885</c:v>
                </c:pt>
                <c:pt idx="510">
                  <c:v>18878</c:v>
                </c:pt>
                <c:pt idx="511">
                  <c:v>18957</c:v>
                </c:pt>
                <c:pt idx="512">
                  <c:v>18941</c:v>
                </c:pt>
                <c:pt idx="513">
                  <c:v>18923</c:v>
                </c:pt>
                <c:pt idx="514">
                  <c:v>18887</c:v>
                </c:pt>
                <c:pt idx="515">
                  <c:v>18887</c:v>
                </c:pt>
                <c:pt idx="516">
                  <c:v>18910</c:v>
                </c:pt>
                <c:pt idx="517">
                  <c:v>18898</c:v>
                </c:pt>
                <c:pt idx="518">
                  <c:v>18916</c:v>
                </c:pt>
                <c:pt idx="519">
                  <c:v>18923</c:v>
                </c:pt>
                <c:pt idx="520">
                  <c:v>18943</c:v>
                </c:pt>
                <c:pt idx="521">
                  <c:v>18955</c:v>
                </c:pt>
                <c:pt idx="522">
                  <c:v>18960</c:v>
                </c:pt>
                <c:pt idx="523">
                  <c:v>18958</c:v>
                </c:pt>
                <c:pt idx="524">
                  <c:v>18947</c:v>
                </c:pt>
                <c:pt idx="525">
                  <c:v>18926</c:v>
                </c:pt>
                <c:pt idx="526">
                  <c:v>18911</c:v>
                </c:pt>
                <c:pt idx="527">
                  <c:v>18967</c:v>
                </c:pt>
                <c:pt idx="528">
                  <c:v>18987</c:v>
                </c:pt>
                <c:pt idx="529">
                  <c:v>19000</c:v>
                </c:pt>
                <c:pt idx="530">
                  <c:v>19034</c:v>
                </c:pt>
                <c:pt idx="531">
                  <c:v>19036</c:v>
                </c:pt>
                <c:pt idx="532">
                  <c:v>19040</c:v>
                </c:pt>
                <c:pt idx="533">
                  <c:v>19041</c:v>
                </c:pt>
                <c:pt idx="534">
                  <c:v>19037</c:v>
                </c:pt>
                <c:pt idx="535">
                  <c:v>19002</c:v>
                </c:pt>
                <c:pt idx="536">
                  <c:v>18997</c:v>
                </c:pt>
                <c:pt idx="537">
                  <c:v>18980</c:v>
                </c:pt>
                <c:pt idx="538">
                  <c:v>18984</c:v>
                </c:pt>
                <c:pt idx="539">
                  <c:v>18996</c:v>
                </c:pt>
                <c:pt idx="540">
                  <c:v>19028</c:v>
                </c:pt>
                <c:pt idx="541">
                  <c:v>19028</c:v>
                </c:pt>
                <c:pt idx="542">
                  <c:v>19022</c:v>
                </c:pt>
                <c:pt idx="543">
                  <c:v>18994</c:v>
                </c:pt>
                <c:pt idx="544">
                  <c:v>18997</c:v>
                </c:pt>
                <c:pt idx="545">
                  <c:v>19007</c:v>
                </c:pt>
                <c:pt idx="546">
                  <c:v>18999</c:v>
                </c:pt>
                <c:pt idx="547">
                  <c:v>19007</c:v>
                </c:pt>
                <c:pt idx="548">
                  <c:v>19028</c:v>
                </c:pt>
                <c:pt idx="549">
                  <c:v>19030</c:v>
                </c:pt>
                <c:pt idx="550">
                  <c:v>19038</c:v>
                </c:pt>
                <c:pt idx="551">
                  <c:v>18995</c:v>
                </c:pt>
                <c:pt idx="552">
                  <c:v>18999</c:v>
                </c:pt>
                <c:pt idx="553">
                  <c:v>19007</c:v>
                </c:pt>
                <c:pt idx="554">
                  <c:v>19015</c:v>
                </c:pt>
                <c:pt idx="555">
                  <c:v>19026</c:v>
                </c:pt>
                <c:pt idx="556">
                  <c:v>19024</c:v>
                </c:pt>
                <c:pt idx="557">
                  <c:v>19005</c:v>
                </c:pt>
                <c:pt idx="558">
                  <c:v>18982</c:v>
                </c:pt>
                <c:pt idx="559">
                  <c:v>19016</c:v>
                </c:pt>
                <c:pt idx="560">
                  <c:v>19020</c:v>
                </c:pt>
                <c:pt idx="561">
                  <c:v>19027</c:v>
                </c:pt>
                <c:pt idx="562">
                  <c:v>19046</c:v>
                </c:pt>
                <c:pt idx="563">
                  <c:v>19077</c:v>
                </c:pt>
                <c:pt idx="564">
                  <c:v>19095</c:v>
                </c:pt>
                <c:pt idx="565">
                  <c:v>19117</c:v>
                </c:pt>
                <c:pt idx="566">
                  <c:v>19118</c:v>
                </c:pt>
                <c:pt idx="567">
                  <c:v>19159</c:v>
                </c:pt>
                <c:pt idx="568">
                  <c:v>19177</c:v>
                </c:pt>
                <c:pt idx="569">
                  <c:v>19197</c:v>
                </c:pt>
                <c:pt idx="570">
                  <c:v>19195</c:v>
                </c:pt>
                <c:pt idx="571">
                  <c:v>19198</c:v>
                </c:pt>
                <c:pt idx="572">
                  <c:v>19192</c:v>
                </c:pt>
                <c:pt idx="573">
                  <c:v>19184</c:v>
                </c:pt>
                <c:pt idx="574">
                  <c:v>19188</c:v>
                </c:pt>
                <c:pt idx="575">
                  <c:v>19173</c:v>
                </c:pt>
                <c:pt idx="576">
                  <c:v>19171</c:v>
                </c:pt>
                <c:pt idx="577">
                  <c:v>19156</c:v>
                </c:pt>
                <c:pt idx="578">
                  <c:v>19143</c:v>
                </c:pt>
                <c:pt idx="579">
                  <c:v>19144</c:v>
                </c:pt>
                <c:pt idx="580">
                  <c:v>19139</c:v>
                </c:pt>
                <c:pt idx="581">
                  <c:v>19142</c:v>
                </c:pt>
                <c:pt idx="582">
                  <c:v>19144</c:v>
                </c:pt>
                <c:pt idx="583">
                  <c:v>19165</c:v>
                </c:pt>
                <c:pt idx="584">
                  <c:v>19143</c:v>
                </c:pt>
                <c:pt idx="585">
                  <c:v>19121</c:v>
                </c:pt>
                <c:pt idx="586">
                  <c:v>19094</c:v>
                </c:pt>
                <c:pt idx="587">
                  <c:v>19090</c:v>
                </c:pt>
                <c:pt idx="588">
                  <c:v>19094</c:v>
                </c:pt>
                <c:pt idx="589">
                  <c:v>19110</c:v>
                </c:pt>
                <c:pt idx="590">
                  <c:v>19109</c:v>
                </c:pt>
                <c:pt idx="591">
                  <c:v>19199</c:v>
                </c:pt>
                <c:pt idx="592">
                  <c:v>19190</c:v>
                </c:pt>
                <c:pt idx="593">
                  <c:v>19181</c:v>
                </c:pt>
                <c:pt idx="594">
                  <c:v>19157</c:v>
                </c:pt>
                <c:pt idx="595">
                  <c:v>19142</c:v>
                </c:pt>
                <c:pt idx="596">
                  <c:v>19109</c:v>
                </c:pt>
                <c:pt idx="597">
                  <c:v>19083</c:v>
                </c:pt>
                <c:pt idx="598">
                  <c:v>19054</c:v>
                </c:pt>
                <c:pt idx="599">
                  <c:v>19071</c:v>
                </c:pt>
                <c:pt idx="600">
                  <c:v>19074</c:v>
                </c:pt>
                <c:pt idx="601">
                  <c:v>19092</c:v>
                </c:pt>
                <c:pt idx="602">
                  <c:v>19089</c:v>
                </c:pt>
                <c:pt idx="603">
                  <c:v>19097</c:v>
                </c:pt>
                <c:pt idx="604">
                  <c:v>19107</c:v>
                </c:pt>
                <c:pt idx="605">
                  <c:v>19119</c:v>
                </c:pt>
                <c:pt idx="606">
                  <c:v>19112</c:v>
                </c:pt>
                <c:pt idx="607">
                  <c:v>19091</c:v>
                </c:pt>
                <c:pt idx="608">
                  <c:v>19075</c:v>
                </c:pt>
                <c:pt idx="609">
                  <c:v>19064</c:v>
                </c:pt>
                <c:pt idx="610">
                  <c:v>19047</c:v>
                </c:pt>
                <c:pt idx="611">
                  <c:v>19052</c:v>
                </c:pt>
                <c:pt idx="612">
                  <c:v>19074</c:v>
                </c:pt>
                <c:pt idx="613">
                  <c:v>19087</c:v>
                </c:pt>
                <c:pt idx="614">
                  <c:v>19101</c:v>
                </c:pt>
                <c:pt idx="615">
                  <c:v>19149</c:v>
                </c:pt>
                <c:pt idx="616">
                  <c:v>19150</c:v>
                </c:pt>
                <c:pt idx="617">
                  <c:v>19121</c:v>
                </c:pt>
                <c:pt idx="618">
                  <c:v>19092</c:v>
                </c:pt>
                <c:pt idx="619">
                  <c:v>19061</c:v>
                </c:pt>
                <c:pt idx="620">
                  <c:v>19043</c:v>
                </c:pt>
                <c:pt idx="621">
                  <c:v>19050</c:v>
                </c:pt>
                <c:pt idx="622">
                  <c:v>19058</c:v>
                </c:pt>
                <c:pt idx="623">
                  <c:v>19112</c:v>
                </c:pt>
                <c:pt idx="624">
                  <c:v>19096</c:v>
                </c:pt>
                <c:pt idx="625">
                  <c:v>19083</c:v>
                </c:pt>
                <c:pt idx="626">
                  <c:v>19072</c:v>
                </c:pt>
                <c:pt idx="627">
                  <c:v>19066</c:v>
                </c:pt>
                <c:pt idx="628">
                  <c:v>19073</c:v>
                </c:pt>
                <c:pt idx="629">
                  <c:v>19096</c:v>
                </c:pt>
                <c:pt idx="630">
                  <c:v>19100</c:v>
                </c:pt>
                <c:pt idx="631">
                  <c:v>19067</c:v>
                </c:pt>
                <c:pt idx="632">
                  <c:v>19070</c:v>
                </c:pt>
                <c:pt idx="633">
                  <c:v>19080</c:v>
                </c:pt>
                <c:pt idx="634">
                  <c:v>19074</c:v>
                </c:pt>
                <c:pt idx="635">
                  <c:v>19076</c:v>
                </c:pt>
                <c:pt idx="636">
                  <c:v>19076</c:v>
                </c:pt>
                <c:pt idx="637">
                  <c:v>19099</c:v>
                </c:pt>
                <c:pt idx="638">
                  <c:v>19095</c:v>
                </c:pt>
                <c:pt idx="639">
                  <c:v>19123</c:v>
                </c:pt>
                <c:pt idx="640">
                  <c:v>19099</c:v>
                </c:pt>
                <c:pt idx="641">
                  <c:v>19069</c:v>
                </c:pt>
                <c:pt idx="642">
                  <c:v>19055</c:v>
                </c:pt>
                <c:pt idx="643">
                  <c:v>19043</c:v>
                </c:pt>
                <c:pt idx="644">
                  <c:v>19051</c:v>
                </c:pt>
                <c:pt idx="645">
                  <c:v>19056</c:v>
                </c:pt>
                <c:pt idx="646">
                  <c:v>19049</c:v>
                </c:pt>
                <c:pt idx="647">
                  <c:v>19067</c:v>
                </c:pt>
                <c:pt idx="648">
                  <c:v>19070</c:v>
                </c:pt>
                <c:pt idx="649">
                  <c:v>19083</c:v>
                </c:pt>
                <c:pt idx="650">
                  <c:v>19100</c:v>
                </c:pt>
                <c:pt idx="651">
                  <c:v>19103</c:v>
                </c:pt>
                <c:pt idx="652">
                  <c:v>19113</c:v>
                </c:pt>
                <c:pt idx="653">
                  <c:v>19124</c:v>
                </c:pt>
                <c:pt idx="654">
                  <c:v>19128</c:v>
                </c:pt>
                <c:pt idx="655">
                  <c:v>19168</c:v>
                </c:pt>
                <c:pt idx="656">
                  <c:v>19138</c:v>
                </c:pt>
                <c:pt idx="657">
                  <c:v>19123</c:v>
                </c:pt>
                <c:pt idx="658">
                  <c:v>19121</c:v>
                </c:pt>
                <c:pt idx="659">
                  <c:v>19154</c:v>
                </c:pt>
                <c:pt idx="660">
                  <c:v>19198</c:v>
                </c:pt>
                <c:pt idx="661">
                  <c:v>19193</c:v>
                </c:pt>
                <c:pt idx="662">
                  <c:v>19215</c:v>
                </c:pt>
                <c:pt idx="663">
                  <c:v>19230</c:v>
                </c:pt>
                <c:pt idx="664">
                  <c:v>19234</c:v>
                </c:pt>
                <c:pt idx="665">
                  <c:v>19245</c:v>
                </c:pt>
                <c:pt idx="666">
                  <c:v>19258</c:v>
                </c:pt>
                <c:pt idx="667">
                  <c:v>19249</c:v>
                </c:pt>
                <c:pt idx="668">
                  <c:v>19229</c:v>
                </c:pt>
                <c:pt idx="669">
                  <c:v>19199</c:v>
                </c:pt>
                <c:pt idx="670">
                  <c:v>19170</c:v>
                </c:pt>
                <c:pt idx="671">
                  <c:v>19104</c:v>
                </c:pt>
                <c:pt idx="672">
                  <c:v>19106</c:v>
                </c:pt>
                <c:pt idx="673">
                  <c:v>19109</c:v>
                </c:pt>
                <c:pt idx="674">
                  <c:v>19114</c:v>
                </c:pt>
                <c:pt idx="675">
                  <c:v>19136</c:v>
                </c:pt>
                <c:pt idx="676">
                  <c:v>19131</c:v>
                </c:pt>
                <c:pt idx="677">
                  <c:v>19122</c:v>
                </c:pt>
                <c:pt idx="678">
                  <c:v>19122</c:v>
                </c:pt>
                <c:pt idx="679">
                  <c:v>19142</c:v>
                </c:pt>
                <c:pt idx="680">
                  <c:v>19162</c:v>
                </c:pt>
                <c:pt idx="681">
                  <c:v>19214</c:v>
                </c:pt>
                <c:pt idx="682">
                  <c:v>19253</c:v>
                </c:pt>
                <c:pt idx="683">
                  <c:v>19287</c:v>
                </c:pt>
                <c:pt idx="684">
                  <c:v>19326</c:v>
                </c:pt>
                <c:pt idx="685">
                  <c:v>19319</c:v>
                </c:pt>
                <c:pt idx="686">
                  <c:v>19302</c:v>
                </c:pt>
                <c:pt idx="687">
                  <c:v>19355</c:v>
                </c:pt>
                <c:pt idx="688">
                  <c:v>19375</c:v>
                </c:pt>
                <c:pt idx="689">
                  <c:v>19407</c:v>
                </c:pt>
                <c:pt idx="690">
                  <c:v>19446</c:v>
                </c:pt>
                <c:pt idx="691">
                  <c:v>19482</c:v>
                </c:pt>
                <c:pt idx="692">
                  <c:v>19503</c:v>
                </c:pt>
                <c:pt idx="693">
                  <c:v>19504</c:v>
                </c:pt>
                <c:pt idx="694">
                  <c:v>19514</c:v>
                </c:pt>
                <c:pt idx="695">
                  <c:v>19570</c:v>
                </c:pt>
                <c:pt idx="696">
                  <c:v>19563</c:v>
                </c:pt>
                <c:pt idx="697">
                  <c:v>19553</c:v>
                </c:pt>
                <c:pt idx="698">
                  <c:v>19559</c:v>
                </c:pt>
                <c:pt idx="699">
                  <c:v>19592</c:v>
                </c:pt>
                <c:pt idx="700">
                  <c:v>19600</c:v>
                </c:pt>
                <c:pt idx="701">
                  <c:v>19602</c:v>
                </c:pt>
                <c:pt idx="702">
                  <c:v>19588</c:v>
                </c:pt>
                <c:pt idx="703">
                  <c:v>19615</c:v>
                </c:pt>
                <c:pt idx="704">
                  <c:v>19632</c:v>
                </c:pt>
                <c:pt idx="705">
                  <c:v>19674</c:v>
                </c:pt>
                <c:pt idx="706">
                  <c:v>19707</c:v>
                </c:pt>
                <c:pt idx="707">
                  <c:v>19751</c:v>
                </c:pt>
                <c:pt idx="708">
                  <c:v>19777</c:v>
                </c:pt>
                <c:pt idx="709">
                  <c:v>19762</c:v>
                </c:pt>
                <c:pt idx="710">
                  <c:v>19768</c:v>
                </c:pt>
                <c:pt idx="711">
                  <c:v>19788</c:v>
                </c:pt>
                <c:pt idx="712">
                  <c:v>19807</c:v>
                </c:pt>
                <c:pt idx="713">
                  <c:v>19877</c:v>
                </c:pt>
                <c:pt idx="714">
                  <c:v>19908</c:v>
                </c:pt>
                <c:pt idx="715">
                  <c:v>19913</c:v>
                </c:pt>
                <c:pt idx="716">
                  <c:v>19942</c:v>
                </c:pt>
                <c:pt idx="717">
                  <c:v>19976</c:v>
                </c:pt>
                <c:pt idx="718">
                  <c:v>19996</c:v>
                </c:pt>
                <c:pt idx="719">
                  <c:v>19974</c:v>
                </c:pt>
                <c:pt idx="720">
                  <c:v>19995</c:v>
                </c:pt>
                <c:pt idx="721">
                  <c:v>19998</c:v>
                </c:pt>
                <c:pt idx="722">
                  <c:v>20004</c:v>
                </c:pt>
                <c:pt idx="723">
                  <c:v>20012</c:v>
                </c:pt>
                <c:pt idx="724">
                  <c:v>20020</c:v>
                </c:pt>
                <c:pt idx="725">
                  <c:v>20013</c:v>
                </c:pt>
                <c:pt idx="726">
                  <c:v>20011</c:v>
                </c:pt>
                <c:pt idx="727">
                  <c:v>20059</c:v>
                </c:pt>
                <c:pt idx="728">
                  <c:v>20032</c:v>
                </c:pt>
                <c:pt idx="729">
                  <c:v>20026</c:v>
                </c:pt>
                <c:pt idx="730">
                  <c:v>20015</c:v>
                </c:pt>
                <c:pt idx="731">
                  <c:v>20021</c:v>
                </c:pt>
                <c:pt idx="732">
                  <c:v>20052</c:v>
                </c:pt>
                <c:pt idx="733">
                  <c:v>20086</c:v>
                </c:pt>
                <c:pt idx="734">
                  <c:v>20107</c:v>
                </c:pt>
                <c:pt idx="735">
                  <c:v>20230</c:v>
                </c:pt>
                <c:pt idx="736">
                  <c:v>20220</c:v>
                </c:pt>
                <c:pt idx="737">
                  <c:v>20209</c:v>
                </c:pt>
                <c:pt idx="738">
                  <c:v>20228</c:v>
                </c:pt>
                <c:pt idx="739">
                  <c:v>20235</c:v>
                </c:pt>
                <c:pt idx="740">
                  <c:v>20202</c:v>
                </c:pt>
                <c:pt idx="741">
                  <c:v>20196</c:v>
                </c:pt>
                <c:pt idx="742">
                  <c:v>20187</c:v>
                </c:pt>
                <c:pt idx="743">
                  <c:v>20196</c:v>
                </c:pt>
                <c:pt idx="744">
                  <c:v>20195</c:v>
                </c:pt>
                <c:pt idx="745">
                  <c:v>20197</c:v>
                </c:pt>
                <c:pt idx="746">
                  <c:v>20205</c:v>
                </c:pt>
                <c:pt idx="747">
                  <c:v>20202</c:v>
                </c:pt>
                <c:pt idx="748">
                  <c:v>20192</c:v>
                </c:pt>
                <c:pt idx="749">
                  <c:v>20183</c:v>
                </c:pt>
                <c:pt idx="750">
                  <c:v>20190</c:v>
                </c:pt>
                <c:pt idx="751">
                  <c:v>20232</c:v>
                </c:pt>
                <c:pt idx="752">
                  <c:v>20235</c:v>
                </c:pt>
                <c:pt idx="753">
                  <c:v>20253</c:v>
                </c:pt>
                <c:pt idx="754">
                  <c:v>20256</c:v>
                </c:pt>
                <c:pt idx="755">
                  <c:v>20266</c:v>
                </c:pt>
                <c:pt idx="756">
                  <c:v>20276</c:v>
                </c:pt>
                <c:pt idx="757">
                  <c:v>20263</c:v>
                </c:pt>
                <c:pt idx="758">
                  <c:v>20265</c:v>
                </c:pt>
                <c:pt idx="759">
                  <c:v>20250</c:v>
                </c:pt>
                <c:pt idx="760">
                  <c:v>20227</c:v>
                </c:pt>
                <c:pt idx="761">
                  <c:v>20228</c:v>
                </c:pt>
                <c:pt idx="762">
                  <c:v>20230</c:v>
                </c:pt>
                <c:pt idx="763">
                  <c:v>20245</c:v>
                </c:pt>
                <c:pt idx="764">
                  <c:v>20236</c:v>
                </c:pt>
                <c:pt idx="765">
                  <c:v>20226</c:v>
                </c:pt>
                <c:pt idx="766">
                  <c:v>20233</c:v>
                </c:pt>
                <c:pt idx="767">
                  <c:v>20225</c:v>
                </c:pt>
                <c:pt idx="768">
                  <c:v>20209</c:v>
                </c:pt>
                <c:pt idx="769">
                  <c:v>20202</c:v>
                </c:pt>
                <c:pt idx="770">
                  <c:v>20197</c:v>
                </c:pt>
                <c:pt idx="771">
                  <c:v>20185</c:v>
                </c:pt>
                <c:pt idx="772">
                  <c:v>20167</c:v>
                </c:pt>
                <c:pt idx="773">
                  <c:v>20182</c:v>
                </c:pt>
                <c:pt idx="774">
                  <c:v>20184</c:v>
                </c:pt>
                <c:pt idx="775">
                  <c:v>20220</c:v>
                </c:pt>
                <c:pt idx="776">
                  <c:v>20209</c:v>
                </c:pt>
                <c:pt idx="777">
                  <c:v>20185</c:v>
                </c:pt>
                <c:pt idx="778">
                  <c:v>20166</c:v>
                </c:pt>
                <c:pt idx="779">
                  <c:v>20165</c:v>
                </c:pt>
                <c:pt idx="780">
                  <c:v>20164</c:v>
                </c:pt>
                <c:pt idx="781">
                  <c:v>20167</c:v>
                </c:pt>
                <c:pt idx="782">
                  <c:v>20174</c:v>
                </c:pt>
                <c:pt idx="783">
                  <c:v>20202</c:v>
                </c:pt>
                <c:pt idx="784">
                  <c:v>20193</c:v>
                </c:pt>
                <c:pt idx="785">
                  <c:v>20188</c:v>
                </c:pt>
                <c:pt idx="786">
                  <c:v>20198</c:v>
                </c:pt>
                <c:pt idx="787">
                  <c:v>20178</c:v>
                </c:pt>
                <c:pt idx="788">
                  <c:v>20166</c:v>
                </c:pt>
                <c:pt idx="789">
                  <c:v>20163</c:v>
                </c:pt>
                <c:pt idx="790">
                  <c:v>20164</c:v>
                </c:pt>
                <c:pt idx="791">
                  <c:v>20209</c:v>
                </c:pt>
                <c:pt idx="792">
                  <c:v>20224</c:v>
                </c:pt>
                <c:pt idx="793">
                  <c:v>20239</c:v>
                </c:pt>
                <c:pt idx="794">
                  <c:v>20267</c:v>
                </c:pt>
                <c:pt idx="795">
                  <c:v>20272</c:v>
                </c:pt>
                <c:pt idx="796">
                  <c:v>20235</c:v>
                </c:pt>
                <c:pt idx="797">
                  <c:v>20211</c:v>
                </c:pt>
                <c:pt idx="798">
                  <c:v>20190</c:v>
                </c:pt>
                <c:pt idx="799">
                  <c:v>20173</c:v>
                </c:pt>
                <c:pt idx="800">
                  <c:v>20174</c:v>
                </c:pt>
                <c:pt idx="801">
                  <c:v>20159</c:v>
                </c:pt>
                <c:pt idx="802">
                  <c:v>20185</c:v>
                </c:pt>
                <c:pt idx="803">
                  <c:v>20182</c:v>
                </c:pt>
                <c:pt idx="804">
                  <c:v>20163</c:v>
                </c:pt>
                <c:pt idx="805">
                  <c:v>20149</c:v>
                </c:pt>
                <c:pt idx="806">
                  <c:v>20157</c:v>
                </c:pt>
                <c:pt idx="807">
                  <c:v>20143</c:v>
                </c:pt>
                <c:pt idx="808">
                  <c:v>20162</c:v>
                </c:pt>
                <c:pt idx="809">
                  <c:v>20198</c:v>
                </c:pt>
                <c:pt idx="810">
                  <c:v>20217</c:v>
                </c:pt>
                <c:pt idx="811">
                  <c:v>20213</c:v>
                </c:pt>
                <c:pt idx="812">
                  <c:v>20174</c:v>
                </c:pt>
                <c:pt idx="813">
                  <c:v>20159</c:v>
                </c:pt>
                <c:pt idx="814">
                  <c:v>20141</c:v>
                </c:pt>
                <c:pt idx="815">
                  <c:v>20173</c:v>
                </c:pt>
                <c:pt idx="816">
                  <c:v>20170</c:v>
                </c:pt>
                <c:pt idx="817">
                  <c:v>20194</c:v>
                </c:pt>
                <c:pt idx="818">
                  <c:v>20215</c:v>
                </c:pt>
                <c:pt idx="819">
                  <c:v>20231</c:v>
                </c:pt>
                <c:pt idx="820">
                  <c:v>20219</c:v>
                </c:pt>
                <c:pt idx="821">
                  <c:v>20229</c:v>
                </c:pt>
                <c:pt idx="822">
                  <c:v>20223</c:v>
                </c:pt>
                <c:pt idx="823">
                  <c:v>20182</c:v>
                </c:pt>
                <c:pt idx="824">
                  <c:v>20189</c:v>
                </c:pt>
                <c:pt idx="825">
                  <c:v>20190</c:v>
                </c:pt>
                <c:pt idx="826">
                  <c:v>20207</c:v>
                </c:pt>
                <c:pt idx="827">
                  <c:v>20202</c:v>
                </c:pt>
                <c:pt idx="828">
                  <c:v>20182</c:v>
                </c:pt>
                <c:pt idx="829">
                  <c:v>20153</c:v>
                </c:pt>
                <c:pt idx="830">
                  <c:v>20122</c:v>
                </c:pt>
                <c:pt idx="831">
                  <c:v>20073</c:v>
                </c:pt>
                <c:pt idx="832">
                  <c:v>20077</c:v>
                </c:pt>
                <c:pt idx="833">
                  <c:v>20049</c:v>
                </c:pt>
                <c:pt idx="834">
                  <c:v>20045</c:v>
                </c:pt>
                <c:pt idx="835">
                  <c:v>20015</c:v>
                </c:pt>
                <c:pt idx="836">
                  <c:v>19972</c:v>
                </c:pt>
                <c:pt idx="837">
                  <c:v>19936</c:v>
                </c:pt>
                <c:pt idx="838">
                  <c:v>19912</c:v>
                </c:pt>
                <c:pt idx="839">
                  <c:v>19963</c:v>
                </c:pt>
                <c:pt idx="840">
                  <c:v>19937</c:v>
                </c:pt>
                <c:pt idx="841">
                  <c:v>19934</c:v>
                </c:pt>
                <c:pt idx="842">
                  <c:v>19945</c:v>
                </c:pt>
                <c:pt idx="843">
                  <c:v>19957</c:v>
                </c:pt>
                <c:pt idx="844">
                  <c:v>19916</c:v>
                </c:pt>
                <c:pt idx="845">
                  <c:v>19829</c:v>
                </c:pt>
                <c:pt idx="846">
                  <c:v>19755</c:v>
                </c:pt>
                <c:pt idx="847">
                  <c:v>19738</c:v>
                </c:pt>
                <c:pt idx="848">
                  <c:v>19692</c:v>
                </c:pt>
                <c:pt idx="849">
                  <c:v>19635</c:v>
                </c:pt>
                <c:pt idx="850">
                  <c:v>19637</c:v>
                </c:pt>
                <c:pt idx="851">
                  <c:v>19596</c:v>
                </c:pt>
                <c:pt idx="852">
                  <c:v>19551</c:v>
                </c:pt>
                <c:pt idx="853">
                  <c:v>19530</c:v>
                </c:pt>
                <c:pt idx="854">
                  <c:v>19530</c:v>
                </c:pt>
                <c:pt idx="855">
                  <c:v>19586</c:v>
                </c:pt>
                <c:pt idx="856">
                  <c:v>19671</c:v>
                </c:pt>
                <c:pt idx="857">
                  <c:v>19822</c:v>
                </c:pt>
                <c:pt idx="858">
                  <c:v>20193</c:v>
                </c:pt>
                <c:pt idx="859">
                  <c:v>20485</c:v>
                </c:pt>
                <c:pt idx="860">
                  <c:v>20622</c:v>
                </c:pt>
                <c:pt idx="861">
                  <c:v>20869</c:v>
                </c:pt>
                <c:pt idx="862">
                  <c:v>20940</c:v>
                </c:pt>
                <c:pt idx="863">
                  <c:v>20963</c:v>
                </c:pt>
                <c:pt idx="864">
                  <c:v>20976</c:v>
                </c:pt>
                <c:pt idx="865">
                  <c:v>20951</c:v>
                </c:pt>
                <c:pt idx="866">
                  <c:v>20909</c:v>
                </c:pt>
                <c:pt idx="867">
                  <c:v>20836</c:v>
                </c:pt>
                <c:pt idx="868">
                  <c:v>20754</c:v>
                </c:pt>
                <c:pt idx="869">
                  <c:v>20683</c:v>
                </c:pt>
                <c:pt idx="870">
                  <c:v>20679</c:v>
                </c:pt>
                <c:pt idx="871">
                  <c:v>20570</c:v>
                </c:pt>
                <c:pt idx="872">
                  <c:v>20527</c:v>
                </c:pt>
                <c:pt idx="873">
                  <c:v>20482</c:v>
                </c:pt>
                <c:pt idx="874">
                  <c:v>20464</c:v>
                </c:pt>
                <c:pt idx="875">
                  <c:v>20412</c:v>
                </c:pt>
                <c:pt idx="876">
                  <c:v>20379</c:v>
                </c:pt>
                <c:pt idx="877">
                  <c:v>20365</c:v>
                </c:pt>
                <c:pt idx="878">
                  <c:v>20363</c:v>
                </c:pt>
                <c:pt idx="879">
                  <c:v>20407</c:v>
                </c:pt>
                <c:pt idx="880">
                  <c:v>20387</c:v>
                </c:pt>
                <c:pt idx="881">
                  <c:v>20397</c:v>
                </c:pt>
                <c:pt idx="882">
                  <c:v>20415</c:v>
                </c:pt>
                <c:pt idx="883">
                  <c:v>20418</c:v>
                </c:pt>
                <c:pt idx="884">
                  <c:v>20398</c:v>
                </c:pt>
                <c:pt idx="885">
                  <c:v>20380</c:v>
                </c:pt>
                <c:pt idx="886">
                  <c:v>20386</c:v>
                </c:pt>
                <c:pt idx="887">
                  <c:v>20362</c:v>
                </c:pt>
                <c:pt idx="888">
                  <c:v>20359</c:v>
                </c:pt>
                <c:pt idx="889">
                  <c:v>20368</c:v>
                </c:pt>
                <c:pt idx="890">
                  <c:v>20365</c:v>
                </c:pt>
                <c:pt idx="891">
                  <c:v>20369</c:v>
                </c:pt>
                <c:pt idx="892">
                  <c:v>20362</c:v>
                </c:pt>
                <c:pt idx="893">
                  <c:v>20357</c:v>
                </c:pt>
                <c:pt idx="894">
                  <c:v>20357</c:v>
                </c:pt>
                <c:pt idx="895">
                  <c:v>20398</c:v>
                </c:pt>
                <c:pt idx="896">
                  <c:v>20384</c:v>
                </c:pt>
                <c:pt idx="897">
                  <c:v>20376</c:v>
                </c:pt>
                <c:pt idx="898">
                  <c:v>20370</c:v>
                </c:pt>
                <c:pt idx="899">
                  <c:v>20377</c:v>
                </c:pt>
                <c:pt idx="900">
                  <c:v>20395</c:v>
                </c:pt>
                <c:pt idx="901">
                  <c:v>20441</c:v>
                </c:pt>
                <c:pt idx="902">
                  <c:v>20452</c:v>
                </c:pt>
                <c:pt idx="903">
                  <c:v>20437</c:v>
                </c:pt>
                <c:pt idx="904">
                  <c:v>20444</c:v>
                </c:pt>
                <c:pt idx="905">
                  <c:v>20442</c:v>
                </c:pt>
                <c:pt idx="906">
                  <c:v>20467</c:v>
                </c:pt>
                <c:pt idx="907">
                  <c:v>20483</c:v>
                </c:pt>
                <c:pt idx="908">
                  <c:v>20481</c:v>
                </c:pt>
                <c:pt idx="909">
                  <c:v>20486</c:v>
                </c:pt>
                <c:pt idx="910">
                  <c:v>20493</c:v>
                </c:pt>
                <c:pt idx="911">
                  <c:v>20495</c:v>
                </c:pt>
                <c:pt idx="912">
                  <c:v>20486</c:v>
                </c:pt>
                <c:pt idx="913">
                  <c:v>20482</c:v>
                </c:pt>
                <c:pt idx="914">
                  <c:v>20496</c:v>
                </c:pt>
                <c:pt idx="915">
                  <c:v>20502</c:v>
                </c:pt>
                <c:pt idx="916">
                  <c:v>20491</c:v>
                </c:pt>
                <c:pt idx="917">
                  <c:v>20488</c:v>
                </c:pt>
                <c:pt idx="918">
                  <c:v>20490</c:v>
                </c:pt>
                <c:pt idx="919">
                  <c:v>20504</c:v>
                </c:pt>
                <c:pt idx="920">
                  <c:v>20504</c:v>
                </c:pt>
                <c:pt idx="921">
                  <c:v>20517</c:v>
                </c:pt>
                <c:pt idx="922">
                  <c:v>20522</c:v>
                </c:pt>
                <c:pt idx="923">
                  <c:v>20517</c:v>
                </c:pt>
                <c:pt idx="924">
                  <c:v>20505</c:v>
                </c:pt>
                <c:pt idx="925">
                  <c:v>20509</c:v>
                </c:pt>
                <c:pt idx="926">
                  <c:v>20505</c:v>
                </c:pt>
                <c:pt idx="927">
                  <c:v>20440</c:v>
                </c:pt>
                <c:pt idx="928">
                  <c:v>20427</c:v>
                </c:pt>
                <c:pt idx="929">
                  <c:v>20420</c:v>
                </c:pt>
                <c:pt idx="930">
                  <c:v>20411</c:v>
                </c:pt>
                <c:pt idx="931">
                  <c:v>20393</c:v>
                </c:pt>
                <c:pt idx="932">
                  <c:v>20392</c:v>
                </c:pt>
                <c:pt idx="933">
                  <c:v>20382</c:v>
                </c:pt>
                <c:pt idx="934">
                  <c:v>20392</c:v>
                </c:pt>
                <c:pt idx="935">
                  <c:v>20405</c:v>
                </c:pt>
                <c:pt idx="936">
                  <c:v>20396</c:v>
                </c:pt>
                <c:pt idx="937">
                  <c:v>20386</c:v>
                </c:pt>
                <c:pt idx="938">
                  <c:v>20382</c:v>
                </c:pt>
                <c:pt idx="939">
                  <c:v>20381</c:v>
                </c:pt>
                <c:pt idx="940">
                  <c:v>20387</c:v>
                </c:pt>
                <c:pt idx="941">
                  <c:v>20404</c:v>
                </c:pt>
                <c:pt idx="942">
                  <c:v>20408</c:v>
                </c:pt>
                <c:pt idx="943">
                  <c:v>20408</c:v>
                </c:pt>
                <c:pt idx="944">
                  <c:v>20396</c:v>
                </c:pt>
                <c:pt idx="945">
                  <c:v>20409</c:v>
                </c:pt>
                <c:pt idx="946">
                  <c:v>20407</c:v>
                </c:pt>
                <c:pt idx="947">
                  <c:v>20448</c:v>
                </c:pt>
                <c:pt idx="948">
                  <c:v>20472</c:v>
                </c:pt>
                <c:pt idx="949">
                  <c:v>20507</c:v>
                </c:pt>
                <c:pt idx="950">
                  <c:v>20517</c:v>
                </c:pt>
                <c:pt idx="951">
                  <c:v>20543</c:v>
                </c:pt>
                <c:pt idx="952">
                  <c:v>20552</c:v>
                </c:pt>
                <c:pt idx="953">
                  <c:v>20571</c:v>
                </c:pt>
                <c:pt idx="954">
                  <c:v>20600</c:v>
                </c:pt>
                <c:pt idx="955">
                  <c:v>20592</c:v>
                </c:pt>
                <c:pt idx="956">
                  <c:v>20589</c:v>
                </c:pt>
                <c:pt idx="957">
                  <c:v>20564</c:v>
                </c:pt>
                <c:pt idx="958">
                  <c:v>20567</c:v>
                </c:pt>
                <c:pt idx="959">
                  <c:v>20661</c:v>
                </c:pt>
                <c:pt idx="960">
                  <c:v>20679</c:v>
                </c:pt>
                <c:pt idx="961">
                  <c:v>20681</c:v>
                </c:pt>
                <c:pt idx="962">
                  <c:v>20689</c:v>
                </c:pt>
                <c:pt idx="963">
                  <c:v>20687</c:v>
                </c:pt>
                <c:pt idx="964">
                  <c:v>20664</c:v>
                </c:pt>
                <c:pt idx="965">
                  <c:v>20622</c:v>
                </c:pt>
                <c:pt idx="966">
                  <c:v>20600</c:v>
                </c:pt>
                <c:pt idx="967">
                  <c:v>20585</c:v>
                </c:pt>
                <c:pt idx="968">
                  <c:v>20606</c:v>
                </c:pt>
                <c:pt idx="969">
                  <c:v>20563</c:v>
                </c:pt>
                <c:pt idx="970">
                  <c:v>20564</c:v>
                </c:pt>
                <c:pt idx="971">
                  <c:v>20508</c:v>
                </c:pt>
                <c:pt idx="972">
                  <c:v>20476</c:v>
                </c:pt>
                <c:pt idx="973">
                  <c:v>20433</c:v>
                </c:pt>
                <c:pt idx="974">
                  <c:v>20419</c:v>
                </c:pt>
                <c:pt idx="975">
                  <c:v>20452</c:v>
                </c:pt>
                <c:pt idx="976">
                  <c:v>20425</c:v>
                </c:pt>
                <c:pt idx="977">
                  <c:v>20393</c:v>
                </c:pt>
                <c:pt idx="978">
                  <c:v>20379</c:v>
                </c:pt>
                <c:pt idx="979">
                  <c:v>20362</c:v>
                </c:pt>
                <c:pt idx="980">
                  <c:v>20341</c:v>
                </c:pt>
                <c:pt idx="981">
                  <c:v>20349</c:v>
                </c:pt>
                <c:pt idx="982">
                  <c:v>20351</c:v>
                </c:pt>
                <c:pt idx="983">
                  <c:v>20364</c:v>
                </c:pt>
                <c:pt idx="984">
                  <c:v>20360</c:v>
                </c:pt>
                <c:pt idx="985">
                  <c:v>20377</c:v>
                </c:pt>
                <c:pt idx="986">
                  <c:v>20398</c:v>
                </c:pt>
                <c:pt idx="987">
                  <c:v>20382</c:v>
                </c:pt>
                <c:pt idx="988">
                  <c:v>20395</c:v>
                </c:pt>
                <c:pt idx="989">
                  <c:v>20431</c:v>
                </c:pt>
                <c:pt idx="990">
                  <c:v>20439</c:v>
                </c:pt>
                <c:pt idx="991">
                  <c:v>20356</c:v>
                </c:pt>
                <c:pt idx="992">
                  <c:v>20385</c:v>
                </c:pt>
                <c:pt idx="993">
                  <c:v>20418</c:v>
                </c:pt>
                <c:pt idx="994">
                  <c:v>20438</c:v>
                </c:pt>
                <c:pt idx="995">
                  <c:v>20454</c:v>
                </c:pt>
                <c:pt idx="996">
                  <c:v>20462</c:v>
                </c:pt>
                <c:pt idx="997">
                  <c:v>20450</c:v>
                </c:pt>
                <c:pt idx="998">
                  <c:v>20437</c:v>
                </c:pt>
                <c:pt idx="999">
                  <c:v>20436</c:v>
                </c:pt>
                <c:pt idx="1000">
                  <c:v>20428</c:v>
                </c:pt>
                <c:pt idx="1001">
                  <c:v>20428</c:v>
                </c:pt>
                <c:pt idx="1002">
                  <c:v>20422</c:v>
                </c:pt>
                <c:pt idx="1003">
                  <c:v>20405</c:v>
                </c:pt>
                <c:pt idx="1004">
                  <c:v>20383</c:v>
                </c:pt>
                <c:pt idx="1005">
                  <c:v>20358</c:v>
                </c:pt>
                <c:pt idx="1006">
                  <c:v>20348</c:v>
                </c:pt>
                <c:pt idx="1007">
                  <c:v>20357</c:v>
                </c:pt>
                <c:pt idx="1008">
                  <c:v>20359</c:v>
                </c:pt>
                <c:pt idx="1009">
                  <c:v>20363</c:v>
                </c:pt>
                <c:pt idx="1010">
                  <c:v>20384</c:v>
                </c:pt>
                <c:pt idx="1011">
                  <c:v>20390</c:v>
                </c:pt>
                <c:pt idx="1012">
                  <c:v>20370</c:v>
                </c:pt>
                <c:pt idx="1013">
                  <c:v>20368</c:v>
                </c:pt>
                <c:pt idx="1014">
                  <c:v>20370</c:v>
                </c:pt>
                <c:pt idx="1015">
                  <c:v>20368</c:v>
                </c:pt>
                <c:pt idx="1016">
                  <c:v>20347</c:v>
                </c:pt>
                <c:pt idx="1017">
                  <c:v>20319</c:v>
                </c:pt>
                <c:pt idx="1018">
                  <c:v>20320</c:v>
                </c:pt>
                <c:pt idx="1019">
                  <c:v>20313</c:v>
                </c:pt>
                <c:pt idx="1020">
                  <c:v>20305</c:v>
                </c:pt>
                <c:pt idx="1021">
                  <c:v>20309</c:v>
                </c:pt>
                <c:pt idx="1022">
                  <c:v>20317</c:v>
                </c:pt>
                <c:pt idx="1023">
                  <c:v>20354</c:v>
                </c:pt>
                <c:pt idx="1024">
                  <c:v>20333</c:v>
                </c:pt>
                <c:pt idx="1025">
                  <c:v>20333</c:v>
                </c:pt>
                <c:pt idx="1026">
                  <c:v>20333</c:v>
                </c:pt>
                <c:pt idx="1027">
                  <c:v>20354</c:v>
                </c:pt>
                <c:pt idx="1028">
                  <c:v>20353</c:v>
                </c:pt>
                <c:pt idx="1029">
                  <c:v>20337</c:v>
                </c:pt>
                <c:pt idx="1030">
                  <c:v>20333</c:v>
                </c:pt>
                <c:pt idx="1031">
                  <c:v>20330</c:v>
                </c:pt>
                <c:pt idx="1032">
                  <c:v>20327</c:v>
                </c:pt>
                <c:pt idx="1033">
                  <c:v>20325</c:v>
                </c:pt>
                <c:pt idx="1034">
                  <c:v>20350</c:v>
                </c:pt>
                <c:pt idx="1035">
                  <c:v>20351</c:v>
                </c:pt>
                <c:pt idx="1036">
                  <c:v>20329</c:v>
                </c:pt>
                <c:pt idx="1037">
                  <c:v>20323</c:v>
                </c:pt>
                <c:pt idx="1038">
                  <c:v>20325</c:v>
                </c:pt>
                <c:pt idx="1039">
                  <c:v>20377</c:v>
                </c:pt>
                <c:pt idx="1040">
                  <c:v>20370</c:v>
                </c:pt>
                <c:pt idx="1041">
                  <c:v>20359</c:v>
                </c:pt>
                <c:pt idx="1042">
                  <c:v>20359</c:v>
                </c:pt>
                <c:pt idx="1043">
                  <c:v>20355</c:v>
                </c:pt>
                <c:pt idx="1044">
                  <c:v>20351</c:v>
                </c:pt>
                <c:pt idx="1045">
                  <c:v>20358</c:v>
                </c:pt>
                <c:pt idx="1046">
                  <c:v>20361</c:v>
                </c:pt>
                <c:pt idx="1047">
                  <c:v>20405</c:v>
                </c:pt>
                <c:pt idx="1048">
                  <c:v>20398</c:v>
                </c:pt>
                <c:pt idx="1049">
                  <c:v>20421</c:v>
                </c:pt>
                <c:pt idx="1050">
                  <c:v>20414</c:v>
                </c:pt>
                <c:pt idx="1051">
                  <c:v>20386</c:v>
                </c:pt>
                <c:pt idx="1052">
                  <c:v>20393</c:v>
                </c:pt>
                <c:pt idx="1053">
                  <c:v>20390</c:v>
                </c:pt>
                <c:pt idx="1054">
                  <c:v>20397</c:v>
                </c:pt>
                <c:pt idx="1055">
                  <c:v>20376</c:v>
                </c:pt>
                <c:pt idx="1056">
                  <c:v>20359</c:v>
                </c:pt>
                <c:pt idx="1057">
                  <c:v>20338</c:v>
                </c:pt>
                <c:pt idx="1058">
                  <c:v>20337</c:v>
                </c:pt>
                <c:pt idx="1059">
                  <c:v>20347</c:v>
                </c:pt>
                <c:pt idx="1060">
                  <c:v>20318</c:v>
                </c:pt>
                <c:pt idx="1061">
                  <c:v>20277</c:v>
                </c:pt>
                <c:pt idx="1062">
                  <c:v>20282</c:v>
                </c:pt>
                <c:pt idx="1063">
                  <c:v>20270</c:v>
                </c:pt>
                <c:pt idx="1064">
                  <c:v>20269</c:v>
                </c:pt>
                <c:pt idx="1065">
                  <c:v>20233</c:v>
                </c:pt>
                <c:pt idx="1066">
                  <c:v>20236</c:v>
                </c:pt>
                <c:pt idx="1067">
                  <c:v>20244</c:v>
                </c:pt>
                <c:pt idx="1068">
                  <c:v>20217</c:v>
                </c:pt>
                <c:pt idx="1069">
                  <c:v>20204</c:v>
                </c:pt>
                <c:pt idx="1070">
                  <c:v>20195</c:v>
                </c:pt>
                <c:pt idx="1071">
                  <c:v>20251</c:v>
                </c:pt>
                <c:pt idx="1072">
                  <c:v>20251</c:v>
                </c:pt>
                <c:pt idx="1073">
                  <c:v>20261</c:v>
                </c:pt>
                <c:pt idx="1074">
                  <c:v>20257</c:v>
                </c:pt>
                <c:pt idx="1075">
                  <c:v>20274</c:v>
                </c:pt>
                <c:pt idx="1076">
                  <c:v>20271</c:v>
                </c:pt>
                <c:pt idx="1077">
                  <c:v>20252</c:v>
                </c:pt>
                <c:pt idx="1078">
                  <c:v>20245</c:v>
                </c:pt>
                <c:pt idx="1079">
                  <c:v>20271</c:v>
                </c:pt>
                <c:pt idx="1080">
                  <c:v>20271</c:v>
                </c:pt>
                <c:pt idx="1081">
                  <c:v>20294</c:v>
                </c:pt>
                <c:pt idx="1082">
                  <c:v>20306</c:v>
                </c:pt>
                <c:pt idx="1083">
                  <c:v>20301</c:v>
                </c:pt>
                <c:pt idx="1084">
                  <c:v>20281</c:v>
                </c:pt>
                <c:pt idx="1085">
                  <c:v>20277</c:v>
                </c:pt>
                <c:pt idx="1086">
                  <c:v>20272</c:v>
                </c:pt>
                <c:pt idx="1087">
                  <c:v>20244</c:v>
                </c:pt>
                <c:pt idx="1088">
                  <c:v>20235</c:v>
                </c:pt>
                <c:pt idx="1089">
                  <c:v>20232</c:v>
                </c:pt>
                <c:pt idx="1090">
                  <c:v>20234</c:v>
                </c:pt>
                <c:pt idx="1091">
                  <c:v>20233</c:v>
                </c:pt>
                <c:pt idx="1092">
                  <c:v>20233</c:v>
                </c:pt>
                <c:pt idx="1093">
                  <c:v>20223</c:v>
                </c:pt>
                <c:pt idx="1094">
                  <c:v>20225</c:v>
                </c:pt>
                <c:pt idx="1095">
                  <c:v>20256</c:v>
                </c:pt>
                <c:pt idx="1096">
                  <c:v>20264</c:v>
                </c:pt>
                <c:pt idx="1097">
                  <c:v>20288</c:v>
                </c:pt>
                <c:pt idx="1098">
                  <c:v>20312</c:v>
                </c:pt>
                <c:pt idx="1099">
                  <c:v>20299</c:v>
                </c:pt>
                <c:pt idx="1100">
                  <c:v>20282</c:v>
                </c:pt>
                <c:pt idx="1101">
                  <c:v>20277</c:v>
                </c:pt>
                <c:pt idx="1102">
                  <c:v>20269</c:v>
                </c:pt>
                <c:pt idx="1103">
                  <c:v>20310</c:v>
                </c:pt>
                <c:pt idx="1104">
                  <c:v>20302</c:v>
                </c:pt>
                <c:pt idx="1105">
                  <c:v>20276</c:v>
                </c:pt>
                <c:pt idx="1106">
                  <c:v>20285</c:v>
                </c:pt>
                <c:pt idx="1107">
                  <c:v>20284</c:v>
                </c:pt>
                <c:pt idx="1108">
                  <c:v>20248</c:v>
                </c:pt>
                <c:pt idx="1109">
                  <c:v>20196</c:v>
                </c:pt>
                <c:pt idx="1110">
                  <c:v>20198</c:v>
                </c:pt>
                <c:pt idx="1111">
                  <c:v>20247</c:v>
                </c:pt>
                <c:pt idx="1112">
                  <c:v>20254</c:v>
                </c:pt>
                <c:pt idx="1113">
                  <c:v>20296</c:v>
                </c:pt>
                <c:pt idx="1114">
                  <c:v>20326</c:v>
                </c:pt>
                <c:pt idx="1115">
                  <c:v>20308</c:v>
                </c:pt>
                <c:pt idx="1116">
                  <c:v>20282</c:v>
                </c:pt>
                <c:pt idx="1117">
                  <c:v>20273</c:v>
                </c:pt>
                <c:pt idx="1118">
                  <c:v>20253</c:v>
                </c:pt>
                <c:pt idx="1119">
                  <c:v>20250</c:v>
                </c:pt>
                <c:pt idx="1120">
                  <c:v>20249</c:v>
                </c:pt>
                <c:pt idx="1121">
                  <c:v>20261</c:v>
                </c:pt>
                <c:pt idx="1122">
                  <c:v>20272</c:v>
                </c:pt>
                <c:pt idx="1123">
                  <c:v>20263</c:v>
                </c:pt>
                <c:pt idx="1124">
                  <c:v>20254</c:v>
                </c:pt>
                <c:pt idx="1125">
                  <c:v>20246</c:v>
                </c:pt>
                <c:pt idx="1126">
                  <c:v>20247</c:v>
                </c:pt>
                <c:pt idx="1127">
                  <c:v>20248</c:v>
                </c:pt>
                <c:pt idx="1128">
                  <c:v>20263</c:v>
                </c:pt>
                <c:pt idx="1129">
                  <c:v>20274</c:v>
                </c:pt>
                <c:pt idx="1130">
                  <c:v>20282</c:v>
                </c:pt>
                <c:pt idx="1131">
                  <c:v>20296</c:v>
                </c:pt>
                <c:pt idx="1132">
                  <c:v>20265</c:v>
                </c:pt>
                <c:pt idx="1133">
                  <c:v>20237</c:v>
                </c:pt>
                <c:pt idx="1134">
                  <c:v>20227</c:v>
                </c:pt>
                <c:pt idx="1135">
                  <c:v>20243</c:v>
                </c:pt>
                <c:pt idx="1136">
                  <c:v>20248</c:v>
                </c:pt>
                <c:pt idx="1137">
                  <c:v>20258</c:v>
                </c:pt>
                <c:pt idx="1138">
                  <c:v>20288</c:v>
                </c:pt>
                <c:pt idx="1139">
                  <c:v>20315</c:v>
                </c:pt>
                <c:pt idx="1140">
                  <c:v>20322</c:v>
                </c:pt>
                <c:pt idx="1141">
                  <c:v>20361</c:v>
                </c:pt>
                <c:pt idx="1142">
                  <c:v>20380</c:v>
                </c:pt>
                <c:pt idx="1143">
                  <c:v>20348</c:v>
                </c:pt>
                <c:pt idx="1144">
                  <c:v>20362</c:v>
                </c:pt>
                <c:pt idx="1145">
                  <c:v>20390</c:v>
                </c:pt>
                <c:pt idx="1146">
                  <c:v>20412</c:v>
                </c:pt>
                <c:pt idx="1147">
                  <c:v>20455</c:v>
                </c:pt>
                <c:pt idx="1148">
                  <c:v>20477</c:v>
                </c:pt>
                <c:pt idx="1149">
                  <c:v>20472</c:v>
                </c:pt>
                <c:pt idx="1150">
                  <c:v>20485</c:v>
                </c:pt>
                <c:pt idx="1151">
                  <c:v>20393</c:v>
                </c:pt>
                <c:pt idx="1152">
                  <c:v>20396</c:v>
                </c:pt>
                <c:pt idx="1153">
                  <c:v>20379</c:v>
                </c:pt>
                <c:pt idx="1154">
                  <c:v>20390</c:v>
                </c:pt>
                <c:pt idx="1155">
                  <c:v>20384</c:v>
                </c:pt>
                <c:pt idx="1156">
                  <c:v>20367</c:v>
                </c:pt>
                <c:pt idx="1157">
                  <c:v>20365</c:v>
                </c:pt>
                <c:pt idx="1158">
                  <c:v>20351</c:v>
                </c:pt>
                <c:pt idx="1159">
                  <c:v>20354</c:v>
                </c:pt>
                <c:pt idx="1160">
                  <c:v>20355</c:v>
                </c:pt>
                <c:pt idx="1161">
                  <c:v>20371</c:v>
                </c:pt>
                <c:pt idx="1162">
                  <c:v>20403</c:v>
                </c:pt>
                <c:pt idx="1163">
                  <c:v>20445</c:v>
                </c:pt>
                <c:pt idx="1164">
                  <c:v>20476</c:v>
                </c:pt>
                <c:pt idx="1165">
                  <c:v>20477</c:v>
                </c:pt>
                <c:pt idx="1166">
                  <c:v>20485</c:v>
                </c:pt>
                <c:pt idx="1167">
                  <c:v>20514</c:v>
                </c:pt>
                <c:pt idx="1168">
                  <c:v>20519</c:v>
                </c:pt>
                <c:pt idx="1169">
                  <c:v>20514</c:v>
                </c:pt>
                <c:pt idx="1170">
                  <c:v>20496</c:v>
                </c:pt>
                <c:pt idx="1171">
                  <c:v>20506</c:v>
                </c:pt>
                <c:pt idx="1172">
                  <c:v>20495</c:v>
                </c:pt>
                <c:pt idx="1173">
                  <c:v>20469</c:v>
                </c:pt>
                <c:pt idx="1174">
                  <c:v>20472</c:v>
                </c:pt>
                <c:pt idx="1175">
                  <c:v>20511</c:v>
                </c:pt>
                <c:pt idx="1176">
                  <c:v>20526</c:v>
                </c:pt>
                <c:pt idx="1177">
                  <c:v>20550</c:v>
                </c:pt>
                <c:pt idx="1178">
                  <c:v>20564</c:v>
                </c:pt>
                <c:pt idx="1179">
                  <c:v>20559</c:v>
                </c:pt>
                <c:pt idx="1180">
                  <c:v>20592</c:v>
                </c:pt>
                <c:pt idx="1181">
                  <c:v>20607</c:v>
                </c:pt>
                <c:pt idx="1182">
                  <c:v>20619</c:v>
                </c:pt>
                <c:pt idx="1183">
                  <c:v>20584</c:v>
                </c:pt>
                <c:pt idx="1184">
                  <c:v>20605</c:v>
                </c:pt>
                <c:pt idx="1185">
                  <c:v>20638</c:v>
                </c:pt>
                <c:pt idx="1186">
                  <c:v>20657</c:v>
                </c:pt>
                <c:pt idx="1187">
                  <c:v>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1-4404-BD63-43C24B9B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34384"/>
        <c:axId val="598932416"/>
      </c:scatterChart>
      <c:scatterChart>
        <c:scatterStyle val="lineMarker"/>
        <c:varyColors val="0"/>
        <c:ser>
          <c:idx val="1"/>
          <c:order val="1"/>
          <c:tx>
            <c:strRef>
              <c:f>Feuil1!$D$1</c:f>
              <c:strCache>
                <c:ptCount val="1"/>
                <c:pt idx="0">
                  <c:v>derivee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Feuil1!$A$2:$A$1189</c:f>
              <c:numCache>
                <c:formatCode>General</c:formatCode>
                <c:ptCount val="1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Feuil1!$D$2:$D$1189</c:f>
              <c:numCache>
                <c:formatCode>General</c:formatCode>
                <c:ptCount val="1188"/>
                <c:pt idx="3">
                  <c:v>22.599999999998545</c:v>
                </c:pt>
                <c:pt idx="4">
                  <c:v>23.599999999998545</c:v>
                </c:pt>
                <c:pt idx="5">
                  <c:v>20.80000000000291</c:v>
                </c:pt>
                <c:pt idx="6">
                  <c:v>9</c:v>
                </c:pt>
                <c:pt idx="7">
                  <c:v>-4.2000000000007276</c:v>
                </c:pt>
                <c:pt idx="8">
                  <c:v>-7.4000000000014552</c:v>
                </c:pt>
                <c:pt idx="9">
                  <c:v>-8.2000000000007276</c:v>
                </c:pt>
                <c:pt idx="10">
                  <c:v>-11.799999999999272</c:v>
                </c:pt>
                <c:pt idx="11">
                  <c:v>-5.7999999999992724</c:v>
                </c:pt>
                <c:pt idx="12">
                  <c:v>10</c:v>
                </c:pt>
                <c:pt idx="13">
                  <c:v>16.599999999998545</c:v>
                </c:pt>
                <c:pt idx="14">
                  <c:v>17.600000000002183</c:v>
                </c:pt>
                <c:pt idx="15">
                  <c:v>21.600000000002183</c:v>
                </c:pt>
                <c:pt idx="16">
                  <c:v>21</c:v>
                </c:pt>
                <c:pt idx="17">
                  <c:v>10.599999999998545</c:v>
                </c:pt>
                <c:pt idx="18">
                  <c:v>-3.8000000000029104</c:v>
                </c:pt>
                <c:pt idx="19">
                  <c:v>-11.799999999999272</c:v>
                </c:pt>
                <c:pt idx="20">
                  <c:v>-11.399999999997817</c:v>
                </c:pt>
                <c:pt idx="21">
                  <c:v>-5.7999999999992724</c:v>
                </c:pt>
                <c:pt idx="22">
                  <c:v>-1.6000000000021828</c:v>
                </c:pt>
                <c:pt idx="23">
                  <c:v>7.5999999999985448</c:v>
                </c:pt>
                <c:pt idx="24">
                  <c:v>14.600000000002183</c:v>
                </c:pt>
                <c:pt idx="25">
                  <c:v>8</c:v>
                </c:pt>
                <c:pt idx="26">
                  <c:v>-3</c:v>
                </c:pt>
                <c:pt idx="27">
                  <c:v>-10.599999999998545</c:v>
                </c:pt>
                <c:pt idx="28">
                  <c:v>-9.6000000000021828</c:v>
                </c:pt>
                <c:pt idx="29">
                  <c:v>-5</c:v>
                </c:pt>
                <c:pt idx="30">
                  <c:v>-1.3999999999978172</c:v>
                </c:pt>
                <c:pt idx="31">
                  <c:v>5.3999999999978172</c:v>
                </c:pt>
                <c:pt idx="32">
                  <c:v>13.399999999997817</c:v>
                </c:pt>
                <c:pt idx="33">
                  <c:v>12.200000000000728</c:v>
                </c:pt>
                <c:pt idx="34">
                  <c:v>2.4000000000014552</c:v>
                </c:pt>
                <c:pt idx="35">
                  <c:v>-1.4000000000014552</c:v>
                </c:pt>
                <c:pt idx="36">
                  <c:v>-4.2000000000007276</c:v>
                </c:pt>
                <c:pt idx="37">
                  <c:v>-10.799999999999272</c:v>
                </c:pt>
                <c:pt idx="38">
                  <c:v>-7.7999999999992724</c:v>
                </c:pt>
                <c:pt idx="39">
                  <c:v>2.7999999999992724</c:v>
                </c:pt>
                <c:pt idx="40">
                  <c:v>-4</c:v>
                </c:pt>
                <c:pt idx="41">
                  <c:v>-13.599999999998545</c:v>
                </c:pt>
                <c:pt idx="42">
                  <c:v>-15</c:v>
                </c:pt>
                <c:pt idx="43">
                  <c:v>-25.799999999999272</c:v>
                </c:pt>
                <c:pt idx="44">
                  <c:v>-22.599999999998545</c:v>
                </c:pt>
                <c:pt idx="45">
                  <c:v>0.7999999999992724</c:v>
                </c:pt>
                <c:pt idx="46">
                  <c:v>16.19999999999709</c:v>
                </c:pt>
                <c:pt idx="47">
                  <c:v>22</c:v>
                </c:pt>
                <c:pt idx="48">
                  <c:v>24</c:v>
                </c:pt>
                <c:pt idx="49">
                  <c:v>10</c:v>
                </c:pt>
                <c:pt idx="50">
                  <c:v>-8.7999999999992724</c:v>
                </c:pt>
                <c:pt idx="51">
                  <c:v>-18.599999999998545</c:v>
                </c:pt>
                <c:pt idx="52">
                  <c:v>-21.200000000000728</c:v>
                </c:pt>
                <c:pt idx="53">
                  <c:v>-16.600000000002183</c:v>
                </c:pt>
                <c:pt idx="54">
                  <c:v>-11</c:v>
                </c:pt>
                <c:pt idx="55">
                  <c:v>-3.3999999999978172</c:v>
                </c:pt>
                <c:pt idx="56">
                  <c:v>6</c:v>
                </c:pt>
                <c:pt idx="57">
                  <c:v>11.799999999999272</c:v>
                </c:pt>
                <c:pt idx="58">
                  <c:v>10</c:v>
                </c:pt>
                <c:pt idx="59">
                  <c:v>6</c:v>
                </c:pt>
                <c:pt idx="60">
                  <c:v>6.2000000000007276</c:v>
                </c:pt>
                <c:pt idx="61">
                  <c:v>6.7999999999992724</c:v>
                </c:pt>
                <c:pt idx="62">
                  <c:v>5.7999999999992724</c:v>
                </c:pt>
                <c:pt idx="63">
                  <c:v>7.4000000000014552</c:v>
                </c:pt>
                <c:pt idx="64">
                  <c:v>18</c:v>
                </c:pt>
                <c:pt idx="65">
                  <c:v>26.599999999998545</c:v>
                </c:pt>
                <c:pt idx="66">
                  <c:v>25.80000000000291</c:v>
                </c:pt>
                <c:pt idx="67">
                  <c:v>23.400000000001455</c:v>
                </c:pt>
                <c:pt idx="68">
                  <c:v>24.799999999999272</c:v>
                </c:pt>
                <c:pt idx="69">
                  <c:v>18.799999999999272</c:v>
                </c:pt>
                <c:pt idx="70">
                  <c:v>9</c:v>
                </c:pt>
                <c:pt idx="71">
                  <c:v>8.7999999999992724</c:v>
                </c:pt>
                <c:pt idx="72">
                  <c:v>9.2000000000007276</c:v>
                </c:pt>
                <c:pt idx="73">
                  <c:v>7</c:v>
                </c:pt>
                <c:pt idx="74">
                  <c:v>9.1999999999970896</c:v>
                </c:pt>
                <c:pt idx="75">
                  <c:v>13.799999999999272</c:v>
                </c:pt>
                <c:pt idx="76">
                  <c:v>15.600000000002183</c:v>
                </c:pt>
                <c:pt idx="77">
                  <c:v>15.600000000002183</c:v>
                </c:pt>
                <c:pt idx="78">
                  <c:v>11</c:v>
                </c:pt>
                <c:pt idx="79">
                  <c:v>3</c:v>
                </c:pt>
                <c:pt idx="80">
                  <c:v>-2.7999999999992724</c:v>
                </c:pt>
                <c:pt idx="81">
                  <c:v>-6.4000000000014552</c:v>
                </c:pt>
                <c:pt idx="82">
                  <c:v>-9</c:v>
                </c:pt>
                <c:pt idx="83">
                  <c:v>-6.5999999999985448</c:v>
                </c:pt>
                <c:pt idx="84">
                  <c:v>-6.2000000000007276</c:v>
                </c:pt>
                <c:pt idx="85">
                  <c:v>-6.6000000000021828</c:v>
                </c:pt>
                <c:pt idx="86">
                  <c:v>-2.2000000000007276</c:v>
                </c:pt>
                <c:pt idx="87">
                  <c:v>3.7999999999992724</c:v>
                </c:pt>
                <c:pt idx="88">
                  <c:v>7.7999999999992724</c:v>
                </c:pt>
                <c:pt idx="89">
                  <c:v>13.200000000000728</c:v>
                </c:pt>
                <c:pt idx="90">
                  <c:v>16.200000000000728</c:v>
                </c:pt>
                <c:pt idx="91">
                  <c:v>11.200000000000728</c:v>
                </c:pt>
                <c:pt idx="92">
                  <c:v>6.2000000000007276</c:v>
                </c:pt>
                <c:pt idx="93">
                  <c:v>3.4000000000014552</c:v>
                </c:pt>
                <c:pt idx="94">
                  <c:v>7.5999999999985448</c:v>
                </c:pt>
                <c:pt idx="95">
                  <c:v>13.799999999999272</c:v>
                </c:pt>
                <c:pt idx="96">
                  <c:v>17.200000000000728</c:v>
                </c:pt>
                <c:pt idx="97">
                  <c:v>21.200000000000728</c:v>
                </c:pt>
                <c:pt idx="98">
                  <c:v>24.799999999999272</c:v>
                </c:pt>
                <c:pt idx="99">
                  <c:v>19.799999999999272</c:v>
                </c:pt>
                <c:pt idx="100">
                  <c:v>14.799999999999272</c:v>
                </c:pt>
                <c:pt idx="101">
                  <c:v>16.200000000000728</c:v>
                </c:pt>
                <c:pt idx="102">
                  <c:v>14.80000000000291</c:v>
                </c:pt>
                <c:pt idx="103">
                  <c:v>13.399999999997817</c:v>
                </c:pt>
                <c:pt idx="104">
                  <c:v>16.19999999999709</c:v>
                </c:pt>
                <c:pt idx="105">
                  <c:v>18</c:v>
                </c:pt>
                <c:pt idx="106">
                  <c:v>14.600000000002183</c:v>
                </c:pt>
                <c:pt idx="107">
                  <c:v>11.600000000002183</c:v>
                </c:pt>
                <c:pt idx="108">
                  <c:v>16.799999999999272</c:v>
                </c:pt>
                <c:pt idx="109">
                  <c:v>20.19999999999709</c:v>
                </c:pt>
                <c:pt idx="110">
                  <c:v>17</c:v>
                </c:pt>
                <c:pt idx="111">
                  <c:v>17.400000000001455</c:v>
                </c:pt>
                <c:pt idx="112">
                  <c:v>18.200000000000728</c:v>
                </c:pt>
                <c:pt idx="113">
                  <c:v>12.400000000001455</c:v>
                </c:pt>
                <c:pt idx="114">
                  <c:v>3.3999999999978172</c:v>
                </c:pt>
                <c:pt idx="115">
                  <c:v>1</c:v>
                </c:pt>
                <c:pt idx="116">
                  <c:v>-2.1999999999970896</c:v>
                </c:pt>
                <c:pt idx="117">
                  <c:v>-6</c:v>
                </c:pt>
                <c:pt idx="118">
                  <c:v>-6</c:v>
                </c:pt>
                <c:pt idx="119">
                  <c:v>-1.4000000000014552</c:v>
                </c:pt>
                <c:pt idx="120">
                  <c:v>2.7999999999992724</c:v>
                </c:pt>
                <c:pt idx="121">
                  <c:v>7.4000000000014552</c:v>
                </c:pt>
                <c:pt idx="122">
                  <c:v>12.399999999997817</c:v>
                </c:pt>
                <c:pt idx="123">
                  <c:v>9.5999999999985448</c:v>
                </c:pt>
                <c:pt idx="124">
                  <c:v>7.4000000000014552</c:v>
                </c:pt>
                <c:pt idx="125">
                  <c:v>6</c:v>
                </c:pt>
                <c:pt idx="126">
                  <c:v>5.2000000000007276</c:v>
                </c:pt>
                <c:pt idx="127">
                  <c:v>5.7999999999992724</c:v>
                </c:pt>
                <c:pt idx="128">
                  <c:v>7.2000000000007276</c:v>
                </c:pt>
                <c:pt idx="129">
                  <c:v>9.6000000000021828</c:v>
                </c:pt>
                <c:pt idx="130">
                  <c:v>10.599999999998545</c:v>
                </c:pt>
                <c:pt idx="131">
                  <c:v>9.1999999999970896</c:v>
                </c:pt>
                <c:pt idx="132">
                  <c:v>17.599999999998545</c:v>
                </c:pt>
                <c:pt idx="133">
                  <c:v>26.80000000000291</c:v>
                </c:pt>
                <c:pt idx="134">
                  <c:v>19</c:v>
                </c:pt>
                <c:pt idx="135">
                  <c:v>10.799999999999272</c:v>
                </c:pt>
                <c:pt idx="136">
                  <c:v>7.2000000000007276</c:v>
                </c:pt>
                <c:pt idx="137">
                  <c:v>-3.4000000000014552</c:v>
                </c:pt>
                <c:pt idx="138">
                  <c:v>-8.7999999999992724</c:v>
                </c:pt>
                <c:pt idx="139">
                  <c:v>-1.3999999999978172</c:v>
                </c:pt>
                <c:pt idx="140">
                  <c:v>3.2000000000007276</c:v>
                </c:pt>
                <c:pt idx="141">
                  <c:v>7</c:v>
                </c:pt>
                <c:pt idx="142">
                  <c:v>12.399999999997817</c:v>
                </c:pt>
                <c:pt idx="143">
                  <c:v>12</c:v>
                </c:pt>
                <c:pt idx="144">
                  <c:v>9.2000000000007276</c:v>
                </c:pt>
                <c:pt idx="145">
                  <c:v>11.19999999999709</c:v>
                </c:pt>
                <c:pt idx="146">
                  <c:v>14.799999999999272</c:v>
                </c:pt>
                <c:pt idx="147">
                  <c:v>13</c:v>
                </c:pt>
                <c:pt idx="148">
                  <c:v>1.4000000000014552</c:v>
                </c:pt>
                <c:pt idx="149">
                  <c:v>-3.5999999999985448</c:v>
                </c:pt>
                <c:pt idx="150">
                  <c:v>-4.2000000000007276</c:v>
                </c:pt>
                <c:pt idx="151">
                  <c:v>-9.7999999999992724</c:v>
                </c:pt>
                <c:pt idx="152">
                  <c:v>-10.200000000000728</c:v>
                </c:pt>
                <c:pt idx="153">
                  <c:v>-1</c:v>
                </c:pt>
                <c:pt idx="154">
                  <c:v>4.8000000000029104</c:v>
                </c:pt>
                <c:pt idx="155">
                  <c:v>5.2000000000007276</c:v>
                </c:pt>
                <c:pt idx="156">
                  <c:v>18.19999999999709</c:v>
                </c:pt>
                <c:pt idx="157">
                  <c:v>27.19999999999709</c:v>
                </c:pt>
                <c:pt idx="158">
                  <c:v>27.600000000002183</c:v>
                </c:pt>
                <c:pt idx="159">
                  <c:v>26.600000000002183</c:v>
                </c:pt>
                <c:pt idx="160">
                  <c:v>21.200000000000728</c:v>
                </c:pt>
                <c:pt idx="161">
                  <c:v>4.2000000000007276</c:v>
                </c:pt>
                <c:pt idx="162">
                  <c:v>-11</c:v>
                </c:pt>
                <c:pt idx="163">
                  <c:v>-15.200000000000728</c:v>
                </c:pt>
                <c:pt idx="164">
                  <c:v>-19</c:v>
                </c:pt>
                <c:pt idx="165">
                  <c:v>-17.200000000000728</c:v>
                </c:pt>
                <c:pt idx="166">
                  <c:v>-12.80000000000291</c:v>
                </c:pt>
                <c:pt idx="167">
                  <c:v>-4.4000000000014552</c:v>
                </c:pt>
                <c:pt idx="168">
                  <c:v>7.6000000000021828</c:v>
                </c:pt>
                <c:pt idx="169">
                  <c:v>16.400000000001455</c:v>
                </c:pt>
                <c:pt idx="170">
                  <c:v>18</c:v>
                </c:pt>
                <c:pt idx="171">
                  <c:v>20.400000000001455</c:v>
                </c:pt>
                <c:pt idx="172">
                  <c:v>21</c:v>
                </c:pt>
                <c:pt idx="173">
                  <c:v>13.399999999997817</c:v>
                </c:pt>
                <c:pt idx="174">
                  <c:v>8.3999999999978172</c:v>
                </c:pt>
                <c:pt idx="175">
                  <c:v>11.600000000002183</c:v>
                </c:pt>
                <c:pt idx="176">
                  <c:v>7.6000000000021828</c:v>
                </c:pt>
                <c:pt idx="177">
                  <c:v>-1.8000000000029104</c:v>
                </c:pt>
                <c:pt idx="178">
                  <c:v>-2</c:v>
                </c:pt>
                <c:pt idx="179">
                  <c:v>0.60000000000218279</c:v>
                </c:pt>
                <c:pt idx="180">
                  <c:v>1.3999999999978172</c:v>
                </c:pt>
                <c:pt idx="181">
                  <c:v>5.7999999999992724</c:v>
                </c:pt>
                <c:pt idx="182">
                  <c:v>9.6000000000021828</c:v>
                </c:pt>
                <c:pt idx="183">
                  <c:v>10.799999999999272</c:v>
                </c:pt>
                <c:pt idx="184">
                  <c:v>16.200000000000728</c:v>
                </c:pt>
                <c:pt idx="185">
                  <c:v>18.600000000002183</c:v>
                </c:pt>
                <c:pt idx="186">
                  <c:v>19</c:v>
                </c:pt>
                <c:pt idx="187">
                  <c:v>21.799999999999272</c:v>
                </c:pt>
                <c:pt idx="188">
                  <c:v>20.19999999999709</c:v>
                </c:pt>
                <c:pt idx="189">
                  <c:v>12.200000000000728</c:v>
                </c:pt>
                <c:pt idx="190">
                  <c:v>4.6000000000021828</c:v>
                </c:pt>
                <c:pt idx="191">
                  <c:v>1.7999999999992724</c:v>
                </c:pt>
                <c:pt idx="192">
                  <c:v>3.3999999999978172</c:v>
                </c:pt>
                <c:pt idx="193">
                  <c:v>5.2000000000007276</c:v>
                </c:pt>
                <c:pt idx="194">
                  <c:v>8.6000000000021828</c:v>
                </c:pt>
                <c:pt idx="195">
                  <c:v>14.399999999997817</c:v>
                </c:pt>
                <c:pt idx="196">
                  <c:v>15.799999999999272</c:v>
                </c:pt>
                <c:pt idx="197">
                  <c:v>12</c:v>
                </c:pt>
                <c:pt idx="198">
                  <c:v>12.400000000001455</c:v>
                </c:pt>
                <c:pt idx="199">
                  <c:v>12.200000000000728</c:v>
                </c:pt>
                <c:pt idx="200">
                  <c:v>9.7999999999992724</c:v>
                </c:pt>
                <c:pt idx="201">
                  <c:v>10</c:v>
                </c:pt>
                <c:pt idx="202">
                  <c:v>9.5999999999985448</c:v>
                </c:pt>
                <c:pt idx="203">
                  <c:v>6.5999999999985448</c:v>
                </c:pt>
                <c:pt idx="204">
                  <c:v>1</c:v>
                </c:pt>
                <c:pt idx="205">
                  <c:v>-3.1999999999970896</c:v>
                </c:pt>
                <c:pt idx="206">
                  <c:v>-5.3999999999978172</c:v>
                </c:pt>
                <c:pt idx="207">
                  <c:v>-7.4000000000014552</c:v>
                </c:pt>
                <c:pt idx="208">
                  <c:v>-6.2000000000007276</c:v>
                </c:pt>
                <c:pt idx="209">
                  <c:v>0</c:v>
                </c:pt>
                <c:pt idx="210">
                  <c:v>2.2000000000007276</c:v>
                </c:pt>
                <c:pt idx="211">
                  <c:v>1.7999999999992724</c:v>
                </c:pt>
                <c:pt idx="212">
                  <c:v>9.5999999999985448</c:v>
                </c:pt>
                <c:pt idx="213">
                  <c:v>14.799999999999272</c:v>
                </c:pt>
                <c:pt idx="214">
                  <c:v>12.400000000001455</c:v>
                </c:pt>
                <c:pt idx="215">
                  <c:v>12.400000000001455</c:v>
                </c:pt>
                <c:pt idx="216">
                  <c:v>13</c:v>
                </c:pt>
                <c:pt idx="217">
                  <c:v>5.4000000000014552</c:v>
                </c:pt>
                <c:pt idx="218">
                  <c:v>-6.2000000000007276</c:v>
                </c:pt>
                <c:pt idx="219">
                  <c:v>-11.400000000001455</c:v>
                </c:pt>
                <c:pt idx="220">
                  <c:v>-13.200000000000728</c:v>
                </c:pt>
                <c:pt idx="221">
                  <c:v>-10.400000000001455</c:v>
                </c:pt>
                <c:pt idx="222">
                  <c:v>-1.5999999999985448</c:v>
                </c:pt>
                <c:pt idx="223">
                  <c:v>7.6000000000021828</c:v>
                </c:pt>
                <c:pt idx="224">
                  <c:v>15</c:v>
                </c:pt>
                <c:pt idx="225">
                  <c:v>19.799999999999272</c:v>
                </c:pt>
                <c:pt idx="226">
                  <c:v>17.799999999999272</c:v>
                </c:pt>
                <c:pt idx="227">
                  <c:v>8</c:v>
                </c:pt>
                <c:pt idx="228">
                  <c:v>7.3999999999978172</c:v>
                </c:pt>
                <c:pt idx="229">
                  <c:v>11.799999999999272</c:v>
                </c:pt>
                <c:pt idx="230">
                  <c:v>9.6000000000021828</c:v>
                </c:pt>
                <c:pt idx="231">
                  <c:v>5</c:v>
                </c:pt>
                <c:pt idx="232">
                  <c:v>9</c:v>
                </c:pt>
                <c:pt idx="233">
                  <c:v>9</c:v>
                </c:pt>
                <c:pt idx="234">
                  <c:v>-2.6000000000021828</c:v>
                </c:pt>
                <c:pt idx="235">
                  <c:v>-9</c:v>
                </c:pt>
                <c:pt idx="236">
                  <c:v>0.40000000000145519</c:v>
                </c:pt>
                <c:pt idx="237">
                  <c:v>10</c:v>
                </c:pt>
                <c:pt idx="238">
                  <c:v>10.400000000001455</c:v>
                </c:pt>
                <c:pt idx="239">
                  <c:v>16.200000000000728</c:v>
                </c:pt>
                <c:pt idx="240">
                  <c:v>22</c:v>
                </c:pt>
                <c:pt idx="241">
                  <c:v>15</c:v>
                </c:pt>
                <c:pt idx="242">
                  <c:v>-2</c:v>
                </c:pt>
                <c:pt idx="243">
                  <c:v>-11.599999999998545</c:v>
                </c:pt>
                <c:pt idx="244">
                  <c:v>-3.8000000000029104</c:v>
                </c:pt>
                <c:pt idx="245">
                  <c:v>8.7999999999992724</c:v>
                </c:pt>
                <c:pt idx="246">
                  <c:v>9.2000000000007276</c:v>
                </c:pt>
                <c:pt idx="247">
                  <c:v>12.799999999999272</c:v>
                </c:pt>
                <c:pt idx="248">
                  <c:v>22</c:v>
                </c:pt>
                <c:pt idx="249">
                  <c:v>22.400000000001455</c:v>
                </c:pt>
                <c:pt idx="250">
                  <c:v>20.400000000001455</c:v>
                </c:pt>
                <c:pt idx="251">
                  <c:v>26</c:v>
                </c:pt>
                <c:pt idx="252">
                  <c:v>34.399999999997817</c:v>
                </c:pt>
                <c:pt idx="253">
                  <c:v>35.399999999997817</c:v>
                </c:pt>
                <c:pt idx="254">
                  <c:v>25.80000000000291</c:v>
                </c:pt>
                <c:pt idx="255">
                  <c:v>13</c:v>
                </c:pt>
                <c:pt idx="256">
                  <c:v>5.3999999999978172</c:v>
                </c:pt>
                <c:pt idx="257">
                  <c:v>1</c:v>
                </c:pt>
                <c:pt idx="258">
                  <c:v>3.7999999999992724</c:v>
                </c:pt>
                <c:pt idx="259">
                  <c:v>8.6000000000021828</c:v>
                </c:pt>
                <c:pt idx="260">
                  <c:v>12.600000000002183</c:v>
                </c:pt>
                <c:pt idx="261">
                  <c:v>15.19999999999709</c:v>
                </c:pt>
                <c:pt idx="262">
                  <c:v>6.5999999999985448</c:v>
                </c:pt>
                <c:pt idx="263">
                  <c:v>-9</c:v>
                </c:pt>
                <c:pt idx="264">
                  <c:v>-16</c:v>
                </c:pt>
                <c:pt idx="265">
                  <c:v>-13.399999999997817</c:v>
                </c:pt>
                <c:pt idx="266">
                  <c:v>-5.7999999999992724</c:v>
                </c:pt>
                <c:pt idx="267">
                  <c:v>9.2000000000007276</c:v>
                </c:pt>
                <c:pt idx="268">
                  <c:v>20.799999999999272</c:v>
                </c:pt>
                <c:pt idx="269">
                  <c:v>26.399999999997817</c:v>
                </c:pt>
                <c:pt idx="270">
                  <c:v>29.400000000001455</c:v>
                </c:pt>
                <c:pt idx="271">
                  <c:v>32.400000000001455</c:v>
                </c:pt>
                <c:pt idx="272">
                  <c:v>34.200000000000728</c:v>
                </c:pt>
                <c:pt idx="273">
                  <c:v>38.399999999997817</c:v>
                </c:pt>
                <c:pt idx="274">
                  <c:v>43.19999999999709</c:v>
                </c:pt>
                <c:pt idx="275">
                  <c:v>41.80000000000291</c:v>
                </c:pt>
                <c:pt idx="276">
                  <c:v>35.80000000000291</c:v>
                </c:pt>
                <c:pt idx="277">
                  <c:v>24.19999999999709</c:v>
                </c:pt>
                <c:pt idx="278">
                  <c:v>8.3999999999978172</c:v>
                </c:pt>
                <c:pt idx="279">
                  <c:v>-10.599999999998545</c:v>
                </c:pt>
                <c:pt idx="280">
                  <c:v>-24.799999999999272</c:v>
                </c:pt>
                <c:pt idx="281">
                  <c:v>-28.799999999999272</c:v>
                </c:pt>
                <c:pt idx="282">
                  <c:v>-25.799999999999272</c:v>
                </c:pt>
                <c:pt idx="283">
                  <c:v>-16.200000000000728</c:v>
                </c:pt>
                <c:pt idx="284">
                  <c:v>6.7999999999992724</c:v>
                </c:pt>
                <c:pt idx="285">
                  <c:v>27.200000000000728</c:v>
                </c:pt>
                <c:pt idx="286">
                  <c:v>35.400000000001455</c:v>
                </c:pt>
                <c:pt idx="287">
                  <c:v>46.799999999999272</c:v>
                </c:pt>
                <c:pt idx="288">
                  <c:v>53.19999999999709</c:v>
                </c:pt>
                <c:pt idx="289">
                  <c:v>45.599999999998545</c:v>
                </c:pt>
                <c:pt idx="290">
                  <c:v>47.400000000001455</c:v>
                </c:pt>
                <c:pt idx="291">
                  <c:v>50.400000000001455</c:v>
                </c:pt>
                <c:pt idx="292">
                  <c:v>53.799999999999272</c:v>
                </c:pt>
                <c:pt idx="293">
                  <c:v>53.599999999998545</c:v>
                </c:pt>
                <c:pt idx="294">
                  <c:v>33.600000000002183</c:v>
                </c:pt>
                <c:pt idx="295">
                  <c:v>13</c:v>
                </c:pt>
                <c:pt idx="296">
                  <c:v>8.7999999999992724</c:v>
                </c:pt>
                <c:pt idx="297">
                  <c:v>3.8000000000029104</c:v>
                </c:pt>
                <c:pt idx="298">
                  <c:v>1</c:v>
                </c:pt>
                <c:pt idx="299">
                  <c:v>15.799999999999272</c:v>
                </c:pt>
                <c:pt idx="300">
                  <c:v>21</c:v>
                </c:pt>
                <c:pt idx="301">
                  <c:v>17.200000000000728</c:v>
                </c:pt>
                <c:pt idx="302">
                  <c:v>15.799999999999272</c:v>
                </c:pt>
                <c:pt idx="303">
                  <c:v>20.19999999999709</c:v>
                </c:pt>
                <c:pt idx="304">
                  <c:v>24.400000000001455</c:v>
                </c:pt>
                <c:pt idx="305">
                  <c:v>20.600000000002183</c:v>
                </c:pt>
                <c:pt idx="306">
                  <c:v>8.1999999999970896</c:v>
                </c:pt>
                <c:pt idx="307">
                  <c:v>-8.4000000000014552</c:v>
                </c:pt>
                <c:pt idx="308">
                  <c:v>-17.399999999997817</c:v>
                </c:pt>
                <c:pt idx="309">
                  <c:v>-18.399999999997817</c:v>
                </c:pt>
                <c:pt idx="310">
                  <c:v>-15.799999999999272</c:v>
                </c:pt>
                <c:pt idx="311">
                  <c:v>-11.80000000000291</c:v>
                </c:pt>
                <c:pt idx="312">
                  <c:v>-8.2000000000007276</c:v>
                </c:pt>
                <c:pt idx="313">
                  <c:v>-10.399999999997817</c:v>
                </c:pt>
                <c:pt idx="314">
                  <c:v>-14.600000000002183</c:v>
                </c:pt>
                <c:pt idx="315">
                  <c:v>-11.799999999999272</c:v>
                </c:pt>
                <c:pt idx="316">
                  <c:v>4.8000000000029104</c:v>
                </c:pt>
                <c:pt idx="317">
                  <c:v>20.599999999998545</c:v>
                </c:pt>
                <c:pt idx="318">
                  <c:v>26.399999999997817</c:v>
                </c:pt>
                <c:pt idx="319">
                  <c:v>32.400000000001455</c:v>
                </c:pt>
                <c:pt idx="320">
                  <c:v>35.600000000002183</c:v>
                </c:pt>
                <c:pt idx="321">
                  <c:v>28.599999999998545</c:v>
                </c:pt>
                <c:pt idx="322">
                  <c:v>19.599999999998545</c:v>
                </c:pt>
                <c:pt idx="323">
                  <c:v>16.599999999998545</c:v>
                </c:pt>
                <c:pt idx="324">
                  <c:v>25</c:v>
                </c:pt>
                <c:pt idx="325">
                  <c:v>38.400000000001455</c:v>
                </c:pt>
                <c:pt idx="326">
                  <c:v>36.799999999999272</c:v>
                </c:pt>
                <c:pt idx="327">
                  <c:v>38.200000000000728</c:v>
                </c:pt>
                <c:pt idx="328">
                  <c:v>43.600000000002183</c:v>
                </c:pt>
                <c:pt idx="329">
                  <c:v>30.200000000000728</c:v>
                </c:pt>
                <c:pt idx="330">
                  <c:v>11</c:v>
                </c:pt>
                <c:pt idx="331">
                  <c:v>6.5999999999985448</c:v>
                </c:pt>
                <c:pt idx="332">
                  <c:v>7</c:v>
                </c:pt>
                <c:pt idx="333">
                  <c:v>5.5999999999985448</c:v>
                </c:pt>
                <c:pt idx="334">
                  <c:v>10.19999999999709</c:v>
                </c:pt>
                <c:pt idx="335">
                  <c:v>20.200000000000728</c:v>
                </c:pt>
                <c:pt idx="336">
                  <c:v>26.80000000000291</c:v>
                </c:pt>
                <c:pt idx="337">
                  <c:v>21.799999999999272</c:v>
                </c:pt>
                <c:pt idx="338">
                  <c:v>9.7999999999992724</c:v>
                </c:pt>
                <c:pt idx="339">
                  <c:v>-0.19999999999708962</c:v>
                </c:pt>
                <c:pt idx="340">
                  <c:v>-9.7999999999992724</c:v>
                </c:pt>
                <c:pt idx="341">
                  <c:v>-18.400000000001455</c:v>
                </c:pt>
                <c:pt idx="342">
                  <c:v>-22.400000000001455</c:v>
                </c:pt>
                <c:pt idx="343">
                  <c:v>-19.200000000000728</c:v>
                </c:pt>
                <c:pt idx="344">
                  <c:v>-19.799999999999272</c:v>
                </c:pt>
                <c:pt idx="345">
                  <c:v>-24</c:v>
                </c:pt>
                <c:pt idx="346">
                  <c:v>-22.200000000000728</c:v>
                </c:pt>
                <c:pt idx="347">
                  <c:v>-16.599999999998545</c:v>
                </c:pt>
                <c:pt idx="348">
                  <c:v>-14</c:v>
                </c:pt>
                <c:pt idx="349">
                  <c:v>-12</c:v>
                </c:pt>
                <c:pt idx="350">
                  <c:v>-10.200000000000728</c:v>
                </c:pt>
                <c:pt idx="351">
                  <c:v>-14</c:v>
                </c:pt>
                <c:pt idx="352">
                  <c:v>-14.599999999998545</c:v>
                </c:pt>
                <c:pt idx="353">
                  <c:v>-6</c:v>
                </c:pt>
                <c:pt idx="354">
                  <c:v>9.5999999999985448</c:v>
                </c:pt>
                <c:pt idx="355">
                  <c:v>26.599999999998545</c:v>
                </c:pt>
                <c:pt idx="356">
                  <c:v>48.799999999999272</c:v>
                </c:pt>
                <c:pt idx="357">
                  <c:v>59.799999999999272</c:v>
                </c:pt>
                <c:pt idx="358">
                  <c:v>50.80000000000291</c:v>
                </c:pt>
                <c:pt idx="359">
                  <c:v>40.200000000000728</c:v>
                </c:pt>
                <c:pt idx="360">
                  <c:v>35.19999999999709</c:v>
                </c:pt>
                <c:pt idx="361">
                  <c:v>22.400000000001455</c:v>
                </c:pt>
                <c:pt idx="362">
                  <c:v>8.6000000000021828</c:v>
                </c:pt>
                <c:pt idx="363">
                  <c:v>10.399999999997817</c:v>
                </c:pt>
                <c:pt idx="364">
                  <c:v>12.399999999997817</c:v>
                </c:pt>
                <c:pt idx="365">
                  <c:v>10.80000000000291</c:v>
                </c:pt>
                <c:pt idx="366">
                  <c:v>16</c:v>
                </c:pt>
                <c:pt idx="367">
                  <c:v>27</c:v>
                </c:pt>
                <c:pt idx="368">
                  <c:v>32.600000000002183</c:v>
                </c:pt>
                <c:pt idx="369">
                  <c:v>31.19999999999709</c:v>
                </c:pt>
                <c:pt idx="370">
                  <c:v>20.200000000000728</c:v>
                </c:pt>
                <c:pt idx="371">
                  <c:v>4.6000000000021828</c:v>
                </c:pt>
                <c:pt idx="372">
                  <c:v>-11.600000000002183</c:v>
                </c:pt>
                <c:pt idx="373">
                  <c:v>-24.200000000000728</c:v>
                </c:pt>
                <c:pt idx="374">
                  <c:v>-30.399999999997817</c:v>
                </c:pt>
                <c:pt idx="375">
                  <c:v>-31</c:v>
                </c:pt>
                <c:pt idx="376">
                  <c:v>-33.400000000001455</c:v>
                </c:pt>
                <c:pt idx="377">
                  <c:v>-34.400000000001455</c:v>
                </c:pt>
                <c:pt idx="378">
                  <c:v>-30.400000000001455</c:v>
                </c:pt>
                <c:pt idx="379">
                  <c:v>-27.799999999999272</c:v>
                </c:pt>
                <c:pt idx="380">
                  <c:v>-23.799999999999272</c:v>
                </c:pt>
                <c:pt idx="381">
                  <c:v>-13</c:v>
                </c:pt>
                <c:pt idx="382">
                  <c:v>0.7999999999992724</c:v>
                </c:pt>
                <c:pt idx="383">
                  <c:v>12</c:v>
                </c:pt>
                <c:pt idx="384">
                  <c:v>21.400000000001455</c:v>
                </c:pt>
                <c:pt idx="385">
                  <c:v>25</c:v>
                </c:pt>
                <c:pt idx="386">
                  <c:v>22.400000000001455</c:v>
                </c:pt>
                <c:pt idx="387">
                  <c:v>14.799999999999272</c:v>
                </c:pt>
                <c:pt idx="388">
                  <c:v>14.19999999999709</c:v>
                </c:pt>
                <c:pt idx="389">
                  <c:v>20.200000000000728</c:v>
                </c:pt>
                <c:pt idx="390">
                  <c:v>37.200000000000728</c:v>
                </c:pt>
                <c:pt idx="391">
                  <c:v>59.400000000001455</c:v>
                </c:pt>
                <c:pt idx="392">
                  <c:v>74.200000000000728</c:v>
                </c:pt>
                <c:pt idx="393">
                  <c:v>74</c:v>
                </c:pt>
                <c:pt idx="394">
                  <c:v>58.400000000001455</c:v>
                </c:pt>
                <c:pt idx="395">
                  <c:v>35.599999999998545</c:v>
                </c:pt>
                <c:pt idx="396">
                  <c:v>14.799999999999272</c:v>
                </c:pt>
                <c:pt idx="397">
                  <c:v>3.4000000000014552</c:v>
                </c:pt>
                <c:pt idx="398">
                  <c:v>-1.7999999999992724</c:v>
                </c:pt>
                <c:pt idx="399">
                  <c:v>1.3999999999978172</c:v>
                </c:pt>
                <c:pt idx="400">
                  <c:v>5.1999999999970896</c:v>
                </c:pt>
                <c:pt idx="401">
                  <c:v>3.2000000000007276</c:v>
                </c:pt>
                <c:pt idx="402">
                  <c:v>-3</c:v>
                </c:pt>
                <c:pt idx="403">
                  <c:v>-8.7999999999992724</c:v>
                </c:pt>
                <c:pt idx="404">
                  <c:v>-15</c:v>
                </c:pt>
                <c:pt idx="405">
                  <c:v>-16.799999999999272</c:v>
                </c:pt>
                <c:pt idx="406">
                  <c:v>-7</c:v>
                </c:pt>
                <c:pt idx="407">
                  <c:v>7.3999999999978172</c:v>
                </c:pt>
                <c:pt idx="408">
                  <c:v>15.600000000002183</c:v>
                </c:pt>
                <c:pt idx="409">
                  <c:v>21.600000000002183</c:v>
                </c:pt>
                <c:pt idx="410">
                  <c:v>22.799999999999272</c:v>
                </c:pt>
                <c:pt idx="411">
                  <c:v>13</c:v>
                </c:pt>
                <c:pt idx="412">
                  <c:v>-1.5999999999985448</c:v>
                </c:pt>
                <c:pt idx="413">
                  <c:v>-10.600000000002183</c:v>
                </c:pt>
                <c:pt idx="414">
                  <c:v>-12</c:v>
                </c:pt>
                <c:pt idx="415">
                  <c:v>-11.19999999999709</c:v>
                </c:pt>
                <c:pt idx="416">
                  <c:v>-10.80000000000291</c:v>
                </c:pt>
                <c:pt idx="417">
                  <c:v>-8.2000000000007276</c:v>
                </c:pt>
                <c:pt idx="418">
                  <c:v>-4.7999999999992724</c:v>
                </c:pt>
                <c:pt idx="419">
                  <c:v>-5.6000000000021828</c:v>
                </c:pt>
                <c:pt idx="420">
                  <c:v>-5.5999999999985448</c:v>
                </c:pt>
                <c:pt idx="421">
                  <c:v>-3.1999999999970896</c:v>
                </c:pt>
                <c:pt idx="422">
                  <c:v>-4</c:v>
                </c:pt>
                <c:pt idx="423">
                  <c:v>-5.2000000000007276</c:v>
                </c:pt>
                <c:pt idx="424">
                  <c:v>3</c:v>
                </c:pt>
                <c:pt idx="425">
                  <c:v>13.200000000000728</c:v>
                </c:pt>
                <c:pt idx="426">
                  <c:v>23.599999999998545</c:v>
                </c:pt>
                <c:pt idx="427">
                  <c:v>36.19999999999709</c:v>
                </c:pt>
                <c:pt idx="428">
                  <c:v>37.400000000001455</c:v>
                </c:pt>
                <c:pt idx="429">
                  <c:v>25.600000000002183</c:v>
                </c:pt>
                <c:pt idx="430">
                  <c:v>14.799999999999272</c:v>
                </c:pt>
                <c:pt idx="431">
                  <c:v>3.5999999999985448</c:v>
                </c:pt>
                <c:pt idx="432">
                  <c:v>-4.5999999999985448</c:v>
                </c:pt>
                <c:pt idx="433">
                  <c:v>0.2000000000007276</c:v>
                </c:pt>
                <c:pt idx="434">
                  <c:v>11.399999999997817</c:v>
                </c:pt>
                <c:pt idx="435">
                  <c:v>18.200000000000728</c:v>
                </c:pt>
                <c:pt idx="436">
                  <c:v>14.400000000001455</c:v>
                </c:pt>
                <c:pt idx="437">
                  <c:v>7</c:v>
                </c:pt>
                <c:pt idx="438">
                  <c:v>-2.2000000000007276</c:v>
                </c:pt>
                <c:pt idx="439">
                  <c:v>-17.799999999999272</c:v>
                </c:pt>
                <c:pt idx="440">
                  <c:v>-42.200000000000728</c:v>
                </c:pt>
                <c:pt idx="441">
                  <c:v>-64.80000000000291</c:v>
                </c:pt>
                <c:pt idx="442">
                  <c:v>-94.200000000000728</c:v>
                </c:pt>
                <c:pt idx="443">
                  <c:v>-119.59999999999854</c:v>
                </c:pt>
                <c:pt idx="444">
                  <c:v>-197.19999999999709</c:v>
                </c:pt>
                <c:pt idx="445">
                  <c:v>-313.59999999999854</c:v>
                </c:pt>
                <c:pt idx="446">
                  <c:v>-448</c:v>
                </c:pt>
                <c:pt idx="447">
                  <c:v>-618.20000000000073</c:v>
                </c:pt>
                <c:pt idx="448">
                  <c:v>-814.20000000000073</c:v>
                </c:pt>
                <c:pt idx="449">
                  <c:v>-953.20000000000073</c:v>
                </c:pt>
                <c:pt idx="450">
                  <c:v>-1048.4000000000015</c:v>
                </c:pt>
                <c:pt idx="451">
                  <c:v>-1078.5999999999985</c:v>
                </c:pt>
                <c:pt idx="452">
                  <c:v>-1084.2000000000007</c:v>
                </c:pt>
                <c:pt idx="453">
                  <c:v>-1087</c:v>
                </c:pt>
                <c:pt idx="454">
                  <c:v>-1032.3999999999978</c:v>
                </c:pt>
                <c:pt idx="455">
                  <c:v>-934.40000000000146</c:v>
                </c:pt>
                <c:pt idx="456">
                  <c:v>-825.79999999999927</c:v>
                </c:pt>
                <c:pt idx="457">
                  <c:v>-670.59999999999854</c:v>
                </c:pt>
                <c:pt idx="458">
                  <c:v>-470.80000000000291</c:v>
                </c:pt>
                <c:pt idx="459">
                  <c:v>-328.20000000000073</c:v>
                </c:pt>
                <c:pt idx="460">
                  <c:v>-208.79999999999927</c:v>
                </c:pt>
                <c:pt idx="461">
                  <c:v>-128.20000000000073</c:v>
                </c:pt>
                <c:pt idx="462">
                  <c:v>-76.399999999997817</c:v>
                </c:pt>
                <c:pt idx="463">
                  <c:v>-56</c:v>
                </c:pt>
                <c:pt idx="464">
                  <c:v>-36.400000000001455</c:v>
                </c:pt>
                <c:pt idx="465">
                  <c:v>-26.599999999998545</c:v>
                </c:pt>
                <c:pt idx="466">
                  <c:v>-43.200000000000728</c:v>
                </c:pt>
                <c:pt idx="467">
                  <c:v>-58.80000000000291</c:v>
                </c:pt>
                <c:pt idx="468">
                  <c:v>-48.599999999998545</c:v>
                </c:pt>
                <c:pt idx="469">
                  <c:v>-38.599999999998545</c:v>
                </c:pt>
                <c:pt idx="470">
                  <c:v>-43.799999999999272</c:v>
                </c:pt>
                <c:pt idx="471">
                  <c:v>-35.599999999998545</c:v>
                </c:pt>
                <c:pt idx="472">
                  <c:v>-22.80000000000291</c:v>
                </c:pt>
                <c:pt idx="473">
                  <c:v>-24.400000000001455</c:v>
                </c:pt>
                <c:pt idx="474">
                  <c:v>-21.799999999999272</c:v>
                </c:pt>
                <c:pt idx="475">
                  <c:v>-12.200000000000728</c:v>
                </c:pt>
                <c:pt idx="476">
                  <c:v>-4.2000000000007276</c:v>
                </c:pt>
                <c:pt idx="477">
                  <c:v>1.7999999999992724</c:v>
                </c:pt>
                <c:pt idx="478">
                  <c:v>7.8000000000029104</c:v>
                </c:pt>
                <c:pt idx="479">
                  <c:v>12</c:v>
                </c:pt>
                <c:pt idx="480">
                  <c:v>14.399999999997817</c:v>
                </c:pt>
                <c:pt idx="481">
                  <c:v>21.600000000002183</c:v>
                </c:pt>
                <c:pt idx="482">
                  <c:v>28.799999999999272</c:v>
                </c:pt>
                <c:pt idx="483">
                  <c:v>23.200000000000728</c:v>
                </c:pt>
                <c:pt idx="484">
                  <c:v>15.400000000001455</c:v>
                </c:pt>
                <c:pt idx="485">
                  <c:v>9.5999999999985448</c:v>
                </c:pt>
                <c:pt idx="486">
                  <c:v>-2.4000000000014552</c:v>
                </c:pt>
                <c:pt idx="487">
                  <c:v>-16.799999999999272</c:v>
                </c:pt>
                <c:pt idx="488">
                  <c:v>-17</c:v>
                </c:pt>
                <c:pt idx="489">
                  <c:v>-14.200000000000728</c:v>
                </c:pt>
                <c:pt idx="490">
                  <c:v>-13</c:v>
                </c:pt>
                <c:pt idx="491">
                  <c:v>-5.5999999999985448</c:v>
                </c:pt>
                <c:pt idx="492">
                  <c:v>-0.7999999999992724</c:v>
                </c:pt>
                <c:pt idx="493">
                  <c:v>-3.2000000000007276</c:v>
                </c:pt>
                <c:pt idx="494">
                  <c:v>-5.5999999999985448</c:v>
                </c:pt>
                <c:pt idx="495">
                  <c:v>-2.6000000000021828</c:v>
                </c:pt>
                <c:pt idx="496">
                  <c:v>0.7999999999992724</c:v>
                </c:pt>
                <c:pt idx="497">
                  <c:v>9.2000000000007276</c:v>
                </c:pt>
                <c:pt idx="498">
                  <c:v>16.400000000001455</c:v>
                </c:pt>
                <c:pt idx="499">
                  <c:v>17.400000000001455</c:v>
                </c:pt>
                <c:pt idx="500">
                  <c:v>14.599999999998545</c:v>
                </c:pt>
                <c:pt idx="501">
                  <c:v>13</c:v>
                </c:pt>
                <c:pt idx="502">
                  <c:v>14.799999999999272</c:v>
                </c:pt>
                <c:pt idx="503">
                  <c:v>14</c:v>
                </c:pt>
                <c:pt idx="504">
                  <c:v>9.4000000000014552</c:v>
                </c:pt>
                <c:pt idx="505">
                  <c:v>9.2000000000007276</c:v>
                </c:pt>
                <c:pt idx="506">
                  <c:v>5.3999999999978172</c:v>
                </c:pt>
                <c:pt idx="507">
                  <c:v>-6.6000000000021828</c:v>
                </c:pt>
                <c:pt idx="508">
                  <c:v>4.4000000000014552</c:v>
                </c:pt>
                <c:pt idx="509">
                  <c:v>20.200000000000728</c:v>
                </c:pt>
                <c:pt idx="510">
                  <c:v>13.799999999999272</c:v>
                </c:pt>
                <c:pt idx="511">
                  <c:v>4.2000000000007276</c:v>
                </c:pt>
                <c:pt idx="512">
                  <c:v>2.2000000000007276</c:v>
                </c:pt>
                <c:pt idx="513">
                  <c:v>-7.6000000000021828</c:v>
                </c:pt>
                <c:pt idx="514">
                  <c:v>-18</c:v>
                </c:pt>
                <c:pt idx="515">
                  <c:v>-10</c:v>
                </c:pt>
                <c:pt idx="516">
                  <c:v>5.7999999999992724</c:v>
                </c:pt>
                <c:pt idx="517">
                  <c:v>18.400000000001455</c:v>
                </c:pt>
                <c:pt idx="518">
                  <c:v>20.200000000000728</c:v>
                </c:pt>
                <c:pt idx="519">
                  <c:v>21.400000000001455</c:v>
                </c:pt>
                <c:pt idx="520">
                  <c:v>20.799999999999272</c:v>
                </c:pt>
                <c:pt idx="521">
                  <c:v>13.19999999999709</c:v>
                </c:pt>
                <c:pt idx="522">
                  <c:v>1.4000000000014552</c:v>
                </c:pt>
                <c:pt idx="523">
                  <c:v>-12.19999999999709</c:v>
                </c:pt>
                <c:pt idx="524">
                  <c:v>-7.4000000000014552</c:v>
                </c:pt>
                <c:pt idx="525">
                  <c:v>7.1999999999970896</c:v>
                </c:pt>
                <c:pt idx="526">
                  <c:v>16.400000000001455</c:v>
                </c:pt>
                <c:pt idx="527">
                  <c:v>32.200000000000728</c:v>
                </c:pt>
                <c:pt idx="528">
                  <c:v>46.599999999998545</c:v>
                </c:pt>
                <c:pt idx="529">
                  <c:v>39.600000000002183</c:v>
                </c:pt>
                <c:pt idx="530">
                  <c:v>25.400000000001455</c:v>
                </c:pt>
                <c:pt idx="531">
                  <c:v>18.19999999999709</c:v>
                </c:pt>
                <c:pt idx="532">
                  <c:v>1</c:v>
                </c:pt>
                <c:pt idx="533">
                  <c:v>-14.19999999999709</c:v>
                </c:pt>
                <c:pt idx="534">
                  <c:v>-19.799999999999272</c:v>
                </c:pt>
                <c:pt idx="535">
                  <c:v>-23.400000000001455</c:v>
                </c:pt>
                <c:pt idx="536">
                  <c:v>-19.600000000002183</c:v>
                </c:pt>
                <c:pt idx="537">
                  <c:v>-3</c:v>
                </c:pt>
                <c:pt idx="538">
                  <c:v>11.400000000001455</c:v>
                </c:pt>
                <c:pt idx="539">
                  <c:v>14.599999999998545</c:v>
                </c:pt>
                <c:pt idx="540">
                  <c:v>10.399999999997817</c:v>
                </c:pt>
                <c:pt idx="541">
                  <c:v>2.2000000000007276</c:v>
                </c:pt>
                <c:pt idx="542">
                  <c:v>-4</c:v>
                </c:pt>
                <c:pt idx="543">
                  <c:v>-10</c:v>
                </c:pt>
                <c:pt idx="544">
                  <c:v>-8.7999999999992724</c:v>
                </c:pt>
                <c:pt idx="545">
                  <c:v>3.7999999999992724</c:v>
                </c:pt>
                <c:pt idx="546">
                  <c:v>13.400000000001455</c:v>
                </c:pt>
                <c:pt idx="547">
                  <c:v>12.80000000000291</c:v>
                </c:pt>
                <c:pt idx="548">
                  <c:v>5.3999999999978172</c:v>
                </c:pt>
                <c:pt idx="549">
                  <c:v>-2.4000000000014552</c:v>
                </c:pt>
                <c:pt idx="550">
                  <c:v>-5.7999999999992724</c:v>
                </c:pt>
                <c:pt idx="551">
                  <c:v>-7.2000000000007276</c:v>
                </c:pt>
                <c:pt idx="552">
                  <c:v>-5.3999999999978172</c:v>
                </c:pt>
                <c:pt idx="553">
                  <c:v>3.4000000000014552</c:v>
                </c:pt>
                <c:pt idx="554">
                  <c:v>7</c:v>
                </c:pt>
                <c:pt idx="555">
                  <c:v>-3.7999999999992724</c:v>
                </c:pt>
                <c:pt idx="556">
                  <c:v>-4.8000000000029104</c:v>
                </c:pt>
                <c:pt idx="557">
                  <c:v>-1</c:v>
                </c:pt>
                <c:pt idx="558">
                  <c:v>-0.59999999999854481</c:v>
                </c:pt>
                <c:pt idx="559">
                  <c:v>8.7999999999992724</c:v>
                </c:pt>
                <c:pt idx="560">
                  <c:v>27.200000000000728</c:v>
                </c:pt>
                <c:pt idx="561">
                  <c:v>34.799999999999272</c:v>
                </c:pt>
                <c:pt idx="562">
                  <c:v>35.200000000000728</c:v>
                </c:pt>
                <c:pt idx="563">
                  <c:v>37.599999999998545</c:v>
                </c:pt>
                <c:pt idx="564">
                  <c:v>40.799999999999272</c:v>
                </c:pt>
                <c:pt idx="565">
                  <c:v>42.600000000002183</c:v>
                </c:pt>
                <c:pt idx="566">
                  <c:v>40.399999999997817</c:v>
                </c:pt>
                <c:pt idx="567">
                  <c:v>36</c:v>
                </c:pt>
                <c:pt idx="568">
                  <c:v>31.600000000002183</c:v>
                </c:pt>
                <c:pt idx="569">
                  <c:v>22.599999999998545</c:v>
                </c:pt>
                <c:pt idx="570">
                  <c:v>8</c:v>
                </c:pt>
                <c:pt idx="571">
                  <c:v>-0.39999999999781721</c:v>
                </c:pt>
                <c:pt idx="572">
                  <c:v>-6.2000000000007276</c:v>
                </c:pt>
                <c:pt idx="573">
                  <c:v>-9.8000000000029104</c:v>
                </c:pt>
                <c:pt idx="574">
                  <c:v>-12.599999999998545</c:v>
                </c:pt>
                <c:pt idx="575">
                  <c:v>-15.399999999997817</c:v>
                </c:pt>
                <c:pt idx="576">
                  <c:v>-17</c:v>
                </c:pt>
                <c:pt idx="577">
                  <c:v>-15.600000000002183</c:v>
                </c:pt>
                <c:pt idx="578">
                  <c:v>-12.600000000002183</c:v>
                </c:pt>
                <c:pt idx="579">
                  <c:v>-8.1999999999970896</c:v>
                </c:pt>
                <c:pt idx="580">
                  <c:v>2</c:v>
                </c:pt>
                <c:pt idx="581">
                  <c:v>4.1999999999970896</c:v>
                </c:pt>
                <c:pt idx="582">
                  <c:v>-3.7999999999992724</c:v>
                </c:pt>
                <c:pt idx="583">
                  <c:v>-13.19999999999709</c:v>
                </c:pt>
                <c:pt idx="584">
                  <c:v>-20.400000000001455</c:v>
                </c:pt>
                <c:pt idx="585">
                  <c:v>-25</c:v>
                </c:pt>
                <c:pt idx="586">
                  <c:v>-20.799999999999272</c:v>
                </c:pt>
                <c:pt idx="587">
                  <c:v>-9</c:v>
                </c:pt>
                <c:pt idx="588">
                  <c:v>18.600000000002183</c:v>
                </c:pt>
                <c:pt idx="589">
                  <c:v>41</c:v>
                </c:pt>
                <c:pt idx="590">
                  <c:v>37.399999999997817</c:v>
                </c:pt>
                <c:pt idx="591">
                  <c:v>26.799999999999272</c:v>
                </c:pt>
                <c:pt idx="592">
                  <c:v>16</c:v>
                </c:pt>
                <c:pt idx="593">
                  <c:v>-11.400000000001455</c:v>
                </c:pt>
                <c:pt idx="594">
                  <c:v>-39.399999999997817</c:v>
                </c:pt>
                <c:pt idx="595">
                  <c:v>-46.799999999999272</c:v>
                </c:pt>
                <c:pt idx="596">
                  <c:v>-42.600000000002183</c:v>
                </c:pt>
                <c:pt idx="597">
                  <c:v>-30.799999999999272</c:v>
                </c:pt>
                <c:pt idx="598">
                  <c:v>-17</c:v>
                </c:pt>
                <c:pt idx="599">
                  <c:v>-2.2000000000007276</c:v>
                </c:pt>
                <c:pt idx="600">
                  <c:v>9.7999999999992724</c:v>
                </c:pt>
                <c:pt idx="601">
                  <c:v>15.799999999999272</c:v>
                </c:pt>
                <c:pt idx="602">
                  <c:v>16.200000000000728</c:v>
                </c:pt>
                <c:pt idx="603">
                  <c:v>13</c:v>
                </c:pt>
                <c:pt idx="604">
                  <c:v>4.4000000000014552</c:v>
                </c:pt>
                <c:pt idx="605">
                  <c:v>-4</c:v>
                </c:pt>
                <c:pt idx="606">
                  <c:v>-13</c:v>
                </c:pt>
                <c:pt idx="607">
                  <c:v>-23</c:v>
                </c:pt>
                <c:pt idx="608">
                  <c:v>-26.400000000001455</c:v>
                </c:pt>
                <c:pt idx="609">
                  <c:v>-15.399999999997817</c:v>
                </c:pt>
                <c:pt idx="610">
                  <c:v>-1</c:v>
                </c:pt>
                <c:pt idx="611">
                  <c:v>9.7999999999992724</c:v>
                </c:pt>
                <c:pt idx="612">
                  <c:v>27.799999999999272</c:v>
                </c:pt>
                <c:pt idx="613">
                  <c:v>40</c:v>
                </c:pt>
                <c:pt idx="614">
                  <c:v>29</c:v>
                </c:pt>
                <c:pt idx="615">
                  <c:v>10.399999999997817</c:v>
                </c:pt>
                <c:pt idx="616">
                  <c:v>-7</c:v>
                </c:pt>
                <c:pt idx="617">
                  <c:v>-29.19999999999709</c:v>
                </c:pt>
                <c:pt idx="618">
                  <c:v>-41.19999999999709</c:v>
                </c:pt>
                <c:pt idx="619">
                  <c:v>-32.600000000002183</c:v>
                </c:pt>
                <c:pt idx="620">
                  <c:v>-8.6000000000021828</c:v>
                </c:pt>
                <c:pt idx="621">
                  <c:v>11</c:v>
                </c:pt>
                <c:pt idx="622">
                  <c:v>15</c:v>
                </c:pt>
                <c:pt idx="623">
                  <c:v>12.400000000001455</c:v>
                </c:pt>
                <c:pt idx="624">
                  <c:v>6</c:v>
                </c:pt>
                <c:pt idx="625">
                  <c:v>-6.2000000000007276</c:v>
                </c:pt>
                <c:pt idx="626">
                  <c:v>-7.7999999999992724</c:v>
                </c:pt>
                <c:pt idx="627">
                  <c:v>3.4000000000014552</c:v>
                </c:pt>
                <c:pt idx="628">
                  <c:v>2.4000000000014552</c:v>
                </c:pt>
                <c:pt idx="629">
                  <c:v>-0.2000000000007276</c:v>
                </c:pt>
                <c:pt idx="630">
                  <c:v>2.1999999999970896</c:v>
                </c:pt>
                <c:pt idx="631">
                  <c:v>-3</c:v>
                </c:pt>
                <c:pt idx="632">
                  <c:v>-9.1999999999970896</c:v>
                </c:pt>
                <c:pt idx="633">
                  <c:v>-3</c:v>
                </c:pt>
                <c:pt idx="634">
                  <c:v>7.5999999999985448</c:v>
                </c:pt>
                <c:pt idx="635">
                  <c:v>8.7999999999992724</c:v>
                </c:pt>
                <c:pt idx="636">
                  <c:v>12.799999999999272</c:v>
                </c:pt>
                <c:pt idx="637">
                  <c:v>14.400000000001455</c:v>
                </c:pt>
                <c:pt idx="638">
                  <c:v>3.2000000000007276</c:v>
                </c:pt>
                <c:pt idx="639">
                  <c:v>-10.200000000000728</c:v>
                </c:pt>
                <c:pt idx="640">
                  <c:v>-19.200000000000728</c:v>
                </c:pt>
                <c:pt idx="641">
                  <c:v>-24.799999999999272</c:v>
                </c:pt>
                <c:pt idx="642">
                  <c:v>-23</c:v>
                </c:pt>
                <c:pt idx="643">
                  <c:v>-12.600000000002183</c:v>
                </c:pt>
                <c:pt idx="644">
                  <c:v>-1.5999999999985448</c:v>
                </c:pt>
                <c:pt idx="645">
                  <c:v>7.7999999999992724</c:v>
                </c:pt>
                <c:pt idx="646">
                  <c:v>11.799999999999272</c:v>
                </c:pt>
                <c:pt idx="647">
                  <c:v>15.200000000000728</c:v>
                </c:pt>
                <c:pt idx="648">
                  <c:v>19.599999999998545</c:v>
                </c:pt>
                <c:pt idx="649">
                  <c:v>20</c:v>
                </c:pt>
                <c:pt idx="650">
                  <c:v>20</c:v>
                </c:pt>
                <c:pt idx="651">
                  <c:v>19.799999999999272</c:v>
                </c:pt>
                <c:pt idx="652">
                  <c:v>22.600000000002183</c:v>
                </c:pt>
                <c:pt idx="653">
                  <c:v>20.600000000002183</c:v>
                </c:pt>
                <c:pt idx="654">
                  <c:v>9</c:v>
                </c:pt>
                <c:pt idx="655">
                  <c:v>1.3999999999978172</c:v>
                </c:pt>
                <c:pt idx="656">
                  <c:v>4.5999999999985448</c:v>
                </c:pt>
                <c:pt idx="657">
                  <c:v>11.200000000000728</c:v>
                </c:pt>
                <c:pt idx="658">
                  <c:v>17</c:v>
                </c:pt>
                <c:pt idx="659">
                  <c:v>29.400000000001455</c:v>
                </c:pt>
                <c:pt idx="660">
                  <c:v>40.200000000000728</c:v>
                </c:pt>
                <c:pt idx="661">
                  <c:v>37.799999999999272</c:v>
                </c:pt>
                <c:pt idx="662">
                  <c:v>25.400000000001455</c:v>
                </c:pt>
                <c:pt idx="663">
                  <c:v>22.400000000001455</c:v>
                </c:pt>
                <c:pt idx="664">
                  <c:v>19.799999999999272</c:v>
                </c:pt>
                <c:pt idx="665">
                  <c:v>6.5999999999985448</c:v>
                </c:pt>
                <c:pt idx="666">
                  <c:v>-7.2000000000007276</c:v>
                </c:pt>
                <c:pt idx="667">
                  <c:v>-22</c:v>
                </c:pt>
                <c:pt idx="668">
                  <c:v>-45.799999999999272</c:v>
                </c:pt>
                <c:pt idx="669">
                  <c:v>-59.400000000001455</c:v>
                </c:pt>
                <c:pt idx="670">
                  <c:v>-52.600000000002183</c:v>
                </c:pt>
                <c:pt idx="671">
                  <c:v>-41</c:v>
                </c:pt>
                <c:pt idx="672">
                  <c:v>-23.799999999999272</c:v>
                </c:pt>
                <c:pt idx="673">
                  <c:v>-1.3999999999978172</c:v>
                </c:pt>
                <c:pt idx="674">
                  <c:v>8.6000000000021828</c:v>
                </c:pt>
                <c:pt idx="675">
                  <c:v>5.7999999999992724</c:v>
                </c:pt>
                <c:pt idx="676">
                  <c:v>8.1999999999970896</c:v>
                </c:pt>
                <c:pt idx="677">
                  <c:v>10.799999999999272</c:v>
                </c:pt>
                <c:pt idx="678">
                  <c:v>21.80000000000291</c:v>
                </c:pt>
                <c:pt idx="679">
                  <c:v>42.799999999999272</c:v>
                </c:pt>
                <c:pt idx="680">
                  <c:v>59.19999999999709</c:v>
                </c:pt>
                <c:pt idx="681">
                  <c:v>69.80000000000291</c:v>
                </c:pt>
                <c:pt idx="682">
                  <c:v>68.200000000000728</c:v>
                </c:pt>
                <c:pt idx="683">
                  <c:v>49</c:v>
                </c:pt>
                <c:pt idx="684">
                  <c:v>38</c:v>
                </c:pt>
                <c:pt idx="685">
                  <c:v>38</c:v>
                </c:pt>
                <c:pt idx="686">
                  <c:v>33.799999999999272</c:v>
                </c:pt>
                <c:pt idx="687">
                  <c:v>41.599999999998545</c:v>
                </c:pt>
                <c:pt idx="688">
                  <c:v>61.400000000001455</c:v>
                </c:pt>
                <c:pt idx="689">
                  <c:v>65.599999999998545</c:v>
                </c:pt>
                <c:pt idx="690">
                  <c:v>55.400000000001455</c:v>
                </c:pt>
                <c:pt idx="691">
                  <c:v>47.200000000000728</c:v>
                </c:pt>
                <c:pt idx="692">
                  <c:v>46.19999999999709</c:v>
                </c:pt>
                <c:pt idx="693">
                  <c:v>41</c:v>
                </c:pt>
                <c:pt idx="694">
                  <c:v>26.200000000000728</c:v>
                </c:pt>
                <c:pt idx="695">
                  <c:v>21</c:v>
                </c:pt>
                <c:pt idx="696">
                  <c:v>26.600000000002183</c:v>
                </c:pt>
                <c:pt idx="697">
                  <c:v>21.600000000002183</c:v>
                </c:pt>
                <c:pt idx="698">
                  <c:v>13.799999999999272</c:v>
                </c:pt>
                <c:pt idx="699">
                  <c:v>14.799999999999272</c:v>
                </c:pt>
                <c:pt idx="700">
                  <c:v>18.200000000000728</c:v>
                </c:pt>
                <c:pt idx="701">
                  <c:v>19.200000000000728</c:v>
                </c:pt>
                <c:pt idx="702">
                  <c:v>22.799999999999272</c:v>
                </c:pt>
                <c:pt idx="703">
                  <c:v>35.799999999999272</c:v>
                </c:pt>
                <c:pt idx="704">
                  <c:v>53.599999999998545</c:v>
                </c:pt>
                <c:pt idx="705">
                  <c:v>65</c:v>
                </c:pt>
                <c:pt idx="706">
                  <c:v>58.400000000001455</c:v>
                </c:pt>
                <c:pt idx="707">
                  <c:v>44.799999999999272</c:v>
                </c:pt>
                <c:pt idx="708">
                  <c:v>35</c:v>
                </c:pt>
                <c:pt idx="709">
                  <c:v>27.400000000001455</c:v>
                </c:pt>
                <c:pt idx="710">
                  <c:v>31.200000000000728</c:v>
                </c:pt>
                <c:pt idx="711">
                  <c:v>49.19999999999709</c:v>
                </c:pt>
                <c:pt idx="712">
                  <c:v>58.19999999999709</c:v>
                </c:pt>
                <c:pt idx="713">
                  <c:v>59.80000000000291</c:v>
                </c:pt>
                <c:pt idx="714">
                  <c:v>64.600000000002183</c:v>
                </c:pt>
                <c:pt idx="715">
                  <c:v>57.599999999998545</c:v>
                </c:pt>
                <c:pt idx="716">
                  <c:v>37</c:v>
                </c:pt>
                <c:pt idx="717">
                  <c:v>29.599999999998545</c:v>
                </c:pt>
                <c:pt idx="718">
                  <c:v>27.599999999998545</c:v>
                </c:pt>
                <c:pt idx="719">
                  <c:v>16.80000000000291</c:v>
                </c:pt>
                <c:pt idx="720">
                  <c:v>8.7999999999992724</c:v>
                </c:pt>
                <c:pt idx="721">
                  <c:v>12.399999999997817</c:v>
                </c:pt>
                <c:pt idx="722">
                  <c:v>12.80000000000291</c:v>
                </c:pt>
                <c:pt idx="723">
                  <c:v>6.2000000000007276</c:v>
                </c:pt>
                <c:pt idx="724">
                  <c:v>13.599999999998545</c:v>
                </c:pt>
                <c:pt idx="725">
                  <c:v>15</c:v>
                </c:pt>
                <c:pt idx="726">
                  <c:v>5.2000000000007276</c:v>
                </c:pt>
                <c:pt idx="727">
                  <c:v>1.5999999999985448</c:v>
                </c:pt>
                <c:pt idx="728">
                  <c:v>2.3999999999978172</c:v>
                </c:pt>
                <c:pt idx="729">
                  <c:v>0.60000000000218279</c:v>
                </c:pt>
                <c:pt idx="730">
                  <c:v>9.4000000000014552</c:v>
                </c:pt>
                <c:pt idx="731">
                  <c:v>27</c:v>
                </c:pt>
                <c:pt idx="732">
                  <c:v>59.200000000000728</c:v>
                </c:pt>
                <c:pt idx="733">
                  <c:v>82.799999999999272</c:v>
                </c:pt>
                <c:pt idx="734">
                  <c:v>71.200000000000728</c:v>
                </c:pt>
                <c:pt idx="735">
                  <c:v>59.799999999999272</c:v>
                </c:pt>
                <c:pt idx="736">
                  <c:v>54</c:v>
                </c:pt>
                <c:pt idx="737">
                  <c:v>20</c:v>
                </c:pt>
                <c:pt idx="738">
                  <c:v>-10.400000000001455</c:v>
                </c:pt>
                <c:pt idx="739">
                  <c:v>-9.2000000000007276</c:v>
                </c:pt>
                <c:pt idx="740">
                  <c:v>-10.799999999999272</c:v>
                </c:pt>
                <c:pt idx="741">
                  <c:v>-14.399999999997817</c:v>
                </c:pt>
                <c:pt idx="742">
                  <c:v>-9</c:v>
                </c:pt>
                <c:pt idx="743">
                  <c:v>0.7999999999992724</c:v>
                </c:pt>
                <c:pt idx="744">
                  <c:v>4.7999999999992724</c:v>
                </c:pt>
                <c:pt idx="745">
                  <c:v>2.2000000000007276</c:v>
                </c:pt>
                <c:pt idx="746">
                  <c:v>-3.2000000000007276</c:v>
                </c:pt>
                <c:pt idx="747">
                  <c:v>-3.7999999999992724</c:v>
                </c:pt>
                <c:pt idx="748">
                  <c:v>4</c:v>
                </c:pt>
                <c:pt idx="749">
                  <c:v>12</c:v>
                </c:pt>
                <c:pt idx="750">
                  <c:v>18.799999999999272</c:v>
                </c:pt>
                <c:pt idx="751">
                  <c:v>26.799999999999272</c:v>
                </c:pt>
                <c:pt idx="752">
                  <c:v>29.80000000000291</c:v>
                </c:pt>
                <c:pt idx="753">
                  <c:v>24</c:v>
                </c:pt>
                <c:pt idx="754">
                  <c:v>14.399999999997817</c:v>
                </c:pt>
                <c:pt idx="755">
                  <c:v>8</c:v>
                </c:pt>
                <c:pt idx="756">
                  <c:v>1.2000000000007276</c:v>
                </c:pt>
                <c:pt idx="757">
                  <c:v>-9</c:v>
                </c:pt>
                <c:pt idx="758">
                  <c:v>-17.400000000001455</c:v>
                </c:pt>
                <c:pt idx="759">
                  <c:v>-16.200000000000728</c:v>
                </c:pt>
                <c:pt idx="760">
                  <c:v>-10.599999999998545</c:v>
                </c:pt>
                <c:pt idx="761">
                  <c:v>-6.7999999999992724</c:v>
                </c:pt>
                <c:pt idx="762">
                  <c:v>-3</c:v>
                </c:pt>
                <c:pt idx="763">
                  <c:v>0.7999999999992724</c:v>
                </c:pt>
                <c:pt idx="764">
                  <c:v>0</c:v>
                </c:pt>
                <c:pt idx="765">
                  <c:v>-8.2000000000007276</c:v>
                </c:pt>
                <c:pt idx="766">
                  <c:v>-14</c:v>
                </c:pt>
                <c:pt idx="767">
                  <c:v>-12.599999999998545</c:v>
                </c:pt>
                <c:pt idx="768">
                  <c:v>-15.400000000001455</c:v>
                </c:pt>
                <c:pt idx="769">
                  <c:v>-21.200000000000728</c:v>
                </c:pt>
                <c:pt idx="770">
                  <c:v>-17</c:v>
                </c:pt>
                <c:pt idx="771">
                  <c:v>-9</c:v>
                </c:pt>
                <c:pt idx="772">
                  <c:v>1</c:v>
                </c:pt>
                <c:pt idx="773">
                  <c:v>9.4000000000014552</c:v>
                </c:pt>
                <c:pt idx="774">
                  <c:v>8.4000000000014552</c:v>
                </c:pt>
                <c:pt idx="775">
                  <c:v>0.39999999999781721</c:v>
                </c:pt>
                <c:pt idx="776">
                  <c:v>-7</c:v>
                </c:pt>
                <c:pt idx="777">
                  <c:v>-15</c:v>
                </c:pt>
                <c:pt idx="778">
                  <c:v>-19.599999999998545</c:v>
                </c:pt>
                <c:pt idx="779">
                  <c:v>-10.599999999998545</c:v>
                </c:pt>
                <c:pt idx="780">
                  <c:v>5</c:v>
                </c:pt>
                <c:pt idx="781">
                  <c:v>12.799999999999272</c:v>
                </c:pt>
                <c:pt idx="782">
                  <c:v>10.399999999997817</c:v>
                </c:pt>
                <c:pt idx="783">
                  <c:v>11</c:v>
                </c:pt>
                <c:pt idx="784">
                  <c:v>7</c:v>
                </c:pt>
                <c:pt idx="785">
                  <c:v>-6.4000000000014552</c:v>
                </c:pt>
                <c:pt idx="786">
                  <c:v>-13.200000000000728</c:v>
                </c:pt>
                <c:pt idx="787">
                  <c:v>-10.799999999999272</c:v>
                </c:pt>
                <c:pt idx="788">
                  <c:v>-2.5999999999985448</c:v>
                </c:pt>
                <c:pt idx="789">
                  <c:v>11.400000000001455</c:v>
                </c:pt>
                <c:pt idx="790">
                  <c:v>23.799999999999272</c:v>
                </c:pt>
                <c:pt idx="791">
                  <c:v>35.399999999997817</c:v>
                </c:pt>
                <c:pt idx="792">
                  <c:v>42.400000000001455</c:v>
                </c:pt>
                <c:pt idx="793">
                  <c:v>26.80000000000291</c:v>
                </c:pt>
                <c:pt idx="794">
                  <c:v>2.5999999999985448</c:v>
                </c:pt>
                <c:pt idx="795">
                  <c:v>-12.400000000001455</c:v>
                </c:pt>
                <c:pt idx="796">
                  <c:v>-28.599999999998545</c:v>
                </c:pt>
                <c:pt idx="797">
                  <c:v>-38.400000000001455</c:v>
                </c:pt>
                <c:pt idx="798">
                  <c:v>-34.799999999999272</c:v>
                </c:pt>
                <c:pt idx="799">
                  <c:v>-20.399999999997817</c:v>
                </c:pt>
                <c:pt idx="800">
                  <c:v>-6.8000000000029104</c:v>
                </c:pt>
                <c:pt idx="801">
                  <c:v>-3.6000000000021828</c:v>
                </c:pt>
                <c:pt idx="802">
                  <c:v>-7</c:v>
                </c:pt>
                <c:pt idx="803">
                  <c:v>-5.3999999999978172</c:v>
                </c:pt>
                <c:pt idx="804">
                  <c:v>-8.7999999999992724</c:v>
                </c:pt>
                <c:pt idx="805">
                  <c:v>-12.400000000001455</c:v>
                </c:pt>
                <c:pt idx="806">
                  <c:v>3</c:v>
                </c:pt>
                <c:pt idx="807">
                  <c:v>20.600000000002183</c:v>
                </c:pt>
                <c:pt idx="808">
                  <c:v>24.799999999999272</c:v>
                </c:pt>
                <c:pt idx="809">
                  <c:v>17.399999999997817</c:v>
                </c:pt>
                <c:pt idx="810">
                  <c:v>5.6000000000021828</c:v>
                </c:pt>
                <c:pt idx="811">
                  <c:v>-12</c:v>
                </c:pt>
                <c:pt idx="812">
                  <c:v>-20.200000000000728</c:v>
                </c:pt>
                <c:pt idx="813">
                  <c:v>-17.399999999997817</c:v>
                </c:pt>
                <c:pt idx="814">
                  <c:v>-4.5999999999985448</c:v>
                </c:pt>
                <c:pt idx="815">
                  <c:v>15.19999999999709</c:v>
                </c:pt>
                <c:pt idx="816">
                  <c:v>29.19999999999709</c:v>
                </c:pt>
                <c:pt idx="817">
                  <c:v>27.200000000000728</c:v>
                </c:pt>
                <c:pt idx="818">
                  <c:v>21</c:v>
                </c:pt>
                <c:pt idx="819">
                  <c:v>17.600000000002183</c:v>
                </c:pt>
                <c:pt idx="820">
                  <c:v>-0.7999999999992724</c:v>
                </c:pt>
                <c:pt idx="821">
                  <c:v>-15</c:v>
                </c:pt>
                <c:pt idx="822">
                  <c:v>-14.200000000000728</c:v>
                </c:pt>
                <c:pt idx="823">
                  <c:v>-10.200000000000728</c:v>
                </c:pt>
                <c:pt idx="824">
                  <c:v>-8.5999999999985448</c:v>
                </c:pt>
                <c:pt idx="825">
                  <c:v>-4.2000000000007276</c:v>
                </c:pt>
                <c:pt idx="826">
                  <c:v>-7.2000000000007276</c:v>
                </c:pt>
                <c:pt idx="827">
                  <c:v>-20.799999999999272</c:v>
                </c:pt>
                <c:pt idx="828">
                  <c:v>-40.399999999997817</c:v>
                </c:pt>
                <c:pt idx="829">
                  <c:v>-51.799999999999272</c:v>
                </c:pt>
                <c:pt idx="830">
                  <c:v>-51.600000000002183</c:v>
                </c:pt>
                <c:pt idx="831">
                  <c:v>-48.200000000000728</c:v>
                </c:pt>
                <c:pt idx="832">
                  <c:v>-43</c:v>
                </c:pt>
                <c:pt idx="833">
                  <c:v>-41.600000000002183</c:v>
                </c:pt>
                <c:pt idx="834">
                  <c:v>-48.399999999997817</c:v>
                </c:pt>
                <c:pt idx="835">
                  <c:v>-55.599999999998545</c:v>
                </c:pt>
                <c:pt idx="836">
                  <c:v>-43.80000000000291</c:v>
                </c:pt>
                <c:pt idx="837">
                  <c:v>-32</c:v>
                </c:pt>
                <c:pt idx="838">
                  <c:v>-23.19999999999709</c:v>
                </c:pt>
                <c:pt idx="839">
                  <c:v>-5.7999999999992724</c:v>
                </c:pt>
                <c:pt idx="840">
                  <c:v>10.799999999999272</c:v>
                </c:pt>
                <c:pt idx="841">
                  <c:v>-0.40000000000145519</c:v>
                </c:pt>
                <c:pt idx="842">
                  <c:v>-31</c:v>
                </c:pt>
                <c:pt idx="843">
                  <c:v>-57.399999999997817</c:v>
                </c:pt>
                <c:pt idx="844">
                  <c:v>-77.200000000000728</c:v>
                </c:pt>
                <c:pt idx="845">
                  <c:v>-94.400000000001455</c:v>
                </c:pt>
                <c:pt idx="846">
                  <c:v>-109.20000000000073</c:v>
                </c:pt>
                <c:pt idx="847">
                  <c:v>-94.599999999998545</c:v>
                </c:pt>
                <c:pt idx="848">
                  <c:v>-70.200000000000728</c:v>
                </c:pt>
                <c:pt idx="849">
                  <c:v>-69.200000000000728</c:v>
                </c:pt>
                <c:pt idx="850">
                  <c:v>-69.799999999999272</c:v>
                </c:pt>
                <c:pt idx="851">
                  <c:v>-53.400000000001455</c:v>
                </c:pt>
                <c:pt idx="852">
                  <c:v>-31.200000000000728</c:v>
                </c:pt>
                <c:pt idx="853">
                  <c:v>4.7999999999992724</c:v>
                </c:pt>
                <c:pt idx="854">
                  <c:v>69.200000000000728</c:v>
                </c:pt>
                <c:pt idx="855">
                  <c:v>186.80000000000291</c:v>
                </c:pt>
                <c:pt idx="856">
                  <c:v>323.60000000000218</c:v>
                </c:pt>
                <c:pt idx="857">
                  <c:v>398.19999999999709</c:v>
                </c:pt>
                <c:pt idx="858">
                  <c:v>446.79999999999927</c:v>
                </c:pt>
                <c:pt idx="859">
                  <c:v>463.20000000000073</c:v>
                </c:pt>
                <c:pt idx="860">
                  <c:v>377.59999999999854</c:v>
                </c:pt>
                <c:pt idx="861">
                  <c:v>252.20000000000073</c:v>
                </c:pt>
                <c:pt idx="862">
                  <c:v>164</c:v>
                </c:pt>
                <c:pt idx="863">
                  <c:v>73.799999999999272</c:v>
                </c:pt>
                <c:pt idx="864">
                  <c:v>-12.799999999999272</c:v>
                </c:pt>
                <c:pt idx="865">
                  <c:v>-62.599999999998545</c:v>
                </c:pt>
                <c:pt idx="866">
                  <c:v>-100.40000000000146</c:v>
                </c:pt>
                <c:pt idx="867">
                  <c:v>-113</c:v>
                </c:pt>
                <c:pt idx="868">
                  <c:v>-122.19999999999709</c:v>
                </c:pt>
                <c:pt idx="869">
                  <c:v>-129.60000000000218</c:v>
                </c:pt>
                <c:pt idx="870">
                  <c:v>-116.20000000000073</c:v>
                </c:pt>
                <c:pt idx="871">
                  <c:v>-98.19999999999709</c:v>
                </c:pt>
                <c:pt idx="872">
                  <c:v>-97.200000000000728</c:v>
                </c:pt>
                <c:pt idx="873">
                  <c:v>-91.600000000002183</c:v>
                </c:pt>
                <c:pt idx="874">
                  <c:v>-70.599999999998545</c:v>
                </c:pt>
                <c:pt idx="875">
                  <c:v>-56.200000000000728</c:v>
                </c:pt>
                <c:pt idx="876">
                  <c:v>-35.200000000000728</c:v>
                </c:pt>
                <c:pt idx="877">
                  <c:v>-16.399999999997817</c:v>
                </c:pt>
                <c:pt idx="878">
                  <c:v>-1.4000000000014552</c:v>
                </c:pt>
                <c:pt idx="879">
                  <c:v>13.599999999998545</c:v>
                </c:pt>
                <c:pt idx="880">
                  <c:v>21</c:v>
                </c:pt>
                <c:pt idx="881">
                  <c:v>9.2000000000007276</c:v>
                </c:pt>
                <c:pt idx="882">
                  <c:v>-3.2000000000007276</c:v>
                </c:pt>
                <c:pt idx="883">
                  <c:v>-3.5999999999985448</c:v>
                </c:pt>
                <c:pt idx="884">
                  <c:v>-12.799999999999272</c:v>
                </c:pt>
                <c:pt idx="885">
                  <c:v>-22.400000000001455</c:v>
                </c:pt>
                <c:pt idx="886">
                  <c:v>-17.799999999999272</c:v>
                </c:pt>
                <c:pt idx="887">
                  <c:v>-9</c:v>
                </c:pt>
                <c:pt idx="888">
                  <c:v>-6.4000000000014552</c:v>
                </c:pt>
                <c:pt idx="889">
                  <c:v>-3.4000000000014552</c:v>
                </c:pt>
                <c:pt idx="890">
                  <c:v>-0.39999999999781721</c:v>
                </c:pt>
                <c:pt idx="891">
                  <c:v>-2.5999999999985448</c:v>
                </c:pt>
                <c:pt idx="892">
                  <c:v>4.3999999999978172</c:v>
                </c:pt>
                <c:pt idx="893">
                  <c:v>9.5999999999985448</c:v>
                </c:pt>
                <c:pt idx="894">
                  <c:v>5.8000000000029104</c:v>
                </c:pt>
                <c:pt idx="895">
                  <c:v>5.4000000000014552</c:v>
                </c:pt>
                <c:pt idx="896">
                  <c:v>6.5999999999985448</c:v>
                </c:pt>
                <c:pt idx="897">
                  <c:v>3.4000000000014552</c:v>
                </c:pt>
                <c:pt idx="898">
                  <c:v>10.799999999999272</c:v>
                </c:pt>
                <c:pt idx="899">
                  <c:v>26.599999999998545</c:v>
                </c:pt>
                <c:pt idx="900">
                  <c:v>28.600000000002183</c:v>
                </c:pt>
                <c:pt idx="901">
                  <c:v>26.799999999999272</c:v>
                </c:pt>
                <c:pt idx="902">
                  <c:v>22.799999999999272</c:v>
                </c:pt>
                <c:pt idx="903">
                  <c:v>14.600000000002183</c:v>
                </c:pt>
                <c:pt idx="904">
                  <c:v>11.399999999997817</c:v>
                </c:pt>
                <c:pt idx="905">
                  <c:v>15</c:v>
                </c:pt>
                <c:pt idx="906">
                  <c:v>17.200000000000728</c:v>
                </c:pt>
                <c:pt idx="907">
                  <c:v>18.599999999998545</c:v>
                </c:pt>
                <c:pt idx="908">
                  <c:v>15.799999999999272</c:v>
                </c:pt>
                <c:pt idx="909">
                  <c:v>6.2000000000007276</c:v>
                </c:pt>
                <c:pt idx="910">
                  <c:v>0.80000000000291038</c:v>
                </c:pt>
                <c:pt idx="911">
                  <c:v>2.2000000000007276</c:v>
                </c:pt>
                <c:pt idx="912">
                  <c:v>3.7999999999992724</c:v>
                </c:pt>
                <c:pt idx="913">
                  <c:v>1</c:v>
                </c:pt>
                <c:pt idx="914">
                  <c:v>-0.40000000000145519</c:v>
                </c:pt>
                <c:pt idx="915">
                  <c:v>2</c:v>
                </c:pt>
                <c:pt idx="916">
                  <c:v>3.2000000000007276</c:v>
                </c:pt>
                <c:pt idx="917">
                  <c:v>2</c:v>
                </c:pt>
                <c:pt idx="918">
                  <c:v>5.5999999999985448</c:v>
                </c:pt>
                <c:pt idx="919">
                  <c:v>12</c:v>
                </c:pt>
                <c:pt idx="920">
                  <c:v>12.200000000000728</c:v>
                </c:pt>
                <c:pt idx="921">
                  <c:v>5.5999999999985448</c:v>
                </c:pt>
                <c:pt idx="922">
                  <c:v>1.2000000000007276</c:v>
                </c:pt>
                <c:pt idx="923">
                  <c:v>-1.4000000000014552</c:v>
                </c:pt>
                <c:pt idx="924">
                  <c:v>-18.799999999999272</c:v>
                </c:pt>
                <c:pt idx="925">
                  <c:v>-34.399999999997817</c:v>
                </c:pt>
                <c:pt idx="926">
                  <c:v>-35</c:v>
                </c:pt>
                <c:pt idx="927">
                  <c:v>-36.600000000002183</c:v>
                </c:pt>
                <c:pt idx="928">
                  <c:v>-42</c:v>
                </c:pt>
                <c:pt idx="929">
                  <c:v>-32</c:v>
                </c:pt>
                <c:pt idx="930">
                  <c:v>-18.600000000002183</c:v>
                </c:pt>
                <c:pt idx="931">
                  <c:v>-14.599999999998545</c:v>
                </c:pt>
                <c:pt idx="932">
                  <c:v>-6.7999999999992724</c:v>
                </c:pt>
                <c:pt idx="933">
                  <c:v>-0.59999999999854481</c:v>
                </c:pt>
                <c:pt idx="934">
                  <c:v>-0.59999999999854481</c:v>
                </c:pt>
                <c:pt idx="935">
                  <c:v>-1.2000000000007276</c:v>
                </c:pt>
                <c:pt idx="936">
                  <c:v>-2.2000000000007276</c:v>
                </c:pt>
                <c:pt idx="937">
                  <c:v>-5.7999999999992724</c:v>
                </c:pt>
                <c:pt idx="938">
                  <c:v>-2</c:v>
                </c:pt>
                <c:pt idx="939">
                  <c:v>6</c:v>
                </c:pt>
                <c:pt idx="940">
                  <c:v>9.5999999999985448</c:v>
                </c:pt>
                <c:pt idx="941">
                  <c:v>8.1999999999970896</c:v>
                </c:pt>
                <c:pt idx="942">
                  <c:v>7.4000000000014552</c:v>
                </c:pt>
                <c:pt idx="943">
                  <c:v>5</c:v>
                </c:pt>
                <c:pt idx="944">
                  <c:v>8.5999999999985448</c:v>
                </c:pt>
                <c:pt idx="945">
                  <c:v>20.80000000000291</c:v>
                </c:pt>
                <c:pt idx="946">
                  <c:v>35</c:v>
                </c:pt>
                <c:pt idx="947">
                  <c:v>43.799999999999272</c:v>
                </c:pt>
                <c:pt idx="948">
                  <c:v>48.80000000000291</c:v>
                </c:pt>
                <c:pt idx="949">
                  <c:v>48</c:v>
                </c:pt>
                <c:pt idx="950">
                  <c:v>40.599999999998545</c:v>
                </c:pt>
                <c:pt idx="951">
                  <c:v>38.399999999997817</c:v>
                </c:pt>
                <c:pt idx="952">
                  <c:v>33.599999999998545</c:v>
                </c:pt>
                <c:pt idx="953">
                  <c:v>24.200000000000728</c:v>
                </c:pt>
                <c:pt idx="954">
                  <c:v>11.600000000002183</c:v>
                </c:pt>
                <c:pt idx="955">
                  <c:v>1.6000000000021828</c:v>
                </c:pt>
                <c:pt idx="956">
                  <c:v>11.399999999997817</c:v>
                </c:pt>
                <c:pt idx="957">
                  <c:v>29.599999999998545</c:v>
                </c:pt>
                <c:pt idx="958">
                  <c:v>35.80000000000291</c:v>
                </c:pt>
                <c:pt idx="959">
                  <c:v>43.400000000001455</c:v>
                </c:pt>
                <c:pt idx="960">
                  <c:v>49</c:v>
                </c:pt>
                <c:pt idx="961">
                  <c:v>24.599999999998545</c:v>
                </c:pt>
                <c:pt idx="962">
                  <c:v>-10.80000000000291</c:v>
                </c:pt>
                <c:pt idx="963">
                  <c:v>-27.599999999998545</c:v>
                </c:pt>
                <c:pt idx="964">
                  <c:v>-37</c:v>
                </c:pt>
                <c:pt idx="965">
                  <c:v>-37</c:v>
                </c:pt>
                <c:pt idx="966">
                  <c:v>-36.399999999997817</c:v>
                </c:pt>
                <c:pt idx="967">
                  <c:v>-31.80000000000291</c:v>
                </c:pt>
                <c:pt idx="968">
                  <c:v>-30</c:v>
                </c:pt>
                <c:pt idx="969">
                  <c:v>-40.19999999999709</c:v>
                </c:pt>
                <c:pt idx="970">
                  <c:v>-56.400000000001455</c:v>
                </c:pt>
                <c:pt idx="971">
                  <c:v>-63.400000000001455</c:v>
                </c:pt>
                <c:pt idx="972">
                  <c:v>-51.200000000000728</c:v>
                </c:pt>
                <c:pt idx="973">
                  <c:v>-39</c:v>
                </c:pt>
                <c:pt idx="974">
                  <c:v>-33.19999999999709</c:v>
                </c:pt>
                <c:pt idx="975">
                  <c:v>-27.400000000001455</c:v>
                </c:pt>
                <c:pt idx="976">
                  <c:v>-22.200000000000728</c:v>
                </c:pt>
                <c:pt idx="977">
                  <c:v>-33.599999999998545</c:v>
                </c:pt>
                <c:pt idx="978">
                  <c:v>-37.400000000001455</c:v>
                </c:pt>
                <c:pt idx="979">
                  <c:v>-23.599999999998545</c:v>
                </c:pt>
                <c:pt idx="980">
                  <c:v>-11.399999999997817</c:v>
                </c:pt>
                <c:pt idx="981">
                  <c:v>-3.4000000000014552</c:v>
                </c:pt>
                <c:pt idx="982">
                  <c:v>6.7999999999992724</c:v>
                </c:pt>
                <c:pt idx="983">
                  <c:v>17</c:v>
                </c:pt>
                <c:pt idx="984">
                  <c:v>16</c:v>
                </c:pt>
                <c:pt idx="985">
                  <c:v>12.400000000001455</c:v>
                </c:pt>
                <c:pt idx="986">
                  <c:v>20.399999999997817</c:v>
                </c:pt>
                <c:pt idx="987">
                  <c:v>26.599999999998545</c:v>
                </c:pt>
                <c:pt idx="988">
                  <c:v>4</c:v>
                </c:pt>
                <c:pt idx="989">
                  <c:v>-7.7999999999992724</c:v>
                </c:pt>
                <c:pt idx="990">
                  <c:v>5.2000000000007276</c:v>
                </c:pt>
                <c:pt idx="991">
                  <c:v>6</c:v>
                </c:pt>
                <c:pt idx="992">
                  <c:v>4.4000000000014552</c:v>
                </c:pt>
                <c:pt idx="993">
                  <c:v>24.200000000000728</c:v>
                </c:pt>
                <c:pt idx="994">
                  <c:v>34.200000000000728</c:v>
                </c:pt>
                <c:pt idx="995">
                  <c:v>16.799999999999272</c:v>
                </c:pt>
                <c:pt idx="996">
                  <c:v>3.3999999999978172</c:v>
                </c:pt>
                <c:pt idx="997">
                  <c:v>-5.6000000000021828</c:v>
                </c:pt>
                <c:pt idx="998">
                  <c:v>-12</c:v>
                </c:pt>
                <c:pt idx="999">
                  <c:v>-12.399999999997817</c:v>
                </c:pt>
                <c:pt idx="1000">
                  <c:v>-12</c:v>
                </c:pt>
                <c:pt idx="1001">
                  <c:v>-17</c:v>
                </c:pt>
                <c:pt idx="1002">
                  <c:v>-24.599999999998545</c:v>
                </c:pt>
                <c:pt idx="1003">
                  <c:v>-30</c:v>
                </c:pt>
                <c:pt idx="1004">
                  <c:v>-29</c:v>
                </c:pt>
                <c:pt idx="1005">
                  <c:v>-22.200000000000728</c:v>
                </c:pt>
                <c:pt idx="1006">
                  <c:v>-13.200000000000728</c:v>
                </c:pt>
                <c:pt idx="1007">
                  <c:v>1.2000000000007276</c:v>
                </c:pt>
                <c:pt idx="1008">
                  <c:v>13.599999999998545</c:v>
                </c:pt>
                <c:pt idx="1009">
                  <c:v>11</c:v>
                </c:pt>
                <c:pt idx="1010">
                  <c:v>4.4000000000014552</c:v>
                </c:pt>
                <c:pt idx="1011">
                  <c:v>3.2000000000007276</c:v>
                </c:pt>
                <c:pt idx="1012">
                  <c:v>-1.7999999999992724</c:v>
                </c:pt>
                <c:pt idx="1013">
                  <c:v>-11.80000000000291</c:v>
                </c:pt>
                <c:pt idx="1014">
                  <c:v>-18.799999999999272</c:v>
                </c:pt>
                <c:pt idx="1015">
                  <c:v>-19.799999999999272</c:v>
                </c:pt>
                <c:pt idx="1016">
                  <c:v>-21</c:v>
                </c:pt>
                <c:pt idx="1017">
                  <c:v>-24</c:v>
                </c:pt>
                <c:pt idx="1018">
                  <c:v>-20.200000000000728</c:v>
                </c:pt>
                <c:pt idx="1019">
                  <c:v>-8</c:v>
                </c:pt>
                <c:pt idx="1020">
                  <c:v>6.3999999999978172</c:v>
                </c:pt>
                <c:pt idx="1021">
                  <c:v>10.799999999999272</c:v>
                </c:pt>
                <c:pt idx="1022">
                  <c:v>9.6000000000021828</c:v>
                </c:pt>
                <c:pt idx="1023">
                  <c:v>10.400000000001455</c:v>
                </c:pt>
                <c:pt idx="1024">
                  <c:v>12.200000000000728</c:v>
                </c:pt>
                <c:pt idx="1025">
                  <c:v>7.2000000000007276</c:v>
                </c:pt>
                <c:pt idx="1026">
                  <c:v>0.59999999999854481</c:v>
                </c:pt>
                <c:pt idx="1027">
                  <c:v>0.7999999999992724</c:v>
                </c:pt>
                <c:pt idx="1028">
                  <c:v>-0.59999999999854481</c:v>
                </c:pt>
                <c:pt idx="1029">
                  <c:v>-6</c:v>
                </c:pt>
                <c:pt idx="1030">
                  <c:v>-11</c:v>
                </c:pt>
                <c:pt idx="1031">
                  <c:v>-3</c:v>
                </c:pt>
                <c:pt idx="1032">
                  <c:v>6.1999999999970896</c:v>
                </c:pt>
                <c:pt idx="1033">
                  <c:v>3.4000000000014552</c:v>
                </c:pt>
                <c:pt idx="1034">
                  <c:v>-1</c:v>
                </c:pt>
                <c:pt idx="1035">
                  <c:v>-0.80000000000291038</c:v>
                </c:pt>
                <c:pt idx="1036">
                  <c:v>5.4000000000014552</c:v>
                </c:pt>
                <c:pt idx="1037">
                  <c:v>9.2000000000007276</c:v>
                </c:pt>
                <c:pt idx="1038">
                  <c:v>9.7999999999992724</c:v>
                </c:pt>
                <c:pt idx="1039">
                  <c:v>13.200000000000728</c:v>
                </c:pt>
                <c:pt idx="1040">
                  <c:v>13.200000000000728</c:v>
                </c:pt>
                <c:pt idx="1041">
                  <c:v>0.7999999999992724</c:v>
                </c:pt>
                <c:pt idx="1042">
                  <c:v>-7.5999999999985448</c:v>
                </c:pt>
                <c:pt idx="1043">
                  <c:v>-2</c:v>
                </c:pt>
                <c:pt idx="1044">
                  <c:v>9.5999999999985448</c:v>
                </c:pt>
                <c:pt idx="1045">
                  <c:v>17.799999999999272</c:v>
                </c:pt>
                <c:pt idx="1046">
                  <c:v>22.599999999998545</c:v>
                </c:pt>
                <c:pt idx="1047">
                  <c:v>25.200000000000728</c:v>
                </c:pt>
                <c:pt idx="1048">
                  <c:v>16.200000000000728</c:v>
                </c:pt>
                <c:pt idx="1049">
                  <c:v>2.6000000000021828</c:v>
                </c:pt>
                <c:pt idx="1050">
                  <c:v>-4</c:v>
                </c:pt>
                <c:pt idx="1051">
                  <c:v>-6.4000000000014552</c:v>
                </c:pt>
                <c:pt idx="1052">
                  <c:v>-12.399999999997817</c:v>
                </c:pt>
                <c:pt idx="1053">
                  <c:v>-13</c:v>
                </c:pt>
                <c:pt idx="1054">
                  <c:v>-16.400000000001455</c:v>
                </c:pt>
                <c:pt idx="1055">
                  <c:v>-21.599999999998545</c:v>
                </c:pt>
                <c:pt idx="1056">
                  <c:v>-20.599999999998545</c:v>
                </c:pt>
                <c:pt idx="1057">
                  <c:v>-21.600000000002183</c:v>
                </c:pt>
                <c:pt idx="1058">
                  <c:v>-28</c:v>
                </c:pt>
                <c:pt idx="1059">
                  <c:v>-27.599999999998545</c:v>
                </c:pt>
                <c:pt idx="1060">
                  <c:v>-24.600000000002183</c:v>
                </c:pt>
                <c:pt idx="1061">
                  <c:v>-29</c:v>
                </c:pt>
                <c:pt idx="1062">
                  <c:v>-32.599999999998545</c:v>
                </c:pt>
                <c:pt idx="1063">
                  <c:v>-25.200000000000728</c:v>
                </c:pt>
                <c:pt idx="1064">
                  <c:v>-15.799999999999272</c:v>
                </c:pt>
                <c:pt idx="1065">
                  <c:v>-18.200000000000728</c:v>
                </c:pt>
                <c:pt idx="1066">
                  <c:v>-23.600000000002183</c:v>
                </c:pt>
                <c:pt idx="1067">
                  <c:v>-20.599999999998545</c:v>
                </c:pt>
                <c:pt idx="1068">
                  <c:v>-4.5999999999985448</c:v>
                </c:pt>
                <c:pt idx="1069">
                  <c:v>4.3999999999978172</c:v>
                </c:pt>
                <c:pt idx="1070">
                  <c:v>10.200000000000728</c:v>
                </c:pt>
                <c:pt idx="1071">
                  <c:v>19.400000000001455</c:v>
                </c:pt>
                <c:pt idx="1072">
                  <c:v>26.399999999997817</c:v>
                </c:pt>
                <c:pt idx="1073">
                  <c:v>19.799999999999272</c:v>
                </c:pt>
                <c:pt idx="1074">
                  <c:v>4.2000000000007276</c:v>
                </c:pt>
                <c:pt idx="1075">
                  <c:v>-3</c:v>
                </c:pt>
                <c:pt idx="1076">
                  <c:v>-0.40000000000145519</c:v>
                </c:pt>
                <c:pt idx="1077">
                  <c:v>2.2000000000007276</c:v>
                </c:pt>
                <c:pt idx="1078">
                  <c:v>4</c:v>
                </c:pt>
                <c:pt idx="1079">
                  <c:v>15.400000000001455</c:v>
                </c:pt>
                <c:pt idx="1080">
                  <c:v>22</c:v>
                </c:pt>
                <c:pt idx="1081">
                  <c:v>13.19999999999709</c:v>
                </c:pt>
                <c:pt idx="1082">
                  <c:v>3.2000000000007276</c:v>
                </c:pt>
                <c:pt idx="1083">
                  <c:v>-3.1999999999970896</c:v>
                </c:pt>
                <c:pt idx="1084">
                  <c:v>-16.799999999999272</c:v>
                </c:pt>
                <c:pt idx="1085">
                  <c:v>-25.600000000002183</c:v>
                </c:pt>
                <c:pt idx="1086">
                  <c:v>-23</c:v>
                </c:pt>
                <c:pt idx="1087">
                  <c:v>-18.399999999997817</c:v>
                </c:pt>
                <c:pt idx="1088">
                  <c:v>-16.400000000001455</c:v>
                </c:pt>
                <c:pt idx="1089">
                  <c:v>-10</c:v>
                </c:pt>
                <c:pt idx="1090">
                  <c:v>-4.5999999999985448</c:v>
                </c:pt>
                <c:pt idx="1091">
                  <c:v>-3.8000000000029104</c:v>
                </c:pt>
                <c:pt idx="1092">
                  <c:v>3</c:v>
                </c:pt>
                <c:pt idx="1093">
                  <c:v>10.600000000002183</c:v>
                </c:pt>
                <c:pt idx="1094">
                  <c:v>17.200000000000728</c:v>
                </c:pt>
                <c:pt idx="1095">
                  <c:v>28.799999999999272</c:v>
                </c:pt>
                <c:pt idx="1096">
                  <c:v>32.599999999998545</c:v>
                </c:pt>
                <c:pt idx="1097">
                  <c:v>20</c:v>
                </c:pt>
                <c:pt idx="1098">
                  <c:v>7.7999999999992724</c:v>
                </c:pt>
                <c:pt idx="1099">
                  <c:v>-1.2000000000007276</c:v>
                </c:pt>
                <c:pt idx="1100">
                  <c:v>-4.1999999999970896</c:v>
                </c:pt>
                <c:pt idx="1101">
                  <c:v>0.2000000000007276</c:v>
                </c:pt>
                <c:pt idx="1102">
                  <c:v>-0.60000000000218279</c:v>
                </c:pt>
                <c:pt idx="1103">
                  <c:v>0.40000000000145519</c:v>
                </c:pt>
                <c:pt idx="1104">
                  <c:v>4.6000000000021828</c:v>
                </c:pt>
                <c:pt idx="1105">
                  <c:v>-9.4000000000014552</c:v>
                </c:pt>
                <c:pt idx="1106">
                  <c:v>-33.600000000002183</c:v>
                </c:pt>
                <c:pt idx="1107">
                  <c:v>-36.799999999999272</c:v>
                </c:pt>
                <c:pt idx="1108">
                  <c:v>-23.200000000000728</c:v>
                </c:pt>
                <c:pt idx="1109">
                  <c:v>-13.600000000002183</c:v>
                </c:pt>
                <c:pt idx="1110">
                  <c:v>3.6000000000021828</c:v>
                </c:pt>
                <c:pt idx="1111">
                  <c:v>35.600000000002183</c:v>
                </c:pt>
                <c:pt idx="1112">
                  <c:v>48</c:v>
                </c:pt>
                <c:pt idx="1113">
                  <c:v>29</c:v>
                </c:pt>
                <c:pt idx="1114">
                  <c:v>10.799999999999272</c:v>
                </c:pt>
                <c:pt idx="1115">
                  <c:v>-4.7999999999992724</c:v>
                </c:pt>
                <c:pt idx="1116">
                  <c:v>-23.799999999999272</c:v>
                </c:pt>
                <c:pt idx="1117">
                  <c:v>-27</c:v>
                </c:pt>
                <c:pt idx="1118">
                  <c:v>-16</c:v>
                </c:pt>
                <c:pt idx="1119">
                  <c:v>-4.4000000000014552</c:v>
                </c:pt>
                <c:pt idx="1120">
                  <c:v>1.7999999999992724</c:v>
                </c:pt>
                <c:pt idx="1121">
                  <c:v>2.7999999999992724</c:v>
                </c:pt>
                <c:pt idx="1122">
                  <c:v>0.2000000000007276</c:v>
                </c:pt>
                <c:pt idx="1123">
                  <c:v>-3.3999999999978172</c:v>
                </c:pt>
                <c:pt idx="1124">
                  <c:v>-7.6000000000021828</c:v>
                </c:pt>
                <c:pt idx="1125">
                  <c:v>-4.8000000000029104</c:v>
                </c:pt>
                <c:pt idx="1126">
                  <c:v>4</c:v>
                </c:pt>
                <c:pt idx="1127">
                  <c:v>11.200000000000728</c:v>
                </c:pt>
                <c:pt idx="1128">
                  <c:v>17</c:v>
                </c:pt>
                <c:pt idx="1129">
                  <c:v>13.200000000000728</c:v>
                </c:pt>
                <c:pt idx="1130">
                  <c:v>-1.7999999999992724</c:v>
                </c:pt>
                <c:pt idx="1131">
                  <c:v>-14.599999999998545</c:v>
                </c:pt>
                <c:pt idx="1132">
                  <c:v>-17.200000000000728</c:v>
                </c:pt>
                <c:pt idx="1133">
                  <c:v>-17.400000000001455</c:v>
                </c:pt>
                <c:pt idx="1134">
                  <c:v>-11</c:v>
                </c:pt>
                <c:pt idx="1135">
                  <c:v>8.7999999999992724</c:v>
                </c:pt>
                <c:pt idx="1136">
                  <c:v>27.80000000000291</c:v>
                </c:pt>
                <c:pt idx="1137">
                  <c:v>33.400000000001455</c:v>
                </c:pt>
                <c:pt idx="1138">
                  <c:v>38.399999999997817</c:v>
                </c:pt>
                <c:pt idx="1139">
                  <c:v>47</c:v>
                </c:pt>
                <c:pt idx="1140">
                  <c:v>36.400000000001455</c:v>
                </c:pt>
                <c:pt idx="1141">
                  <c:v>21.399999999997817</c:v>
                </c:pt>
                <c:pt idx="1142">
                  <c:v>23</c:v>
                </c:pt>
                <c:pt idx="1143">
                  <c:v>23.80000000000291</c:v>
                </c:pt>
                <c:pt idx="1144">
                  <c:v>25.200000000000728</c:v>
                </c:pt>
                <c:pt idx="1145">
                  <c:v>40.799999999999272</c:v>
                </c:pt>
                <c:pt idx="1146">
                  <c:v>47.799999999999272</c:v>
                </c:pt>
                <c:pt idx="1147">
                  <c:v>41</c:v>
                </c:pt>
                <c:pt idx="1148">
                  <c:v>15.200000000000728</c:v>
                </c:pt>
                <c:pt idx="1149">
                  <c:v>-15.600000000002183</c:v>
                </c:pt>
                <c:pt idx="1150">
                  <c:v>-31.400000000001455</c:v>
                </c:pt>
                <c:pt idx="1151">
                  <c:v>-36</c:v>
                </c:pt>
                <c:pt idx="1152">
                  <c:v>-36.599999999998545</c:v>
                </c:pt>
                <c:pt idx="1153">
                  <c:v>-25.399999999997817</c:v>
                </c:pt>
                <c:pt idx="1154">
                  <c:v>-11.400000000001455</c:v>
                </c:pt>
                <c:pt idx="1155">
                  <c:v>-11.799999999999272</c:v>
                </c:pt>
                <c:pt idx="1156">
                  <c:v>-12.799999999999272</c:v>
                </c:pt>
                <c:pt idx="1157">
                  <c:v>-13</c:v>
                </c:pt>
                <c:pt idx="1158">
                  <c:v>-5</c:v>
                </c:pt>
                <c:pt idx="1159">
                  <c:v>8.3999999999978172</c:v>
                </c:pt>
                <c:pt idx="1160">
                  <c:v>26.399999999997817</c:v>
                </c:pt>
                <c:pt idx="1161">
                  <c:v>43.200000000000728</c:v>
                </c:pt>
                <c:pt idx="1162">
                  <c:v>48.80000000000291</c:v>
                </c:pt>
                <c:pt idx="1163">
                  <c:v>47.200000000000728</c:v>
                </c:pt>
                <c:pt idx="1164">
                  <c:v>45</c:v>
                </c:pt>
                <c:pt idx="1165">
                  <c:v>37</c:v>
                </c:pt>
                <c:pt idx="1166">
                  <c:v>22.399999999997817</c:v>
                </c:pt>
                <c:pt idx="1167">
                  <c:v>11.399999999997817</c:v>
                </c:pt>
                <c:pt idx="1168">
                  <c:v>8</c:v>
                </c:pt>
                <c:pt idx="1169">
                  <c:v>0.40000000000145519</c:v>
                </c:pt>
                <c:pt idx="1170">
                  <c:v>-13.799999999999272</c:v>
                </c:pt>
                <c:pt idx="1171">
                  <c:v>-18.400000000001455</c:v>
                </c:pt>
                <c:pt idx="1172">
                  <c:v>-5.4000000000014552</c:v>
                </c:pt>
                <c:pt idx="1173">
                  <c:v>7</c:v>
                </c:pt>
                <c:pt idx="1174">
                  <c:v>15</c:v>
                </c:pt>
                <c:pt idx="1175">
                  <c:v>30</c:v>
                </c:pt>
                <c:pt idx="1176">
                  <c:v>36.400000000001455</c:v>
                </c:pt>
                <c:pt idx="1177">
                  <c:v>33.600000000002183</c:v>
                </c:pt>
                <c:pt idx="1178">
                  <c:v>32.400000000001455</c:v>
                </c:pt>
                <c:pt idx="1179">
                  <c:v>30</c:v>
                </c:pt>
                <c:pt idx="1180">
                  <c:v>17.799999999999272</c:v>
                </c:pt>
                <c:pt idx="1181">
                  <c:v>13.200000000000728</c:v>
                </c:pt>
                <c:pt idx="1182">
                  <c:v>18.399999999997817</c:v>
                </c:pt>
                <c:pt idx="1183">
                  <c:v>19.19999999999709</c:v>
                </c:pt>
                <c:pt idx="1184">
                  <c:v>25.80000000000291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1-4404-BD63-43C24B9BDE0D}"/>
            </c:ext>
          </c:extLst>
        </c:ser>
        <c:ser>
          <c:idx val="2"/>
          <c:order val="2"/>
          <c:tx>
            <c:strRef>
              <c:f>Feuil1!$E$1</c:f>
              <c:strCache>
                <c:ptCount val="1"/>
                <c:pt idx="0">
                  <c:v>derivee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Feuil1!$A$2:$A$1189</c:f>
              <c:numCache>
                <c:formatCode>General</c:formatCode>
                <c:ptCount val="1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Feuil1!$E$2:$E$1189</c:f>
              <c:numCache>
                <c:formatCode>General</c:formatCode>
                <c:ptCount val="1188"/>
                <c:pt idx="4">
                  <c:v>-1.7999999999956344</c:v>
                </c:pt>
                <c:pt idx="5">
                  <c:v>-14.599999999998545</c:v>
                </c:pt>
                <c:pt idx="6">
                  <c:v>-25.000000000003638</c:v>
                </c:pt>
                <c:pt idx="7">
                  <c:v>-16.400000000001455</c:v>
                </c:pt>
                <c:pt idx="8">
                  <c:v>-4</c:v>
                </c:pt>
                <c:pt idx="9">
                  <c:v>-4.3999999999978172</c:v>
                </c:pt>
                <c:pt idx="10">
                  <c:v>2.4000000000014552</c:v>
                </c:pt>
                <c:pt idx="11">
                  <c:v>21.799999999999272</c:v>
                </c:pt>
                <c:pt idx="12">
                  <c:v>22.399999999997817</c:v>
                </c:pt>
                <c:pt idx="13">
                  <c:v>7.6000000000021828</c:v>
                </c:pt>
                <c:pt idx="14">
                  <c:v>5.000000000003638</c:v>
                </c:pt>
                <c:pt idx="15">
                  <c:v>3.3999999999978172</c:v>
                </c:pt>
                <c:pt idx="16">
                  <c:v>-11.000000000003638</c:v>
                </c:pt>
                <c:pt idx="17">
                  <c:v>-24.80000000000291</c:v>
                </c:pt>
                <c:pt idx="18">
                  <c:v>-22.399999999997817</c:v>
                </c:pt>
                <c:pt idx="19">
                  <c:v>-7.5999999999949068</c:v>
                </c:pt>
                <c:pt idx="20">
                  <c:v>6</c:v>
                </c:pt>
                <c:pt idx="21">
                  <c:v>9.7999999999956344</c:v>
                </c:pt>
                <c:pt idx="22">
                  <c:v>13.399999999997817</c:v>
                </c:pt>
                <c:pt idx="23">
                  <c:v>16.200000000004366</c:v>
                </c:pt>
                <c:pt idx="24">
                  <c:v>0.40000000000145519</c:v>
                </c:pt>
                <c:pt idx="25">
                  <c:v>-17.600000000002183</c:v>
                </c:pt>
                <c:pt idx="26">
                  <c:v>-18.599999999998545</c:v>
                </c:pt>
                <c:pt idx="27">
                  <c:v>-6.6000000000021828</c:v>
                </c:pt>
                <c:pt idx="28">
                  <c:v>5.5999999999985448</c:v>
                </c:pt>
                <c:pt idx="29">
                  <c:v>8.2000000000043656</c:v>
                </c:pt>
                <c:pt idx="30">
                  <c:v>10.399999999997817</c:v>
                </c:pt>
                <c:pt idx="31">
                  <c:v>14.799999999995634</c:v>
                </c:pt>
                <c:pt idx="32">
                  <c:v>6.8000000000029104</c:v>
                </c:pt>
                <c:pt idx="33">
                  <c:v>-10.999999999996362</c:v>
                </c:pt>
                <c:pt idx="34">
                  <c:v>-13.600000000002183</c:v>
                </c:pt>
                <c:pt idx="35">
                  <c:v>-6.6000000000021828</c:v>
                </c:pt>
                <c:pt idx="36">
                  <c:v>-9.3999999999978172</c:v>
                </c:pt>
                <c:pt idx="37">
                  <c:v>-3.5999999999985448</c:v>
                </c:pt>
                <c:pt idx="38">
                  <c:v>13.599999999998545</c:v>
                </c:pt>
                <c:pt idx="39">
                  <c:v>3.7999999999992724</c:v>
                </c:pt>
                <c:pt idx="40">
                  <c:v>-16.399999999997817</c:v>
                </c:pt>
                <c:pt idx="41">
                  <c:v>-11</c:v>
                </c:pt>
                <c:pt idx="42">
                  <c:v>-12.200000000000728</c:v>
                </c:pt>
                <c:pt idx="43">
                  <c:v>-7.5999999999985448</c:v>
                </c:pt>
                <c:pt idx="44">
                  <c:v>26.599999999998545</c:v>
                </c:pt>
                <c:pt idx="45">
                  <c:v>38.799999999995634</c:v>
                </c:pt>
                <c:pt idx="46">
                  <c:v>21.200000000000728</c:v>
                </c:pt>
                <c:pt idx="47">
                  <c:v>7.8000000000029104</c:v>
                </c:pt>
                <c:pt idx="48">
                  <c:v>-12</c:v>
                </c:pt>
                <c:pt idx="49">
                  <c:v>-32.799999999999272</c:v>
                </c:pt>
                <c:pt idx="50">
                  <c:v>-28.599999999998545</c:v>
                </c:pt>
                <c:pt idx="51">
                  <c:v>-12.400000000001455</c:v>
                </c:pt>
                <c:pt idx="52">
                  <c:v>1.999999999996362</c:v>
                </c:pt>
                <c:pt idx="53">
                  <c:v>10.200000000000728</c:v>
                </c:pt>
                <c:pt idx="54">
                  <c:v>13.200000000004366</c:v>
                </c:pt>
                <c:pt idx="55">
                  <c:v>17</c:v>
                </c:pt>
                <c:pt idx="56">
                  <c:v>15.19999999999709</c:v>
                </c:pt>
                <c:pt idx="57">
                  <c:v>4</c:v>
                </c:pt>
                <c:pt idx="58">
                  <c:v>-5.7999999999992724</c:v>
                </c:pt>
                <c:pt idx="59">
                  <c:v>-3.7999999999992724</c:v>
                </c:pt>
                <c:pt idx="60">
                  <c:v>0.7999999999992724</c:v>
                </c:pt>
                <c:pt idx="61">
                  <c:v>-0.40000000000145519</c:v>
                </c:pt>
                <c:pt idx="62">
                  <c:v>0.60000000000218279</c:v>
                </c:pt>
                <c:pt idx="63">
                  <c:v>12.200000000000728</c:v>
                </c:pt>
                <c:pt idx="64">
                  <c:v>19.19999999999709</c:v>
                </c:pt>
                <c:pt idx="65">
                  <c:v>7.8000000000029104</c:v>
                </c:pt>
                <c:pt idx="66">
                  <c:v>-3.1999999999970896</c:v>
                </c:pt>
                <c:pt idx="67">
                  <c:v>-1.000000000003638</c:v>
                </c:pt>
                <c:pt idx="68">
                  <c:v>-4.6000000000021828</c:v>
                </c:pt>
                <c:pt idx="69">
                  <c:v>-15.799999999999272</c:v>
                </c:pt>
                <c:pt idx="70">
                  <c:v>-10</c:v>
                </c:pt>
                <c:pt idx="71">
                  <c:v>0.2000000000007276</c:v>
                </c:pt>
                <c:pt idx="72">
                  <c:v>-1.7999999999992724</c:v>
                </c:pt>
                <c:pt idx="73">
                  <c:v>-3.637978807091713E-12</c:v>
                </c:pt>
                <c:pt idx="74">
                  <c:v>6.7999999999992724</c:v>
                </c:pt>
                <c:pt idx="75">
                  <c:v>6.4000000000050932</c:v>
                </c:pt>
                <c:pt idx="76">
                  <c:v>1.8000000000029104</c:v>
                </c:pt>
                <c:pt idx="77">
                  <c:v>-4.6000000000021828</c:v>
                </c:pt>
                <c:pt idx="78">
                  <c:v>-12.600000000002183</c:v>
                </c:pt>
                <c:pt idx="79">
                  <c:v>-13.799999999999272</c:v>
                </c:pt>
                <c:pt idx="80">
                  <c:v>-9.4000000000014552</c:v>
                </c:pt>
                <c:pt idx="81">
                  <c:v>-6.2000000000007276</c:v>
                </c:pt>
                <c:pt idx="82">
                  <c:v>-0.19999999999708962</c:v>
                </c:pt>
                <c:pt idx="83">
                  <c:v>2.7999999999992724</c:v>
                </c:pt>
                <c:pt idx="84">
                  <c:v>-3.637978807091713E-12</c:v>
                </c:pt>
                <c:pt idx="85">
                  <c:v>4</c:v>
                </c:pt>
                <c:pt idx="86">
                  <c:v>10.400000000001455</c:v>
                </c:pt>
                <c:pt idx="87">
                  <c:v>10</c:v>
                </c:pt>
                <c:pt idx="88">
                  <c:v>9.4000000000014552</c:v>
                </c:pt>
                <c:pt idx="89">
                  <c:v>8.4000000000014552</c:v>
                </c:pt>
                <c:pt idx="90">
                  <c:v>-2</c:v>
                </c:pt>
                <c:pt idx="91">
                  <c:v>-10</c:v>
                </c:pt>
                <c:pt idx="92">
                  <c:v>-7.7999999999992724</c:v>
                </c:pt>
                <c:pt idx="93">
                  <c:v>1.3999999999978172</c:v>
                </c:pt>
                <c:pt idx="94">
                  <c:v>10.399999999997817</c:v>
                </c:pt>
                <c:pt idx="95">
                  <c:v>9.6000000000021828</c:v>
                </c:pt>
                <c:pt idx="96">
                  <c:v>7.4000000000014552</c:v>
                </c:pt>
                <c:pt idx="97">
                  <c:v>7.5999999999985448</c:v>
                </c:pt>
                <c:pt idx="98">
                  <c:v>-1.4000000000014552</c:v>
                </c:pt>
                <c:pt idx="99">
                  <c:v>-10</c:v>
                </c:pt>
                <c:pt idx="100">
                  <c:v>-3.5999999999985448</c:v>
                </c:pt>
                <c:pt idx="101">
                  <c:v>3.637978807091713E-12</c:v>
                </c:pt>
                <c:pt idx="102">
                  <c:v>-2.8000000000029104</c:v>
                </c:pt>
                <c:pt idx="103">
                  <c:v>1.3999999999941792</c:v>
                </c:pt>
                <c:pt idx="104">
                  <c:v>4.6000000000021828</c:v>
                </c:pt>
                <c:pt idx="105">
                  <c:v>-1.5999999999949068</c:v>
                </c:pt>
                <c:pt idx="106">
                  <c:v>-6.3999999999978172</c:v>
                </c:pt>
                <c:pt idx="107">
                  <c:v>2.1999999999970896</c:v>
                </c:pt>
                <c:pt idx="108">
                  <c:v>8.5999999999949068</c:v>
                </c:pt>
                <c:pt idx="109">
                  <c:v>0.2000000000007276</c:v>
                </c:pt>
                <c:pt idx="110">
                  <c:v>-2.7999999999956344</c:v>
                </c:pt>
                <c:pt idx="111">
                  <c:v>1.2000000000007276</c:v>
                </c:pt>
                <c:pt idx="112">
                  <c:v>-5</c:v>
                </c:pt>
                <c:pt idx="113">
                  <c:v>-14.80000000000291</c:v>
                </c:pt>
                <c:pt idx="114">
                  <c:v>-11.400000000001455</c:v>
                </c:pt>
                <c:pt idx="115">
                  <c:v>-5.5999999999949068</c:v>
                </c:pt>
                <c:pt idx="116">
                  <c:v>-7</c:v>
                </c:pt>
                <c:pt idx="117">
                  <c:v>-3.8000000000029104</c:v>
                </c:pt>
                <c:pt idx="118">
                  <c:v>4.5999999999985448</c:v>
                </c:pt>
                <c:pt idx="119">
                  <c:v>8.7999999999992724</c:v>
                </c:pt>
                <c:pt idx="120">
                  <c:v>8.8000000000029104</c:v>
                </c:pt>
                <c:pt idx="121">
                  <c:v>9.5999999999985448</c:v>
                </c:pt>
                <c:pt idx="122">
                  <c:v>2.1999999999970896</c:v>
                </c:pt>
                <c:pt idx="123">
                  <c:v>-4.999999999996362</c:v>
                </c:pt>
                <c:pt idx="124">
                  <c:v>-3.5999999999985448</c:v>
                </c:pt>
                <c:pt idx="125">
                  <c:v>-2.2000000000007276</c:v>
                </c:pt>
                <c:pt idx="126">
                  <c:v>-0.2000000000007276</c:v>
                </c:pt>
                <c:pt idx="127">
                  <c:v>2</c:v>
                </c:pt>
                <c:pt idx="128">
                  <c:v>3.8000000000029104</c:v>
                </c:pt>
                <c:pt idx="129">
                  <c:v>3.3999999999978172</c:v>
                </c:pt>
                <c:pt idx="130">
                  <c:v>-0.40000000000509317</c:v>
                </c:pt>
                <c:pt idx="131">
                  <c:v>7</c:v>
                </c:pt>
                <c:pt idx="132">
                  <c:v>17.600000000005821</c:v>
                </c:pt>
                <c:pt idx="133">
                  <c:v>1.4000000000014552</c:v>
                </c:pt>
                <c:pt idx="134">
                  <c:v>-16.000000000003638</c:v>
                </c:pt>
                <c:pt idx="135">
                  <c:v>-11.799999999999272</c:v>
                </c:pt>
                <c:pt idx="136">
                  <c:v>-14.200000000000728</c:v>
                </c:pt>
                <c:pt idx="137">
                  <c:v>-16</c:v>
                </c:pt>
                <c:pt idx="138">
                  <c:v>2.000000000003638</c:v>
                </c:pt>
                <c:pt idx="139">
                  <c:v>12</c:v>
                </c:pt>
                <c:pt idx="140">
                  <c:v>8.3999999999978172</c:v>
                </c:pt>
                <c:pt idx="141">
                  <c:v>9.1999999999970896</c:v>
                </c:pt>
                <c:pt idx="142">
                  <c:v>5</c:v>
                </c:pt>
                <c:pt idx="143">
                  <c:v>-3.1999999999970896</c:v>
                </c:pt>
                <c:pt idx="144">
                  <c:v>-0.80000000000291038</c:v>
                </c:pt>
                <c:pt idx="145">
                  <c:v>5.5999999999985448</c:v>
                </c:pt>
                <c:pt idx="146">
                  <c:v>1.8000000000029104</c:v>
                </c:pt>
                <c:pt idx="147">
                  <c:v>-13.399999999997817</c:v>
                </c:pt>
                <c:pt idx="148">
                  <c:v>-16.599999999998545</c:v>
                </c:pt>
                <c:pt idx="149">
                  <c:v>-5.6000000000021828</c:v>
                </c:pt>
                <c:pt idx="150">
                  <c:v>-6.2000000000007276</c:v>
                </c:pt>
                <c:pt idx="151">
                  <c:v>-6</c:v>
                </c:pt>
                <c:pt idx="152">
                  <c:v>8.7999999999992724</c:v>
                </c:pt>
                <c:pt idx="153">
                  <c:v>15.000000000003638</c:v>
                </c:pt>
                <c:pt idx="154">
                  <c:v>6.2000000000007276</c:v>
                </c:pt>
                <c:pt idx="155">
                  <c:v>13.399999999994179</c:v>
                </c:pt>
                <c:pt idx="156">
                  <c:v>21.999999999996362</c:v>
                </c:pt>
                <c:pt idx="157">
                  <c:v>9.4000000000050932</c:v>
                </c:pt>
                <c:pt idx="158">
                  <c:v>-0.59999999999490683</c:v>
                </c:pt>
                <c:pt idx="159">
                  <c:v>-6.4000000000014552</c:v>
                </c:pt>
                <c:pt idx="160">
                  <c:v>-22.400000000001455</c:v>
                </c:pt>
                <c:pt idx="161">
                  <c:v>-32.200000000000728</c:v>
                </c:pt>
                <c:pt idx="162">
                  <c:v>-19.400000000001455</c:v>
                </c:pt>
                <c:pt idx="163">
                  <c:v>-8</c:v>
                </c:pt>
                <c:pt idx="164">
                  <c:v>-2</c:v>
                </c:pt>
                <c:pt idx="165">
                  <c:v>6.1999999999970896</c:v>
                </c:pt>
                <c:pt idx="166">
                  <c:v>12.799999999999272</c:v>
                </c:pt>
                <c:pt idx="167">
                  <c:v>20.400000000005093</c:v>
                </c:pt>
                <c:pt idx="168">
                  <c:v>20.80000000000291</c:v>
                </c:pt>
                <c:pt idx="169">
                  <c:v>10.399999999997817</c:v>
                </c:pt>
                <c:pt idx="170">
                  <c:v>4</c:v>
                </c:pt>
                <c:pt idx="171">
                  <c:v>3</c:v>
                </c:pt>
                <c:pt idx="172">
                  <c:v>-7.000000000003638</c:v>
                </c:pt>
                <c:pt idx="173">
                  <c:v>-12.600000000002183</c:v>
                </c:pt>
                <c:pt idx="174">
                  <c:v>-1.7999999999956344</c:v>
                </c:pt>
                <c:pt idx="175">
                  <c:v>-0.79999999999563443</c:v>
                </c:pt>
                <c:pt idx="176">
                  <c:v>-13.400000000005093</c:v>
                </c:pt>
                <c:pt idx="177">
                  <c:v>-9.6000000000021828</c:v>
                </c:pt>
                <c:pt idx="178">
                  <c:v>2.4000000000050932</c:v>
                </c:pt>
                <c:pt idx="179">
                  <c:v>3.3999999999978172</c:v>
                </c:pt>
                <c:pt idx="180">
                  <c:v>5.1999999999970896</c:v>
                </c:pt>
                <c:pt idx="181">
                  <c:v>8.2000000000043656</c:v>
                </c:pt>
                <c:pt idx="182">
                  <c:v>5</c:v>
                </c:pt>
                <c:pt idx="183">
                  <c:v>6.5999999999985448</c:v>
                </c:pt>
                <c:pt idx="184">
                  <c:v>7.8000000000029104</c:v>
                </c:pt>
                <c:pt idx="185">
                  <c:v>2.7999999999992724</c:v>
                </c:pt>
                <c:pt idx="186">
                  <c:v>3.1999999999970896</c:v>
                </c:pt>
                <c:pt idx="187">
                  <c:v>1.1999999999970896</c:v>
                </c:pt>
                <c:pt idx="188">
                  <c:v>-9.5999999999985448</c:v>
                </c:pt>
                <c:pt idx="189">
                  <c:v>-15.599999999994907</c:v>
                </c:pt>
                <c:pt idx="190">
                  <c:v>-10.400000000001455</c:v>
                </c:pt>
                <c:pt idx="191">
                  <c:v>-1.2000000000043656</c:v>
                </c:pt>
                <c:pt idx="192">
                  <c:v>3.4000000000014552</c:v>
                </c:pt>
                <c:pt idx="193">
                  <c:v>5.2000000000043656</c:v>
                </c:pt>
                <c:pt idx="194">
                  <c:v>9.1999999999970896</c:v>
                </c:pt>
                <c:pt idx="195">
                  <c:v>7.1999999999970896</c:v>
                </c:pt>
                <c:pt idx="196">
                  <c:v>-2.3999999999978172</c:v>
                </c:pt>
                <c:pt idx="197">
                  <c:v>-3.3999999999978172</c:v>
                </c:pt>
                <c:pt idx="198">
                  <c:v>0.2000000000007276</c:v>
                </c:pt>
                <c:pt idx="199">
                  <c:v>-2.6000000000021828</c:v>
                </c:pt>
                <c:pt idx="200">
                  <c:v>-2.2000000000007276</c:v>
                </c:pt>
                <c:pt idx="201">
                  <c:v>-0.2000000000007276</c:v>
                </c:pt>
                <c:pt idx="202">
                  <c:v>-3.4000000000014552</c:v>
                </c:pt>
                <c:pt idx="203">
                  <c:v>-8.5999999999985448</c:v>
                </c:pt>
                <c:pt idx="204">
                  <c:v>-9.7999999999956344</c:v>
                </c:pt>
                <c:pt idx="205">
                  <c:v>-6.3999999999978172</c:v>
                </c:pt>
                <c:pt idx="206">
                  <c:v>-4.2000000000043656</c:v>
                </c:pt>
                <c:pt idx="207">
                  <c:v>-0.80000000000291038</c:v>
                </c:pt>
                <c:pt idx="208">
                  <c:v>7.4000000000014552</c:v>
                </c:pt>
                <c:pt idx="209">
                  <c:v>8.4000000000014552</c:v>
                </c:pt>
                <c:pt idx="210">
                  <c:v>1.7999999999992724</c:v>
                </c:pt>
                <c:pt idx="211">
                  <c:v>7.3999999999978172</c:v>
                </c:pt>
                <c:pt idx="212">
                  <c:v>13</c:v>
                </c:pt>
                <c:pt idx="213">
                  <c:v>2.8000000000029104</c:v>
                </c:pt>
                <c:pt idx="214">
                  <c:v>-2.3999999999978172</c:v>
                </c:pt>
                <c:pt idx="215">
                  <c:v>0.59999999999854481</c:v>
                </c:pt>
                <c:pt idx="216">
                  <c:v>-7</c:v>
                </c:pt>
                <c:pt idx="217">
                  <c:v>-19.200000000000728</c:v>
                </c:pt>
                <c:pt idx="218">
                  <c:v>-16.80000000000291</c:v>
                </c:pt>
                <c:pt idx="219">
                  <c:v>-7</c:v>
                </c:pt>
                <c:pt idx="220">
                  <c:v>1</c:v>
                </c:pt>
                <c:pt idx="221">
                  <c:v>11.600000000002183</c:v>
                </c:pt>
                <c:pt idx="222">
                  <c:v>18.000000000003638</c:v>
                </c:pt>
                <c:pt idx="223">
                  <c:v>16.599999999998545</c:v>
                </c:pt>
                <c:pt idx="224">
                  <c:v>12.19999999999709</c:v>
                </c:pt>
                <c:pt idx="225">
                  <c:v>2.7999999999992724</c:v>
                </c:pt>
                <c:pt idx="226">
                  <c:v>-11.799999999999272</c:v>
                </c:pt>
                <c:pt idx="227">
                  <c:v>-10.400000000001455</c:v>
                </c:pt>
                <c:pt idx="228">
                  <c:v>3.7999999999992724</c:v>
                </c:pt>
                <c:pt idx="229">
                  <c:v>2.2000000000043656</c:v>
                </c:pt>
                <c:pt idx="230">
                  <c:v>-6.7999999999992724</c:v>
                </c:pt>
                <c:pt idx="231">
                  <c:v>-0.60000000000218279</c:v>
                </c:pt>
                <c:pt idx="232">
                  <c:v>4</c:v>
                </c:pt>
                <c:pt idx="233">
                  <c:v>-11.600000000002183</c:v>
                </c:pt>
                <c:pt idx="234">
                  <c:v>-18</c:v>
                </c:pt>
                <c:pt idx="235">
                  <c:v>3.000000000003638</c:v>
                </c:pt>
                <c:pt idx="236">
                  <c:v>19</c:v>
                </c:pt>
                <c:pt idx="237">
                  <c:v>10</c:v>
                </c:pt>
                <c:pt idx="238">
                  <c:v>6.2000000000007276</c:v>
                </c:pt>
                <c:pt idx="239">
                  <c:v>11.599999999998545</c:v>
                </c:pt>
                <c:pt idx="240">
                  <c:v>-1.2000000000007276</c:v>
                </c:pt>
                <c:pt idx="241">
                  <c:v>-24</c:v>
                </c:pt>
                <c:pt idx="242">
                  <c:v>-26.599999999998545</c:v>
                </c:pt>
                <c:pt idx="243">
                  <c:v>-1.8000000000029104</c:v>
                </c:pt>
                <c:pt idx="244">
                  <c:v>20.399999999997817</c:v>
                </c:pt>
                <c:pt idx="245">
                  <c:v>13.000000000003638</c:v>
                </c:pt>
                <c:pt idx="246">
                  <c:v>4</c:v>
                </c:pt>
                <c:pt idx="247">
                  <c:v>12.799999999999272</c:v>
                </c:pt>
                <c:pt idx="248">
                  <c:v>9.6000000000021828</c:v>
                </c:pt>
                <c:pt idx="249">
                  <c:v>-1.5999999999985448</c:v>
                </c:pt>
                <c:pt idx="250">
                  <c:v>3.5999999999985448</c:v>
                </c:pt>
                <c:pt idx="251">
                  <c:v>13.999999999996362</c:v>
                </c:pt>
                <c:pt idx="252">
                  <c:v>9.3999999999978172</c:v>
                </c:pt>
                <c:pt idx="253">
                  <c:v>-8.5999999999949068</c:v>
                </c:pt>
                <c:pt idx="254">
                  <c:v>-22.399999999997817</c:v>
                </c:pt>
                <c:pt idx="255">
                  <c:v>-20.400000000005093</c:v>
                </c:pt>
                <c:pt idx="256">
                  <c:v>-12</c:v>
                </c:pt>
                <c:pt idx="257">
                  <c:v>-1.5999999999985448</c:v>
                </c:pt>
                <c:pt idx="258">
                  <c:v>7.6000000000021828</c:v>
                </c:pt>
                <c:pt idx="259">
                  <c:v>8.8000000000029104</c:v>
                </c:pt>
                <c:pt idx="260">
                  <c:v>6.5999999999949068</c:v>
                </c:pt>
                <c:pt idx="261">
                  <c:v>-6.000000000003638</c:v>
                </c:pt>
                <c:pt idx="262">
                  <c:v>-24.19999999999709</c:v>
                </c:pt>
                <c:pt idx="263">
                  <c:v>-22.599999999998545</c:v>
                </c:pt>
                <c:pt idx="264">
                  <c:v>-4.3999999999978172</c:v>
                </c:pt>
                <c:pt idx="265">
                  <c:v>10.200000000000728</c:v>
                </c:pt>
                <c:pt idx="266">
                  <c:v>22.599999999998545</c:v>
                </c:pt>
                <c:pt idx="267">
                  <c:v>26.599999999998545</c:v>
                </c:pt>
                <c:pt idx="268">
                  <c:v>17.19999999999709</c:v>
                </c:pt>
                <c:pt idx="269">
                  <c:v>8.6000000000021828</c:v>
                </c:pt>
                <c:pt idx="270">
                  <c:v>6.000000000003638</c:v>
                </c:pt>
                <c:pt idx="271">
                  <c:v>4.7999999999992724</c:v>
                </c:pt>
                <c:pt idx="272">
                  <c:v>5.999999999996362</c:v>
                </c:pt>
                <c:pt idx="273">
                  <c:v>8.999999999996362</c:v>
                </c:pt>
                <c:pt idx="274">
                  <c:v>3.4000000000050932</c:v>
                </c:pt>
                <c:pt idx="275">
                  <c:v>-7.3999999999941792</c:v>
                </c:pt>
                <c:pt idx="276">
                  <c:v>-17.600000000005821</c:v>
                </c:pt>
                <c:pt idx="277">
                  <c:v>-27.400000000005093</c:v>
                </c:pt>
                <c:pt idx="278">
                  <c:v>-34.799999999995634</c:v>
                </c:pt>
                <c:pt idx="279">
                  <c:v>-33.19999999999709</c:v>
                </c:pt>
                <c:pt idx="280">
                  <c:v>-18.200000000000728</c:v>
                </c:pt>
                <c:pt idx="281">
                  <c:v>-1</c:v>
                </c:pt>
                <c:pt idx="282">
                  <c:v>12.599999999998545</c:v>
                </c:pt>
                <c:pt idx="283">
                  <c:v>32.599999999998545</c:v>
                </c:pt>
                <c:pt idx="284">
                  <c:v>43.400000000001455</c:v>
                </c:pt>
                <c:pt idx="285">
                  <c:v>28.600000000002183</c:v>
                </c:pt>
                <c:pt idx="286">
                  <c:v>19.599999999998545</c:v>
                </c:pt>
                <c:pt idx="287">
                  <c:v>17.799999999995634</c:v>
                </c:pt>
                <c:pt idx="288">
                  <c:v>-1.2000000000007276</c:v>
                </c:pt>
                <c:pt idx="289">
                  <c:v>-5.7999999999956344</c:v>
                </c:pt>
                <c:pt idx="290">
                  <c:v>4.8000000000029104</c:v>
                </c:pt>
                <c:pt idx="291">
                  <c:v>6.3999999999978172</c:v>
                </c:pt>
                <c:pt idx="292">
                  <c:v>3.1999999999970896</c:v>
                </c:pt>
                <c:pt idx="293">
                  <c:v>-20.19999999999709</c:v>
                </c:pt>
                <c:pt idx="294">
                  <c:v>-40.599999999998545</c:v>
                </c:pt>
                <c:pt idx="295">
                  <c:v>-24.80000000000291</c:v>
                </c:pt>
                <c:pt idx="296">
                  <c:v>-9.1999999999970896</c:v>
                </c:pt>
                <c:pt idx="297">
                  <c:v>-7.7999999999992724</c:v>
                </c:pt>
                <c:pt idx="298">
                  <c:v>11.999999999996362</c:v>
                </c:pt>
                <c:pt idx="299">
                  <c:v>20</c:v>
                </c:pt>
                <c:pt idx="300">
                  <c:v>1.4000000000014552</c:v>
                </c:pt>
                <c:pt idx="301">
                  <c:v>-5.2000000000007276</c:v>
                </c:pt>
                <c:pt idx="302">
                  <c:v>2.999999999996362</c:v>
                </c:pt>
                <c:pt idx="303">
                  <c:v>8.6000000000021828</c:v>
                </c:pt>
                <c:pt idx="304">
                  <c:v>0.40000000000509317</c:v>
                </c:pt>
                <c:pt idx="305">
                  <c:v>-16.200000000004366</c:v>
                </c:pt>
                <c:pt idx="306">
                  <c:v>-29.000000000003638</c:v>
                </c:pt>
                <c:pt idx="307">
                  <c:v>-25.599999999994907</c:v>
                </c:pt>
                <c:pt idx="308">
                  <c:v>-9.999999999996362</c:v>
                </c:pt>
                <c:pt idx="309">
                  <c:v>1.5999999999985448</c:v>
                </c:pt>
                <c:pt idx="310">
                  <c:v>6.5999999999949068</c:v>
                </c:pt>
                <c:pt idx="311">
                  <c:v>7.5999999999985448</c:v>
                </c:pt>
                <c:pt idx="312">
                  <c:v>1.4000000000050932</c:v>
                </c:pt>
                <c:pt idx="313">
                  <c:v>-6.4000000000014552</c:v>
                </c:pt>
                <c:pt idx="314">
                  <c:v>-1.4000000000014552</c:v>
                </c:pt>
                <c:pt idx="315">
                  <c:v>19.400000000005093</c:v>
                </c:pt>
                <c:pt idx="316">
                  <c:v>32.399999999997817</c:v>
                </c:pt>
                <c:pt idx="317">
                  <c:v>21.599999999994907</c:v>
                </c:pt>
                <c:pt idx="318">
                  <c:v>11.80000000000291</c:v>
                </c:pt>
                <c:pt idx="319">
                  <c:v>9.2000000000043656</c:v>
                </c:pt>
                <c:pt idx="320">
                  <c:v>-3.8000000000029104</c:v>
                </c:pt>
                <c:pt idx="321">
                  <c:v>-16.000000000003638</c:v>
                </c:pt>
                <c:pt idx="322">
                  <c:v>-12</c:v>
                </c:pt>
                <c:pt idx="323">
                  <c:v>5.4000000000014552</c:v>
                </c:pt>
                <c:pt idx="324">
                  <c:v>21.80000000000291</c:v>
                </c:pt>
                <c:pt idx="325">
                  <c:v>11.799999999999272</c:v>
                </c:pt>
                <c:pt idx="326">
                  <c:v>-0.2000000000007276</c:v>
                </c:pt>
                <c:pt idx="327">
                  <c:v>6.8000000000029104</c:v>
                </c:pt>
                <c:pt idx="328">
                  <c:v>-8</c:v>
                </c:pt>
                <c:pt idx="329">
                  <c:v>-32.600000000002183</c:v>
                </c:pt>
                <c:pt idx="330">
                  <c:v>-23.600000000002183</c:v>
                </c:pt>
                <c:pt idx="331">
                  <c:v>-4</c:v>
                </c:pt>
                <c:pt idx="332">
                  <c:v>-1</c:v>
                </c:pt>
                <c:pt idx="333">
                  <c:v>3.1999999999970896</c:v>
                </c:pt>
                <c:pt idx="334">
                  <c:v>14.600000000002183</c:v>
                </c:pt>
                <c:pt idx="335">
                  <c:v>16.600000000005821</c:v>
                </c:pt>
                <c:pt idx="336">
                  <c:v>1.5999999999985448</c:v>
                </c:pt>
                <c:pt idx="337">
                  <c:v>-17.000000000003638</c:v>
                </c:pt>
                <c:pt idx="338">
                  <c:v>-21.999999999996362</c:v>
                </c:pt>
                <c:pt idx="339">
                  <c:v>-19.599999999998545</c:v>
                </c:pt>
                <c:pt idx="340">
                  <c:v>-18.200000000004366</c:v>
                </c:pt>
                <c:pt idx="341">
                  <c:v>-12.600000000002183</c:v>
                </c:pt>
                <c:pt idx="342">
                  <c:v>-0.7999999999992724</c:v>
                </c:pt>
                <c:pt idx="343">
                  <c:v>2.6000000000021828</c:v>
                </c:pt>
                <c:pt idx="344">
                  <c:v>-4.7999999999992724</c:v>
                </c:pt>
                <c:pt idx="345">
                  <c:v>-2.4000000000014552</c:v>
                </c:pt>
                <c:pt idx="346">
                  <c:v>7.4000000000014552</c:v>
                </c:pt>
                <c:pt idx="347">
                  <c:v>8.2000000000007276</c:v>
                </c:pt>
                <c:pt idx="348">
                  <c:v>4.5999999999985448</c:v>
                </c:pt>
                <c:pt idx="349">
                  <c:v>3.7999999999992724</c:v>
                </c:pt>
                <c:pt idx="350">
                  <c:v>-2</c:v>
                </c:pt>
                <c:pt idx="351">
                  <c:v>-4.3999999999978172</c:v>
                </c:pt>
                <c:pt idx="352">
                  <c:v>8</c:v>
                </c:pt>
                <c:pt idx="353">
                  <c:v>24.19999999999709</c:v>
                </c:pt>
                <c:pt idx="354">
                  <c:v>32.599999999998545</c:v>
                </c:pt>
                <c:pt idx="355">
                  <c:v>39.200000000000728</c:v>
                </c:pt>
                <c:pt idx="356">
                  <c:v>33.200000000000728</c:v>
                </c:pt>
                <c:pt idx="357">
                  <c:v>2.000000000003638</c:v>
                </c:pt>
                <c:pt idx="358">
                  <c:v>-19.599999999998545</c:v>
                </c:pt>
                <c:pt idx="359">
                  <c:v>-15.600000000005821</c:v>
                </c:pt>
                <c:pt idx="360">
                  <c:v>-17.799999999999272</c:v>
                </c:pt>
                <c:pt idx="361">
                  <c:v>-26.599999999994907</c:v>
                </c:pt>
                <c:pt idx="362">
                  <c:v>-12.000000000003638</c:v>
                </c:pt>
                <c:pt idx="363">
                  <c:v>3.7999999999956344</c:v>
                </c:pt>
                <c:pt idx="364">
                  <c:v>0.40000000000509317</c:v>
                </c:pt>
                <c:pt idx="365">
                  <c:v>3.6000000000021828</c:v>
                </c:pt>
                <c:pt idx="366">
                  <c:v>16.19999999999709</c:v>
                </c:pt>
                <c:pt idx="367">
                  <c:v>16.600000000002183</c:v>
                </c:pt>
                <c:pt idx="368">
                  <c:v>4.1999999999970896</c:v>
                </c:pt>
                <c:pt idx="369">
                  <c:v>-12.400000000001455</c:v>
                </c:pt>
                <c:pt idx="370">
                  <c:v>-26.599999999994907</c:v>
                </c:pt>
                <c:pt idx="371">
                  <c:v>-31.80000000000291</c:v>
                </c:pt>
                <c:pt idx="372">
                  <c:v>-28.80000000000291</c:v>
                </c:pt>
                <c:pt idx="373">
                  <c:v>-18.799999999995634</c:v>
                </c:pt>
                <c:pt idx="374">
                  <c:v>-6.7999999999992724</c:v>
                </c:pt>
                <c:pt idx="375">
                  <c:v>-3.000000000003638</c:v>
                </c:pt>
                <c:pt idx="376">
                  <c:v>-3.4000000000014552</c:v>
                </c:pt>
                <c:pt idx="377">
                  <c:v>3</c:v>
                </c:pt>
                <c:pt idx="378">
                  <c:v>6.6000000000021828</c:v>
                </c:pt>
                <c:pt idx="379">
                  <c:v>6.6000000000021828</c:v>
                </c:pt>
                <c:pt idx="380">
                  <c:v>14.799999999999272</c:v>
                </c:pt>
                <c:pt idx="381">
                  <c:v>24.599999999998545</c:v>
                </c:pt>
                <c:pt idx="382">
                  <c:v>25</c:v>
                </c:pt>
                <c:pt idx="383">
                  <c:v>20.600000000002183</c:v>
                </c:pt>
                <c:pt idx="384">
                  <c:v>13</c:v>
                </c:pt>
                <c:pt idx="385">
                  <c:v>1</c:v>
                </c:pt>
                <c:pt idx="386">
                  <c:v>-10.200000000000728</c:v>
                </c:pt>
                <c:pt idx="387">
                  <c:v>-8.2000000000043656</c:v>
                </c:pt>
                <c:pt idx="388">
                  <c:v>5.4000000000014552</c:v>
                </c:pt>
                <c:pt idx="389">
                  <c:v>23.000000000003638</c:v>
                </c:pt>
                <c:pt idx="390">
                  <c:v>39.200000000000728</c:v>
                </c:pt>
                <c:pt idx="391">
                  <c:v>37</c:v>
                </c:pt>
                <c:pt idx="392">
                  <c:v>14.599999999998545</c:v>
                </c:pt>
                <c:pt idx="393">
                  <c:v>-15.799999999999272</c:v>
                </c:pt>
                <c:pt idx="394">
                  <c:v>-38.400000000001455</c:v>
                </c:pt>
                <c:pt idx="395">
                  <c:v>-43.600000000002183</c:v>
                </c:pt>
                <c:pt idx="396">
                  <c:v>-32.19999999999709</c:v>
                </c:pt>
                <c:pt idx="397">
                  <c:v>-16.599999999998545</c:v>
                </c:pt>
                <c:pt idx="398">
                  <c:v>-2.000000000003638</c:v>
                </c:pt>
                <c:pt idx="399">
                  <c:v>6.999999999996362</c:v>
                </c:pt>
                <c:pt idx="400">
                  <c:v>1.8000000000029104</c:v>
                </c:pt>
                <c:pt idx="401">
                  <c:v>-8.1999999999970896</c:v>
                </c:pt>
                <c:pt idx="402">
                  <c:v>-12</c:v>
                </c:pt>
                <c:pt idx="403">
                  <c:v>-12</c:v>
                </c:pt>
                <c:pt idx="404">
                  <c:v>-8</c:v>
                </c:pt>
                <c:pt idx="405">
                  <c:v>8</c:v>
                </c:pt>
                <c:pt idx="406">
                  <c:v>24.19999999999709</c:v>
                </c:pt>
                <c:pt idx="407">
                  <c:v>22.600000000002183</c:v>
                </c:pt>
                <c:pt idx="408">
                  <c:v>14.200000000004366</c:v>
                </c:pt>
                <c:pt idx="409">
                  <c:v>7.1999999999970896</c:v>
                </c:pt>
                <c:pt idx="410">
                  <c:v>-8.6000000000021828</c:v>
                </c:pt>
                <c:pt idx="411">
                  <c:v>-24.399999999997817</c:v>
                </c:pt>
                <c:pt idx="412">
                  <c:v>-23.600000000002183</c:v>
                </c:pt>
                <c:pt idx="413">
                  <c:v>-10.400000000001455</c:v>
                </c:pt>
                <c:pt idx="414">
                  <c:v>-0.59999999999490683</c:v>
                </c:pt>
                <c:pt idx="415">
                  <c:v>1.1999999999970896</c:v>
                </c:pt>
                <c:pt idx="416">
                  <c:v>2.999999999996362</c:v>
                </c:pt>
                <c:pt idx="417">
                  <c:v>6.000000000003638</c:v>
                </c:pt>
                <c:pt idx="418">
                  <c:v>2.5999999999985448</c:v>
                </c:pt>
                <c:pt idx="419">
                  <c:v>-0.7999999999992724</c:v>
                </c:pt>
                <c:pt idx="420">
                  <c:v>2.4000000000050932</c:v>
                </c:pt>
                <c:pt idx="421">
                  <c:v>1.5999999999985448</c:v>
                </c:pt>
                <c:pt idx="422">
                  <c:v>-2.000000000003638</c:v>
                </c:pt>
                <c:pt idx="423">
                  <c:v>7</c:v>
                </c:pt>
                <c:pt idx="424">
                  <c:v>18.400000000001455</c:v>
                </c:pt>
                <c:pt idx="425">
                  <c:v>20.599999999998545</c:v>
                </c:pt>
                <c:pt idx="426">
                  <c:v>22.999999999996362</c:v>
                </c:pt>
                <c:pt idx="427">
                  <c:v>13.80000000000291</c:v>
                </c:pt>
                <c:pt idx="428">
                  <c:v>-10.599999999994907</c:v>
                </c:pt>
                <c:pt idx="429">
                  <c:v>-22.600000000002183</c:v>
                </c:pt>
                <c:pt idx="430">
                  <c:v>-22.000000000003638</c:v>
                </c:pt>
                <c:pt idx="431">
                  <c:v>-19.399999999997817</c:v>
                </c:pt>
                <c:pt idx="432">
                  <c:v>-3.3999999999978172</c:v>
                </c:pt>
                <c:pt idx="433">
                  <c:v>15.999999999996362</c:v>
                </c:pt>
                <c:pt idx="434">
                  <c:v>18</c:v>
                </c:pt>
                <c:pt idx="435">
                  <c:v>3.000000000003638</c:v>
                </c:pt>
                <c:pt idx="436">
                  <c:v>-11.200000000000728</c:v>
                </c:pt>
                <c:pt idx="437">
                  <c:v>-16.600000000002183</c:v>
                </c:pt>
                <c:pt idx="438">
                  <c:v>-24.799999999999272</c:v>
                </c:pt>
                <c:pt idx="439">
                  <c:v>-40</c:v>
                </c:pt>
                <c:pt idx="440">
                  <c:v>-47.000000000003638</c:v>
                </c:pt>
                <c:pt idx="441">
                  <c:v>-52</c:v>
                </c:pt>
                <c:pt idx="442">
                  <c:v>-54.799999999995634</c:v>
                </c:pt>
                <c:pt idx="443">
                  <c:v>-102.99999999999636</c:v>
                </c:pt>
                <c:pt idx="444">
                  <c:v>-194</c:v>
                </c:pt>
                <c:pt idx="445">
                  <c:v>-250.80000000000291</c:v>
                </c:pt>
                <c:pt idx="446">
                  <c:v>-304.60000000000218</c:v>
                </c:pt>
                <c:pt idx="447">
                  <c:v>-366.20000000000073</c:v>
                </c:pt>
                <c:pt idx="448">
                  <c:v>-335</c:v>
                </c:pt>
                <c:pt idx="449">
                  <c:v>-234.20000000000073</c:v>
                </c:pt>
                <c:pt idx="450">
                  <c:v>-125.39999999999782</c:v>
                </c:pt>
                <c:pt idx="451">
                  <c:v>-35.799999999999272</c:v>
                </c:pt>
                <c:pt idx="452">
                  <c:v>-8.4000000000014552</c:v>
                </c:pt>
                <c:pt idx="453">
                  <c:v>51.80000000000291</c:v>
                </c:pt>
                <c:pt idx="454">
                  <c:v>152.59999999999854</c:v>
                </c:pt>
                <c:pt idx="455">
                  <c:v>206.59999999999854</c:v>
                </c:pt>
                <c:pt idx="456">
                  <c:v>263.80000000000291</c:v>
                </c:pt>
                <c:pt idx="457">
                  <c:v>354.99999999999636</c:v>
                </c:pt>
                <c:pt idx="458">
                  <c:v>342.39999999999782</c:v>
                </c:pt>
                <c:pt idx="459">
                  <c:v>262.00000000000364</c:v>
                </c:pt>
                <c:pt idx="460">
                  <c:v>200</c:v>
                </c:pt>
                <c:pt idx="461">
                  <c:v>132.40000000000146</c:v>
                </c:pt>
                <c:pt idx="462">
                  <c:v>72.200000000000728</c:v>
                </c:pt>
                <c:pt idx="463">
                  <c:v>39.999999999996362</c:v>
                </c:pt>
                <c:pt idx="464">
                  <c:v>29.400000000001455</c:v>
                </c:pt>
                <c:pt idx="465">
                  <c:v>-6.7999999999992724</c:v>
                </c:pt>
                <c:pt idx="466">
                  <c:v>-32.200000000004366</c:v>
                </c:pt>
                <c:pt idx="467">
                  <c:v>-5.3999999999978172</c:v>
                </c:pt>
                <c:pt idx="468">
                  <c:v>20.200000000004366</c:v>
                </c:pt>
                <c:pt idx="469">
                  <c:v>4.7999999999992724</c:v>
                </c:pt>
                <c:pt idx="470">
                  <c:v>3</c:v>
                </c:pt>
                <c:pt idx="471">
                  <c:v>20.999999999996362</c:v>
                </c:pt>
                <c:pt idx="472">
                  <c:v>11.19999999999709</c:v>
                </c:pt>
                <c:pt idx="473">
                  <c:v>1.000000000003638</c:v>
                </c:pt>
                <c:pt idx="474">
                  <c:v>12.200000000000728</c:v>
                </c:pt>
                <c:pt idx="475">
                  <c:v>17.599999999998545</c:v>
                </c:pt>
                <c:pt idx="476">
                  <c:v>14</c:v>
                </c:pt>
                <c:pt idx="477">
                  <c:v>12.000000000003638</c:v>
                </c:pt>
                <c:pt idx="478">
                  <c:v>10.200000000000728</c:v>
                </c:pt>
                <c:pt idx="479">
                  <c:v>6.5999999999949068</c:v>
                </c:pt>
                <c:pt idx="480">
                  <c:v>9.6000000000021828</c:v>
                </c:pt>
                <c:pt idx="481">
                  <c:v>14.400000000001455</c:v>
                </c:pt>
                <c:pt idx="482">
                  <c:v>1.5999999999985448</c:v>
                </c:pt>
                <c:pt idx="483">
                  <c:v>-13.399999999997817</c:v>
                </c:pt>
                <c:pt idx="484">
                  <c:v>-13.600000000002183</c:v>
                </c:pt>
                <c:pt idx="485">
                  <c:v>-17.80000000000291</c:v>
                </c:pt>
                <c:pt idx="486">
                  <c:v>-26.399999999997817</c:v>
                </c:pt>
                <c:pt idx="487">
                  <c:v>-14.599999999998545</c:v>
                </c:pt>
                <c:pt idx="488">
                  <c:v>2.5999999999985448</c:v>
                </c:pt>
                <c:pt idx="489">
                  <c:v>4</c:v>
                </c:pt>
                <c:pt idx="490">
                  <c:v>8.6000000000021828</c:v>
                </c:pt>
                <c:pt idx="491">
                  <c:v>12.200000000000728</c:v>
                </c:pt>
                <c:pt idx="492">
                  <c:v>2.3999999999978172</c:v>
                </c:pt>
                <c:pt idx="493">
                  <c:v>-4.7999999999992724</c:v>
                </c:pt>
                <c:pt idx="494">
                  <c:v>0.59999999999854481</c:v>
                </c:pt>
                <c:pt idx="495">
                  <c:v>6.3999999999978172</c:v>
                </c:pt>
                <c:pt idx="496">
                  <c:v>11.80000000000291</c:v>
                </c:pt>
                <c:pt idx="497">
                  <c:v>15.600000000002183</c:v>
                </c:pt>
                <c:pt idx="498">
                  <c:v>8.2000000000007276</c:v>
                </c:pt>
                <c:pt idx="499">
                  <c:v>-1.8000000000029104</c:v>
                </c:pt>
                <c:pt idx="500">
                  <c:v>-4.4000000000014552</c:v>
                </c:pt>
                <c:pt idx="501">
                  <c:v>0.2000000000007276</c:v>
                </c:pt>
                <c:pt idx="502">
                  <c:v>1</c:v>
                </c:pt>
                <c:pt idx="503">
                  <c:v>-5.3999999999978172</c:v>
                </c:pt>
                <c:pt idx="504">
                  <c:v>-4.7999999999992724</c:v>
                </c:pt>
                <c:pt idx="505">
                  <c:v>-4.000000000003638</c:v>
                </c:pt>
                <c:pt idx="506">
                  <c:v>-15.80000000000291</c:v>
                </c:pt>
                <c:pt idx="507">
                  <c:v>-0.99999999999636202</c:v>
                </c:pt>
                <c:pt idx="508">
                  <c:v>26.80000000000291</c:v>
                </c:pt>
                <c:pt idx="509">
                  <c:v>9.3999999999978172</c:v>
                </c:pt>
                <c:pt idx="510">
                  <c:v>-16</c:v>
                </c:pt>
                <c:pt idx="511">
                  <c:v>-11.599999999998545</c:v>
                </c:pt>
                <c:pt idx="512">
                  <c:v>-11.80000000000291</c:v>
                </c:pt>
                <c:pt idx="513">
                  <c:v>-20.200000000000728</c:v>
                </c:pt>
                <c:pt idx="514">
                  <c:v>-2.3999999999978172</c:v>
                </c:pt>
                <c:pt idx="515">
                  <c:v>23.799999999999272</c:v>
                </c:pt>
                <c:pt idx="516">
                  <c:v>28.400000000001455</c:v>
                </c:pt>
                <c:pt idx="517">
                  <c:v>14.400000000001455</c:v>
                </c:pt>
                <c:pt idx="518">
                  <c:v>3</c:v>
                </c:pt>
                <c:pt idx="519">
                  <c:v>0.59999999999854481</c:v>
                </c:pt>
                <c:pt idx="520">
                  <c:v>-8.2000000000043656</c:v>
                </c:pt>
                <c:pt idx="521">
                  <c:v>-19.399999999997817</c:v>
                </c:pt>
                <c:pt idx="522">
                  <c:v>-25.399999999994179</c:v>
                </c:pt>
                <c:pt idx="523">
                  <c:v>-8.8000000000029104</c:v>
                </c:pt>
                <c:pt idx="524">
                  <c:v>19.399999999994179</c:v>
                </c:pt>
                <c:pt idx="525">
                  <c:v>23.80000000000291</c:v>
                </c:pt>
                <c:pt idx="526">
                  <c:v>25.000000000003638</c:v>
                </c:pt>
                <c:pt idx="527">
                  <c:v>30.19999999999709</c:v>
                </c:pt>
                <c:pt idx="528">
                  <c:v>7.4000000000014552</c:v>
                </c:pt>
                <c:pt idx="529">
                  <c:v>-21.19999999999709</c:v>
                </c:pt>
                <c:pt idx="530">
                  <c:v>-21.400000000005093</c:v>
                </c:pt>
                <c:pt idx="531">
                  <c:v>-24.400000000001455</c:v>
                </c:pt>
                <c:pt idx="532">
                  <c:v>-32.399999999994179</c:v>
                </c:pt>
                <c:pt idx="533">
                  <c:v>-20.799999999999272</c:v>
                </c:pt>
                <c:pt idx="534">
                  <c:v>-9.2000000000043656</c:v>
                </c:pt>
                <c:pt idx="535">
                  <c:v>0.19999999999708962</c:v>
                </c:pt>
                <c:pt idx="536">
                  <c:v>20.400000000001455</c:v>
                </c:pt>
                <c:pt idx="537">
                  <c:v>31.000000000003638</c:v>
                </c:pt>
                <c:pt idx="538">
                  <c:v>17.599999999998545</c:v>
                </c:pt>
                <c:pt idx="539">
                  <c:v>-1.000000000003638</c:v>
                </c:pt>
                <c:pt idx="540">
                  <c:v>-12.399999999997817</c:v>
                </c:pt>
                <c:pt idx="541">
                  <c:v>-14.399999999997817</c:v>
                </c:pt>
                <c:pt idx="542">
                  <c:v>-12.200000000000728</c:v>
                </c:pt>
                <c:pt idx="543">
                  <c:v>-4.7999999999992724</c:v>
                </c:pt>
                <c:pt idx="544">
                  <c:v>13.799999999999272</c:v>
                </c:pt>
                <c:pt idx="545">
                  <c:v>22.200000000000728</c:v>
                </c:pt>
                <c:pt idx="546">
                  <c:v>9.000000000003638</c:v>
                </c:pt>
                <c:pt idx="547">
                  <c:v>-8.000000000003638</c:v>
                </c:pt>
                <c:pt idx="548">
                  <c:v>-15.200000000004366</c:v>
                </c:pt>
                <c:pt idx="549">
                  <c:v>-11.19999999999709</c:v>
                </c:pt>
                <c:pt idx="550">
                  <c:v>-4.7999999999992724</c:v>
                </c:pt>
                <c:pt idx="551">
                  <c:v>0.40000000000145519</c:v>
                </c:pt>
                <c:pt idx="552">
                  <c:v>10.600000000002183</c:v>
                </c:pt>
                <c:pt idx="553">
                  <c:v>12.399999999997817</c:v>
                </c:pt>
                <c:pt idx="554">
                  <c:v>-7.2000000000007276</c:v>
                </c:pt>
                <c:pt idx="555">
                  <c:v>-11.80000000000291</c:v>
                </c:pt>
                <c:pt idx="556">
                  <c:v>2.7999999999992724</c:v>
                </c:pt>
                <c:pt idx="557">
                  <c:v>4.2000000000043656</c:v>
                </c:pt>
                <c:pt idx="558">
                  <c:v>9.7999999999992724</c:v>
                </c:pt>
                <c:pt idx="559">
                  <c:v>27.799999999999272</c:v>
                </c:pt>
                <c:pt idx="560">
                  <c:v>26</c:v>
                </c:pt>
                <c:pt idx="561">
                  <c:v>8</c:v>
                </c:pt>
                <c:pt idx="562">
                  <c:v>2.7999999999992724</c:v>
                </c:pt>
                <c:pt idx="563">
                  <c:v>5.5999999999985448</c:v>
                </c:pt>
                <c:pt idx="564">
                  <c:v>5.000000000003638</c:v>
                </c:pt>
                <c:pt idx="565">
                  <c:v>-0.40000000000145519</c:v>
                </c:pt>
                <c:pt idx="566">
                  <c:v>-6.6000000000021828</c:v>
                </c:pt>
                <c:pt idx="567">
                  <c:v>-8.7999999999956344</c:v>
                </c:pt>
                <c:pt idx="568">
                  <c:v>-13.400000000001455</c:v>
                </c:pt>
                <c:pt idx="569">
                  <c:v>-23.600000000002183</c:v>
                </c:pt>
                <c:pt idx="570">
                  <c:v>-22.999999999996362</c:v>
                </c:pt>
                <c:pt idx="571">
                  <c:v>-14.200000000000728</c:v>
                </c:pt>
                <c:pt idx="572">
                  <c:v>-9.4000000000050932</c:v>
                </c:pt>
                <c:pt idx="573">
                  <c:v>-6.3999999999978172</c:v>
                </c:pt>
                <c:pt idx="574">
                  <c:v>-5.5999999999949068</c:v>
                </c:pt>
                <c:pt idx="575">
                  <c:v>-4.4000000000014552</c:v>
                </c:pt>
                <c:pt idx="576">
                  <c:v>-0.20000000000436557</c:v>
                </c:pt>
                <c:pt idx="577">
                  <c:v>4.3999999999978172</c:v>
                </c:pt>
                <c:pt idx="578">
                  <c:v>7.4000000000050932</c:v>
                </c:pt>
                <c:pt idx="579">
                  <c:v>14.600000000002183</c:v>
                </c:pt>
                <c:pt idx="580">
                  <c:v>12.399999999994179</c:v>
                </c:pt>
                <c:pt idx="581">
                  <c:v>-5.7999999999992724</c:v>
                </c:pt>
                <c:pt idx="582">
                  <c:v>-17.399999999994179</c:v>
                </c:pt>
                <c:pt idx="583">
                  <c:v>-16.600000000002183</c:v>
                </c:pt>
                <c:pt idx="584">
                  <c:v>-11.80000000000291</c:v>
                </c:pt>
                <c:pt idx="585">
                  <c:v>-0.39999999999781721</c:v>
                </c:pt>
                <c:pt idx="586">
                  <c:v>16</c:v>
                </c:pt>
                <c:pt idx="587">
                  <c:v>39.400000000001455</c:v>
                </c:pt>
                <c:pt idx="588">
                  <c:v>50</c:v>
                </c:pt>
                <c:pt idx="589">
                  <c:v>18.799999999995634</c:v>
                </c:pt>
                <c:pt idx="590">
                  <c:v>-14.200000000000728</c:v>
                </c:pt>
                <c:pt idx="591">
                  <c:v>-21.399999999997817</c:v>
                </c:pt>
                <c:pt idx="592">
                  <c:v>-38.200000000000728</c:v>
                </c:pt>
                <c:pt idx="593">
                  <c:v>-55.399999999997817</c:v>
                </c:pt>
                <c:pt idx="594">
                  <c:v>-35.399999999997817</c:v>
                </c:pt>
                <c:pt idx="595">
                  <c:v>-3.2000000000043656</c:v>
                </c:pt>
                <c:pt idx="596">
                  <c:v>16</c:v>
                </c:pt>
                <c:pt idx="597">
                  <c:v>25.600000000002183</c:v>
                </c:pt>
                <c:pt idx="598">
                  <c:v>28.599999999998545</c:v>
                </c:pt>
                <c:pt idx="599">
                  <c:v>26.799999999999272</c:v>
                </c:pt>
                <c:pt idx="600">
                  <c:v>18</c:v>
                </c:pt>
                <c:pt idx="601">
                  <c:v>6.4000000000014552</c:v>
                </c:pt>
                <c:pt idx="602">
                  <c:v>-2.7999999999992724</c:v>
                </c:pt>
                <c:pt idx="603">
                  <c:v>-11.799999999999272</c:v>
                </c:pt>
                <c:pt idx="604">
                  <c:v>-17</c:v>
                </c:pt>
                <c:pt idx="605">
                  <c:v>-17.400000000001455</c:v>
                </c:pt>
                <c:pt idx="606">
                  <c:v>-19</c:v>
                </c:pt>
                <c:pt idx="607">
                  <c:v>-13.400000000001455</c:v>
                </c:pt>
                <c:pt idx="608">
                  <c:v>7.6000000000021828</c:v>
                </c:pt>
                <c:pt idx="609">
                  <c:v>25.400000000001455</c:v>
                </c:pt>
                <c:pt idx="610">
                  <c:v>25.19999999999709</c:v>
                </c:pt>
                <c:pt idx="611">
                  <c:v>28.799999999999272</c:v>
                </c:pt>
                <c:pt idx="612">
                  <c:v>30.200000000000728</c:v>
                </c:pt>
                <c:pt idx="613">
                  <c:v>1.2000000000007276</c:v>
                </c:pt>
                <c:pt idx="614">
                  <c:v>-29.600000000002183</c:v>
                </c:pt>
                <c:pt idx="615">
                  <c:v>-36</c:v>
                </c:pt>
                <c:pt idx="616">
                  <c:v>-39.599999999994907</c:v>
                </c:pt>
                <c:pt idx="617">
                  <c:v>-34.19999999999709</c:v>
                </c:pt>
                <c:pt idx="618">
                  <c:v>-3.4000000000050932</c:v>
                </c:pt>
                <c:pt idx="619">
                  <c:v>32.599999999994907</c:v>
                </c:pt>
                <c:pt idx="620">
                  <c:v>43.600000000002183</c:v>
                </c:pt>
                <c:pt idx="621">
                  <c:v>23.600000000002183</c:v>
                </c:pt>
                <c:pt idx="622">
                  <c:v>1.4000000000014552</c:v>
                </c:pt>
                <c:pt idx="623">
                  <c:v>-9</c:v>
                </c:pt>
                <c:pt idx="624">
                  <c:v>-18.600000000002183</c:v>
                </c:pt>
                <c:pt idx="625">
                  <c:v>-13.799999999999272</c:v>
                </c:pt>
                <c:pt idx="626">
                  <c:v>9.6000000000021828</c:v>
                </c:pt>
                <c:pt idx="627">
                  <c:v>10.200000000000728</c:v>
                </c:pt>
                <c:pt idx="628">
                  <c:v>-3.6000000000021828</c:v>
                </c:pt>
                <c:pt idx="629">
                  <c:v>-0.20000000000436557</c:v>
                </c:pt>
                <c:pt idx="630">
                  <c:v>-2.7999999999992724</c:v>
                </c:pt>
                <c:pt idx="631">
                  <c:v>-11.399999999994179</c:v>
                </c:pt>
                <c:pt idx="632">
                  <c:v>0</c:v>
                </c:pt>
                <c:pt idx="633">
                  <c:v>16.799999999995634</c:v>
                </c:pt>
                <c:pt idx="634">
                  <c:v>11.799999999999272</c:v>
                </c:pt>
                <c:pt idx="635">
                  <c:v>5.2000000000007276</c:v>
                </c:pt>
                <c:pt idx="636">
                  <c:v>5.6000000000021828</c:v>
                </c:pt>
                <c:pt idx="637">
                  <c:v>-9.5999999999985448</c:v>
                </c:pt>
                <c:pt idx="638">
                  <c:v>-24.600000000002183</c:v>
                </c:pt>
                <c:pt idx="639">
                  <c:v>-22.400000000001455</c:v>
                </c:pt>
                <c:pt idx="640">
                  <c:v>-14.599999999998545</c:v>
                </c:pt>
                <c:pt idx="641">
                  <c:v>-3.7999999999992724</c:v>
                </c:pt>
                <c:pt idx="642">
                  <c:v>12.19999999999709</c:v>
                </c:pt>
                <c:pt idx="643">
                  <c:v>21.400000000001455</c:v>
                </c:pt>
                <c:pt idx="644">
                  <c:v>20.400000000001455</c:v>
                </c:pt>
                <c:pt idx="645">
                  <c:v>13.399999999997817</c:v>
                </c:pt>
                <c:pt idx="646">
                  <c:v>7.4000000000014552</c:v>
                </c:pt>
                <c:pt idx="647">
                  <c:v>7.7999999999992724</c:v>
                </c:pt>
                <c:pt idx="648">
                  <c:v>4.7999999999992724</c:v>
                </c:pt>
                <c:pt idx="649">
                  <c:v>0.40000000000145519</c:v>
                </c:pt>
                <c:pt idx="650">
                  <c:v>-0.2000000000007276</c:v>
                </c:pt>
                <c:pt idx="651">
                  <c:v>2.6000000000021828</c:v>
                </c:pt>
                <c:pt idx="652">
                  <c:v>0.80000000000291038</c:v>
                </c:pt>
                <c:pt idx="653">
                  <c:v>-13.600000000002183</c:v>
                </c:pt>
                <c:pt idx="654">
                  <c:v>-19.200000000004366</c:v>
                </c:pt>
                <c:pt idx="655">
                  <c:v>-4.4000000000014552</c:v>
                </c:pt>
                <c:pt idx="656">
                  <c:v>9.8000000000029104</c:v>
                </c:pt>
                <c:pt idx="657">
                  <c:v>12.400000000001455</c:v>
                </c:pt>
                <c:pt idx="658">
                  <c:v>18.200000000000728</c:v>
                </c:pt>
                <c:pt idx="659">
                  <c:v>23.200000000000728</c:v>
                </c:pt>
                <c:pt idx="660">
                  <c:v>8.3999999999978172</c:v>
                </c:pt>
                <c:pt idx="661">
                  <c:v>-14.799999999999272</c:v>
                </c:pt>
                <c:pt idx="662">
                  <c:v>-15.399999999997817</c:v>
                </c:pt>
                <c:pt idx="663">
                  <c:v>-5.6000000000021828</c:v>
                </c:pt>
                <c:pt idx="664">
                  <c:v>-15.80000000000291</c:v>
                </c:pt>
                <c:pt idx="665">
                  <c:v>-27</c:v>
                </c:pt>
                <c:pt idx="666">
                  <c:v>-28.599999999998545</c:v>
                </c:pt>
                <c:pt idx="667">
                  <c:v>-38.599999999998545</c:v>
                </c:pt>
                <c:pt idx="668">
                  <c:v>-37.400000000001455</c:v>
                </c:pt>
                <c:pt idx="669">
                  <c:v>-6.8000000000029104</c:v>
                </c:pt>
                <c:pt idx="670">
                  <c:v>18.400000000001455</c:v>
                </c:pt>
                <c:pt idx="671">
                  <c:v>28.80000000000291</c:v>
                </c:pt>
                <c:pt idx="672">
                  <c:v>39.600000000002183</c:v>
                </c:pt>
                <c:pt idx="673">
                  <c:v>32.400000000001455</c:v>
                </c:pt>
                <c:pt idx="674">
                  <c:v>7.1999999999970896</c:v>
                </c:pt>
                <c:pt idx="675">
                  <c:v>-0.40000000000509317</c:v>
                </c:pt>
                <c:pt idx="676">
                  <c:v>5</c:v>
                </c:pt>
                <c:pt idx="677">
                  <c:v>13.600000000005821</c:v>
                </c:pt>
                <c:pt idx="678">
                  <c:v>32</c:v>
                </c:pt>
                <c:pt idx="679">
                  <c:v>37.399999999994179</c:v>
                </c:pt>
                <c:pt idx="680">
                  <c:v>27.000000000003638</c:v>
                </c:pt>
                <c:pt idx="681">
                  <c:v>9.000000000003638</c:v>
                </c:pt>
                <c:pt idx="682">
                  <c:v>-20.80000000000291</c:v>
                </c:pt>
                <c:pt idx="683">
                  <c:v>-30.200000000000728</c:v>
                </c:pt>
                <c:pt idx="684">
                  <c:v>-11</c:v>
                </c:pt>
                <c:pt idx="685">
                  <c:v>-4.2000000000007276</c:v>
                </c:pt>
                <c:pt idx="686">
                  <c:v>3.5999999999985448</c:v>
                </c:pt>
                <c:pt idx="687">
                  <c:v>27.600000000002183</c:v>
                </c:pt>
                <c:pt idx="688">
                  <c:v>24</c:v>
                </c:pt>
                <c:pt idx="689">
                  <c:v>-6</c:v>
                </c:pt>
                <c:pt idx="690">
                  <c:v>-18.399999999997817</c:v>
                </c:pt>
                <c:pt idx="691">
                  <c:v>-9.2000000000043656</c:v>
                </c:pt>
                <c:pt idx="692">
                  <c:v>-6.2000000000007276</c:v>
                </c:pt>
                <c:pt idx="693">
                  <c:v>-19.999999999996362</c:v>
                </c:pt>
                <c:pt idx="694">
                  <c:v>-20</c:v>
                </c:pt>
                <c:pt idx="695">
                  <c:v>0.40000000000145519</c:v>
                </c:pt>
                <c:pt idx="696">
                  <c:v>0.60000000000218279</c:v>
                </c:pt>
                <c:pt idx="697">
                  <c:v>-12.80000000000291</c:v>
                </c:pt>
                <c:pt idx="698">
                  <c:v>-6.8000000000029104</c:v>
                </c:pt>
                <c:pt idx="699">
                  <c:v>4.4000000000014552</c:v>
                </c:pt>
                <c:pt idx="700">
                  <c:v>4.4000000000014552</c:v>
                </c:pt>
                <c:pt idx="701">
                  <c:v>4.5999999999985448</c:v>
                </c:pt>
                <c:pt idx="702">
                  <c:v>16.599999999998545</c:v>
                </c:pt>
                <c:pt idx="703">
                  <c:v>30.799999999999272</c:v>
                </c:pt>
                <c:pt idx="704">
                  <c:v>29.200000000000728</c:v>
                </c:pt>
                <c:pt idx="705">
                  <c:v>4.8000000000029104</c:v>
                </c:pt>
                <c:pt idx="706">
                  <c:v>-20.200000000000728</c:v>
                </c:pt>
                <c:pt idx="707">
                  <c:v>-23.400000000001455</c:v>
                </c:pt>
                <c:pt idx="708">
                  <c:v>-17.399999999997817</c:v>
                </c:pt>
                <c:pt idx="709">
                  <c:v>-3.7999999999992724</c:v>
                </c:pt>
                <c:pt idx="710">
                  <c:v>21.799999999995634</c:v>
                </c:pt>
                <c:pt idx="711">
                  <c:v>26.999999999996362</c:v>
                </c:pt>
                <c:pt idx="712">
                  <c:v>10.600000000005821</c:v>
                </c:pt>
                <c:pt idx="713">
                  <c:v>6.4000000000050932</c:v>
                </c:pt>
                <c:pt idx="714">
                  <c:v>-2.2000000000043656</c:v>
                </c:pt>
                <c:pt idx="715">
                  <c:v>-27.600000000002183</c:v>
                </c:pt>
                <c:pt idx="716">
                  <c:v>-28</c:v>
                </c:pt>
                <c:pt idx="717">
                  <c:v>-9.4000000000014552</c:v>
                </c:pt>
                <c:pt idx="718">
                  <c:v>-12.799999999995634</c:v>
                </c:pt>
                <c:pt idx="719">
                  <c:v>-18.799999999999272</c:v>
                </c:pt>
                <c:pt idx="720">
                  <c:v>-4.4000000000050932</c:v>
                </c:pt>
                <c:pt idx="721">
                  <c:v>4.000000000003638</c:v>
                </c:pt>
                <c:pt idx="722">
                  <c:v>-6.1999999999970896</c:v>
                </c:pt>
                <c:pt idx="723">
                  <c:v>0.79999999999563443</c:v>
                </c:pt>
                <c:pt idx="724">
                  <c:v>8.7999999999992724</c:v>
                </c:pt>
                <c:pt idx="725">
                  <c:v>-8.3999999999978172</c:v>
                </c:pt>
                <c:pt idx="726">
                  <c:v>-13.400000000001455</c:v>
                </c:pt>
                <c:pt idx="727">
                  <c:v>-2.8000000000029104</c:v>
                </c:pt>
                <c:pt idx="728">
                  <c:v>-0.99999999999636202</c:v>
                </c:pt>
                <c:pt idx="729">
                  <c:v>7.000000000003638</c:v>
                </c:pt>
                <c:pt idx="730">
                  <c:v>26.399999999997817</c:v>
                </c:pt>
                <c:pt idx="731">
                  <c:v>49.799999999999272</c:v>
                </c:pt>
                <c:pt idx="732">
                  <c:v>55.799999999999272</c:v>
                </c:pt>
                <c:pt idx="733">
                  <c:v>12</c:v>
                </c:pt>
                <c:pt idx="734">
                  <c:v>-23</c:v>
                </c:pt>
                <c:pt idx="735">
                  <c:v>-17.200000000000728</c:v>
                </c:pt>
                <c:pt idx="736">
                  <c:v>-39.799999999999272</c:v>
                </c:pt>
                <c:pt idx="737">
                  <c:v>-64.400000000001455</c:v>
                </c:pt>
                <c:pt idx="738">
                  <c:v>-29.200000000000728</c:v>
                </c:pt>
                <c:pt idx="739">
                  <c:v>-0.39999999999781721</c:v>
                </c:pt>
                <c:pt idx="740">
                  <c:v>-5.1999999999970896</c:v>
                </c:pt>
                <c:pt idx="741">
                  <c:v>1.7999999999992724</c:v>
                </c:pt>
                <c:pt idx="742">
                  <c:v>15.19999999999709</c:v>
                </c:pt>
                <c:pt idx="743">
                  <c:v>13.799999999999272</c:v>
                </c:pt>
                <c:pt idx="744">
                  <c:v>1.4000000000014552</c:v>
                </c:pt>
                <c:pt idx="745">
                  <c:v>-8</c:v>
                </c:pt>
                <c:pt idx="746">
                  <c:v>-6</c:v>
                </c:pt>
                <c:pt idx="747">
                  <c:v>7.2000000000007276</c:v>
                </c:pt>
                <c:pt idx="748">
                  <c:v>15.799999999999272</c:v>
                </c:pt>
                <c:pt idx="749">
                  <c:v>14.799999999999272</c:v>
                </c:pt>
                <c:pt idx="750">
                  <c:v>14.799999999999272</c:v>
                </c:pt>
                <c:pt idx="751">
                  <c:v>11.000000000003638</c:v>
                </c:pt>
                <c:pt idx="752">
                  <c:v>-2.7999999999992724</c:v>
                </c:pt>
                <c:pt idx="753">
                  <c:v>-15.400000000005093</c:v>
                </c:pt>
                <c:pt idx="754">
                  <c:v>-16</c:v>
                </c:pt>
                <c:pt idx="755">
                  <c:v>-13.19999999999709</c:v>
                </c:pt>
                <c:pt idx="756">
                  <c:v>-17</c:v>
                </c:pt>
                <c:pt idx="757">
                  <c:v>-18.600000000002183</c:v>
                </c:pt>
                <c:pt idx="758">
                  <c:v>-7.2000000000007276</c:v>
                </c:pt>
                <c:pt idx="759">
                  <c:v>6.8000000000029104</c:v>
                </c:pt>
                <c:pt idx="760">
                  <c:v>9.4000000000014552</c:v>
                </c:pt>
                <c:pt idx="761">
                  <c:v>7.5999999999985448</c:v>
                </c:pt>
                <c:pt idx="762">
                  <c:v>7.5999999999985448</c:v>
                </c:pt>
                <c:pt idx="763">
                  <c:v>3</c:v>
                </c:pt>
                <c:pt idx="764">
                  <c:v>-9</c:v>
                </c:pt>
                <c:pt idx="765">
                  <c:v>-14</c:v>
                </c:pt>
                <c:pt idx="766">
                  <c:v>-4.3999999999978172</c:v>
                </c:pt>
                <c:pt idx="767">
                  <c:v>-1.4000000000014552</c:v>
                </c:pt>
                <c:pt idx="768">
                  <c:v>-8.6000000000021828</c:v>
                </c:pt>
                <c:pt idx="769">
                  <c:v>-1.5999999999985448</c:v>
                </c:pt>
                <c:pt idx="770">
                  <c:v>12.200000000000728</c:v>
                </c:pt>
                <c:pt idx="771">
                  <c:v>18</c:v>
                </c:pt>
                <c:pt idx="772">
                  <c:v>18.400000000001455</c:v>
                </c:pt>
                <c:pt idx="773">
                  <c:v>7.4000000000014552</c:v>
                </c:pt>
                <c:pt idx="774">
                  <c:v>-9.000000000003638</c:v>
                </c:pt>
                <c:pt idx="775">
                  <c:v>-15.400000000001455</c:v>
                </c:pt>
                <c:pt idx="776">
                  <c:v>-15.399999999997817</c:v>
                </c:pt>
                <c:pt idx="777">
                  <c:v>-12.599999999998545</c:v>
                </c:pt>
                <c:pt idx="778">
                  <c:v>4.4000000000014552</c:v>
                </c:pt>
                <c:pt idx="779">
                  <c:v>24.599999999998545</c:v>
                </c:pt>
                <c:pt idx="780">
                  <c:v>23.399999999997817</c:v>
                </c:pt>
                <c:pt idx="781">
                  <c:v>5.3999999999978172</c:v>
                </c:pt>
                <c:pt idx="782">
                  <c:v>-1.7999999999992724</c:v>
                </c:pt>
                <c:pt idx="783">
                  <c:v>-3.3999999999978172</c:v>
                </c:pt>
                <c:pt idx="784">
                  <c:v>-17.400000000001455</c:v>
                </c:pt>
                <c:pt idx="785">
                  <c:v>-20.200000000000728</c:v>
                </c:pt>
                <c:pt idx="786">
                  <c:v>-4.3999999999978172</c:v>
                </c:pt>
                <c:pt idx="787">
                  <c:v>10.600000000002183</c:v>
                </c:pt>
                <c:pt idx="788">
                  <c:v>22.200000000000728</c:v>
                </c:pt>
                <c:pt idx="789">
                  <c:v>26.399999999997817</c:v>
                </c:pt>
                <c:pt idx="790">
                  <c:v>23.999999999996362</c:v>
                </c:pt>
                <c:pt idx="791">
                  <c:v>18.600000000002183</c:v>
                </c:pt>
                <c:pt idx="792">
                  <c:v>-8.5999999999949068</c:v>
                </c:pt>
                <c:pt idx="793">
                  <c:v>-39.80000000000291</c:v>
                </c:pt>
                <c:pt idx="794">
                  <c:v>-39.200000000004366</c:v>
                </c:pt>
                <c:pt idx="795">
                  <c:v>-31.19999999999709</c:v>
                </c:pt>
                <c:pt idx="796">
                  <c:v>-26</c:v>
                </c:pt>
                <c:pt idx="797">
                  <c:v>-6.2000000000007276</c:v>
                </c:pt>
                <c:pt idx="798">
                  <c:v>18.000000000003638</c:v>
                </c:pt>
                <c:pt idx="799">
                  <c:v>27.999999999996362</c:v>
                </c:pt>
                <c:pt idx="800">
                  <c:v>16.799999999995634</c:v>
                </c:pt>
                <c:pt idx="801">
                  <c:v>-0.19999999999708962</c:v>
                </c:pt>
                <c:pt idx="802">
                  <c:v>-1.7999999999956344</c:v>
                </c:pt>
                <c:pt idx="803">
                  <c:v>-1.7999999999992724</c:v>
                </c:pt>
                <c:pt idx="804">
                  <c:v>-7.000000000003638</c:v>
                </c:pt>
                <c:pt idx="805">
                  <c:v>11.799999999999272</c:v>
                </c:pt>
                <c:pt idx="806">
                  <c:v>33.000000000003638</c:v>
                </c:pt>
                <c:pt idx="807">
                  <c:v>21.799999999999272</c:v>
                </c:pt>
                <c:pt idx="808">
                  <c:v>-3.2000000000043656</c:v>
                </c:pt>
                <c:pt idx="809">
                  <c:v>-19.19999999999709</c:v>
                </c:pt>
                <c:pt idx="810">
                  <c:v>-29.399999999997817</c:v>
                </c:pt>
                <c:pt idx="811">
                  <c:v>-25.80000000000291</c:v>
                </c:pt>
                <c:pt idx="812">
                  <c:v>-5.3999999999978172</c:v>
                </c:pt>
                <c:pt idx="813">
                  <c:v>15.600000000002183</c:v>
                </c:pt>
                <c:pt idx="814">
                  <c:v>32.599999999994907</c:v>
                </c:pt>
                <c:pt idx="815">
                  <c:v>33.799999999995634</c:v>
                </c:pt>
                <c:pt idx="816">
                  <c:v>12.000000000003638</c:v>
                </c:pt>
                <c:pt idx="817">
                  <c:v>-8.1999999999970896</c:v>
                </c:pt>
                <c:pt idx="818">
                  <c:v>-9.5999999999985448</c:v>
                </c:pt>
                <c:pt idx="819">
                  <c:v>-21.799999999999272</c:v>
                </c:pt>
                <c:pt idx="820">
                  <c:v>-32.600000000002183</c:v>
                </c:pt>
                <c:pt idx="821">
                  <c:v>-13.400000000001455</c:v>
                </c:pt>
                <c:pt idx="822">
                  <c:v>4.7999999999992724</c:v>
                </c:pt>
                <c:pt idx="823">
                  <c:v>5.6000000000021828</c:v>
                </c:pt>
                <c:pt idx="824">
                  <c:v>6</c:v>
                </c:pt>
                <c:pt idx="825">
                  <c:v>1.3999999999978172</c:v>
                </c:pt>
                <c:pt idx="826">
                  <c:v>-16.599999999998545</c:v>
                </c:pt>
                <c:pt idx="827">
                  <c:v>-33.19999999999709</c:v>
                </c:pt>
                <c:pt idx="828">
                  <c:v>-31</c:v>
                </c:pt>
                <c:pt idx="829">
                  <c:v>-11.200000000004366</c:v>
                </c:pt>
                <c:pt idx="830">
                  <c:v>3.5999999999985448</c:v>
                </c:pt>
                <c:pt idx="831">
                  <c:v>8.6000000000021828</c:v>
                </c:pt>
                <c:pt idx="832">
                  <c:v>6.5999999999985448</c:v>
                </c:pt>
                <c:pt idx="833">
                  <c:v>-5.3999999999978172</c:v>
                </c:pt>
                <c:pt idx="834">
                  <c:v>-13.999999999996362</c:v>
                </c:pt>
                <c:pt idx="835">
                  <c:v>4.5999999999949068</c:v>
                </c:pt>
                <c:pt idx="836">
                  <c:v>23.599999999998545</c:v>
                </c:pt>
                <c:pt idx="837">
                  <c:v>20.600000000005821</c:v>
                </c:pt>
                <c:pt idx="838">
                  <c:v>26.200000000000728</c:v>
                </c:pt>
                <c:pt idx="839">
                  <c:v>33.999999999996362</c:v>
                </c:pt>
                <c:pt idx="840">
                  <c:v>5.3999999999978172</c:v>
                </c:pt>
                <c:pt idx="841">
                  <c:v>-41.799999999999272</c:v>
                </c:pt>
                <c:pt idx="842">
                  <c:v>-56.999999999996362</c:v>
                </c:pt>
                <c:pt idx="843">
                  <c:v>-46.200000000000728</c:v>
                </c:pt>
                <c:pt idx="844">
                  <c:v>-37.000000000003638</c:v>
                </c:pt>
                <c:pt idx="845">
                  <c:v>-32</c:v>
                </c:pt>
                <c:pt idx="846">
                  <c:v>-0.19999999999708962</c:v>
                </c:pt>
                <c:pt idx="847">
                  <c:v>39</c:v>
                </c:pt>
                <c:pt idx="848">
                  <c:v>25.399999999997817</c:v>
                </c:pt>
                <c:pt idx="849">
                  <c:v>0.40000000000145519</c:v>
                </c:pt>
                <c:pt idx="850">
                  <c:v>15.799999999999272</c:v>
                </c:pt>
                <c:pt idx="851">
                  <c:v>38.599999999998545</c:v>
                </c:pt>
                <c:pt idx="852">
                  <c:v>58.200000000000728</c:v>
                </c:pt>
                <c:pt idx="853">
                  <c:v>100.40000000000146</c:v>
                </c:pt>
                <c:pt idx="854">
                  <c:v>182.00000000000364</c:v>
                </c:pt>
                <c:pt idx="855">
                  <c:v>254.40000000000146</c:v>
                </c:pt>
                <c:pt idx="856">
                  <c:v>211.39999999999418</c:v>
                </c:pt>
                <c:pt idx="857">
                  <c:v>123.19999999999709</c:v>
                </c:pt>
                <c:pt idx="858">
                  <c:v>65.000000000003638</c:v>
                </c:pt>
                <c:pt idx="859">
                  <c:v>-69.200000000000728</c:v>
                </c:pt>
                <c:pt idx="860">
                  <c:v>-211</c:v>
                </c:pt>
                <c:pt idx="861">
                  <c:v>-213.59999999999854</c:v>
                </c:pt>
                <c:pt idx="862">
                  <c:v>-178.40000000000146</c:v>
                </c:pt>
                <c:pt idx="863">
                  <c:v>-176.79999999999927</c:v>
                </c:pt>
                <c:pt idx="864">
                  <c:v>-136.39999999999782</c:v>
                </c:pt>
                <c:pt idx="865">
                  <c:v>-87.600000000002183</c:v>
                </c:pt>
                <c:pt idx="866">
                  <c:v>-50.400000000001455</c:v>
                </c:pt>
                <c:pt idx="867">
                  <c:v>-21.799999999995634</c:v>
                </c:pt>
                <c:pt idx="868">
                  <c:v>-16.600000000002183</c:v>
                </c:pt>
                <c:pt idx="869">
                  <c:v>5.999999999996362</c:v>
                </c:pt>
                <c:pt idx="870">
                  <c:v>31.400000000005093</c:v>
                </c:pt>
                <c:pt idx="871">
                  <c:v>19</c:v>
                </c:pt>
                <c:pt idx="872">
                  <c:v>6.5999999999949068</c:v>
                </c:pt>
                <c:pt idx="873">
                  <c:v>26.600000000002183</c:v>
                </c:pt>
                <c:pt idx="874">
                  <c:v>35.400000000001455</c:v>
                </c:pt>
                <c:pt idx="875">
                  <c:v>35.399999999997817</c:v>
                </c:pt>
                <c:pt idx="876">
                  <c:v>39.80000000000291</c:v>
                </c:pt>
                <c:pt idx="877">
                  <c:v>33.799999999999272</c:v>
                </c:pt>
                <c:pt idx="878">
                  <c:v>29.999999999996362</c:v>
                </c:pt>
                <c:pt idx="879">
                  <c:v>22.400000000001455</c:v>
                </c:pt>
                <c:pt idx="880">
                  <c:v>-4.3999999999978172</c:v>
                </c:pt>
                <c:pt idx="881">
                  <c:v>-24.200000000000728</c:v>
                </c:pt>
                <c:pt idx="882">
                  <c:v>-12.799999999999272</c:v>
                </c:pt>
                <c:pt idx="883">
                  <c:v>-9.5999999999985448</c:v>
                </c:pt>
                <c:pt idx="884">
                  <c:v>-18.80000000000291</c:v>
                </c:pt>
                <c:pt idx="885">
                  <c:v>-5</c:v>
                </c:pt>
                <c:pt idx="886">
                  <c:v>13.400000000001455</c:v>
                </c:pt>
                <c:pt idx="887">
                  <c:v>11.399999999997817</c:v>
                </c:pt>
                <c:pt idx="888">
                  <c:v>5.5999999999985448</c:v>
                </c:pt>
                <c:pt idx="889">
                  <c:v>6.000000000003638</c:v>
                </c:pt>
                <c:pt idx="890">
                  <c:v>0.80000000000291038</c:v>
                </c:pt>
                <c:pt idx="891">
                  <c:v>4.7999999999956344</c:v>
                </c:pt>
                <c:pt idx="892">
                  <c:v>12.19999999999709</c:v>
                </c:pt>
                <c:pt idx="893">
                  <c:v>1.4000000000050932</c:v>
                </c:pt>
                <c:pt idx="894">
                  <c:v>-4.1999999999970896</c:v>
                </c:pt>
                <c:pt idx="895">
                  <c:v>0.79999999999563443</c:v>
                </c:pt>
                <c:pt idx="896">
                  <c:v>-2</c:v>
                </c:pt>
                <c:pt idx="897">
                  <c:v>4.2000000000007276</c:v>
                </c:pt>
                <c:pt idx="898">
                  <c:v>23.19999999999709</c:v>
                </c:pt>
                <c:pt idx="899">
                  <c:v>17.80000000000291</c:v>
                </c:pt>
                <c:pt idx="900">
                  <c:v>0.2000000000007276</c:v>
                </c:pt>
                <c:pt idx="901">
                  <c:v>-5.8000000000029104</c:v>
                </c:pt>
                <c:pt idx="902">
                  <c:v>-12.19999999999709</c:v>
                </c:pt>
                <c:pt idx="903">
                  <c:v>-11.400000000001455</c:v>
                </c:pt>
                <c:pt idx="904">
                  <c:v>0.39999999999781721</c:v>
                </c:pt>
                <c:pt idx="905">
                  <c:v>5.8000000000029104</c:v>
                </c:pt>
                <c:pt idx="906">
                  <c:v>3.5999999999985448</c:v>
                </c:pt>
                <c:pt idx="907">
                  <c:v>-1.4000000000014552</c:v>
                </c:pt>
                <c:pt idx="908">
                  <c:v>-12.399999999997817</c:v>
                </c:pt>
                <c:pt idx="909">
                  <c:v>-14.999999999996362</c:v>
                </c:pt>
                <c:pt idx="910">
                  <c:v>-4</c:v>
                </c:pt>
                <c:pt idx="911">
                  <c:v>2.999999999996362</c:v>
                </c:pt>
                <c:pt idx="912">
                  <c:v>-1.2000000000007276</c:v>
                </c:pt>
                <c:pt idx="913">
                  <c:v>-4.2000000000007276</c:v>
                </c:pt>
                <c:pt idx="914">
                  <c:v>1</c:v>
                </c:pt>
                <c:pt idx="915">
                  <c:v>3.6000000000021828</c:v>
                </c:pt>
                <c:pt idx="916">
                  <c:v>0</c:v>
                </c:pt>
                <c:pt idx="917">
                  <c:v>2.3999999999978172</c:v>
                </c:pt>
                <c:pt idx="918">
                  <c:v>10</c:v>
                </c:pt>
                <c:pt idx="919">
                  <c:v>6.6000000000021828</c:v>
                </c:pt>
                <c:pt idx="920">
                  <c:v>-6.4000000000014552</c:v>
                </c:pt>
                <c:pt idx="921">
                  <c:v>-11</c:v>
                </c:pt>
                <c:pt idx="922">
                  <c:v>-7</c:v>
                </c:pt>
                <c:pt idx="923">
                  <c:v>-20</c:v>
                </c:pt>
                <c:pt idx="924">
                  <c:v>-32.999999999996362</c:v>
                </c:pt>
                <c:pt idx="925">
                  <c:v>-16.200000000000728</c:v>
                </c:pt>
                <c:pt idx="926">
                  <c:v>-2.2000000000043656</c:v>
                </c:pt>
                <c:pt idx="927">
                  <c:v>-7</c:v>
                </c:pt>
                <c:pt idx="928">
                  <c:v>4.6000000000021828</c:v>
                </c:pt>
                <c:pt idx="929">
                  <c:v>23.399999999997817</c:v>
                </c:pt>
                <c:pt idx="930">
                  <c:v>17.400000000001455</c:v>
                </c:pt>
                <c:pt idx="931">
                  <c:v>11.80000000000291</c:v>
                </c:pt>
                <c:pt idx="932">
                  <c:v>14</c:v>
                </c:pt>
                <c:pt idx="933">
                  <c:v>6.2000000000007276</c:v>
                </c:pt>
                <c:pt idx="934">
                  <c:v>-0.60000000000218279</c:v>
                </c:pt>
                <c:pt idx="935">
                  <c:v>-1.6000000000021828</c:v>
                </c:pt>
                <c:pt idx="936">
                  <c:v>-4.5999999999985448</c:v>
                </c:pt>
                <c:pt idx="937">
                  <c:v>0.2000000000007276</c:v>
                </c:pt>
                <c:pt idx="938">
                  <c:v>11.799999999999272</c:v>
                </c:pt>
                <c:pt idx="939">
                  <c:v>11.599999999998545</c:v>
                </c:pt>
                <c:pt idx="940">
                  <c:v>2.1999999999970896</c:v>
                </c:pt>
                <c:pt idx="941">
                  <c:v>-2.1999999999970896</c:v>
                </c:pt>
                <c:pt idx="942">
                  <c:v>-3.1999999999970896</c:v>
                </c:pt>
                <c:pt idx="943">
                  <c:v>1.1999999999970896</c:v>
                </c:pt>
                <c:pt idx="944">
                  <c:v>15.80000000000291</c:v>
                </c:pt>
                <c:pt idx="945">
                  <c:v>26.400000000001455</c:v>
                </c:pt>
                <c:pt idx="946">
                  <c:v>22.999999999996362</c:v>
                </c:pt>
                <c:pt idx="947">
                  <c:v>13.80000000000291</c:v>
                </c:pt>
                <c:pt idx="948">
                  <c:v>4.2000000000007276</c:v>
                </c:pt>
                <c:pt idx="949">
                  <c:v>-8.2000000000043656</c:v>
                </c:pt>
                <c:pt idx="950">
                  <c:v>-9.6000000000021828</c:v>
                </c:pt>
                <c:pt idx="951">
                  <c:v>-7</c:v>
                </c:pt>
                <c:pt idx="952">
                  <c:v>-14.19999999999709</c:v>
                </c:pt>
                <c:pt idx="953">
                  <c:v>-21.999999999996362</c:v>
                </c:pt>
                <c:pt idx="954">
                  <c:v>-22.599999999998545</c:v>
                </c:pt>
                <c:pt idx="955">
                  <c:v>-0.20000000000436557</c:v>
                </c:pt>
                <c:pt idx="956">
                  <c:v>27.999999999996362</c:v>
                </c:pt>
                <c:pt idx="957">
                  <c:v>24.400000000005093</c:v>
                </c:pt>
                <c:pt idx="958">
                  <c:v>13.80000000000291</c:v>
                </c:pt>
                <c:pt idx="959">
                  <c:v>13.19999999999709</c:v>
                </c:pt>
                <c:pt idx="960">
                  <c:v>-18.80000000000291</c:v>
                </c:pt>
                <c:pt idx="961">
                  <c:v>-59.80000000000291</c:v>
                </c:pt>
                <c:pt idx="962">
                  <c:v>-52.19999999999709</c:v>
                </c:pt>
                <c:pt idx="963">
                  <c:v>-26.19999999999709</c:v>
                </c:pt>
                <c:pt idx="964">
                  <c:v>-9.4000000000014552</c:v>
                </c:pt>
                <c:pt idx="965">
                  <c:v>0.60000000000218279</c:v>
                </c:pt>
                <c:pt idx="966">
                  <c:v>5.1999999999970896</c:v>
                </c:pt>
                <c:pt idx="967">
                  <c:v>6.3999999999978172</c:v>
                </c:pt>
                <c:pt idx="968">
                  <c:v>-8.3999999999941792</c:v>
                </c:pt>
                <c:pt idx="969">
                  <c:v>-26.400000000001455</c:v>
                </c:pt>
                <c:pt idx="970">
                  <c:v>-23.200000000004366</c:v>
                </c:pt>
                <c:pt idx="971">
                  <c:v>5.2000000000007276</c:v>
                </c:pt>
                <c:pt idx="972">
                  <c:v>24.400000000001455</c:v>
                </c:pt>
                <c:pt idx="973">
                  <c:v>18.000000000003638</c:v>
                </c:pt>
                <c:pt idx="974">
                  <c:v>11.599999999998545</c:v>
                </c:pt>
                <c:pt idx="975">
                  <c:v>10.999999999996362</c:v>
                </c:pt>
                <c:pt idx="976">
                  <c:v>-6.1999999999970896</c:v>
                </c:pt>
                <c:pt idx="977">
                  <c:v>-15.200000000000728</c:v>
                </c:pt>
                <c:pt idx="978">
                  <c:v>10</c:v>
                </c:pt>
                <c:pt idx="979">
                  <c:v>26.000000000003638</c:v>
                </c:pt>
                <c:pt idx="980">
                  <c:v>20.19999999999709</c:v>
                </c:pt>
                <c:pt idx="981">
                  <c:v>18.19999999999709</c:v>
                </c:pt>
                <c:pt idx="982">
                  <c:v>20.400000000001455</c:v>
                </c:pt>
                <c:pt idx="983">
                  <c:v>9.2000000000007276</c:v>
                </c:pt>
                <c:pt idx="984">
                  <c:v>-4.5999999999985448</c:v>
                </c:pt>
                <c:pt idx="985">
                  <c:v>4.3999999999978172</c:v>
                </c:pt>
                <c:pt idx="986">
                  <c:v>14.19999999999709</c:v>
                </c:pt>
                <c:pt idx="987">
                  <c:v>-16.399999999997817</c:v>
                </c:pt>
                <c:pt idx="988">
                  <c:v>-34.399999999997817</c:v>
                </c:pt>
                <c:pt idx="989">
                  <c:v>1.2000000000007276</c:v>
                </c:pt>
                <c:pt idx="990">
                  <c:v>13.799999999999272</c:v>
                </c:pt>
                <c:pt idx="991">
                  <c:v>-0.7999999999992724</c:v>
                </c:pt>
                <c:pt idx="992">
                  <c:v>18.200000000000728</c:v>
                </c:pt>
                <c:pt idx="993">
                  <c:v>29.799999999999272</c:v>
                </c:pt>
                <c:pt idx="994">
                  <c:v>-7.4000000000014552</c:v>
                </c:pt>
                <c:pt idx="995">
                  <c:v>-30.80000000000291</c:v>
                </c:pt>
                <c:pt idx="996">
                  <c:v>-22.400000000001455</c:v>
                </c:pt>
                <c:pt idx="997">
                  <c:v>-15.399999999997817</c:v>
                </c:pt>
                <c:pt idx="998">
                  <c:v>-6.7999999999956344</c:v>
                </c:pt>
                <c:pt idx="999">
                  <c:v>0</c:v>
                </c:pt>
                <c:pt idx="1000">
                  <c:v>-4.6000000000021828</c:v>
                </c:pt>
                <c:pt idx="1001">
                  <c:v>-12.599999999998545</c:v>
                </c:pt>
                <c:pt idx="1002">
                  <c:v>-13</c:v>
                </c:pt>
                <c:pt idx="1003">
                  <c:v>-4.4000000000014552</c:v>
                </c:pt>
                <c:pt idx="1004">
                  <c:v>7.7999999999992724</c:v>
                </c:pt>
                <c:pt idx="1005">
                  <c:v>15.799999999999272</c:v>
                </c:pt>
                <c:pt idx="1006">
                  <c:v>23.400000000001455</c:v>
                </c:pt>
                <c:pt idx="1007">
                  <c:v>26.799999999999272</c:v>
                </c:pt>
                <c:pt idx="1008">
                  <c:v>9.7999999999992724</c:v>
                </c:pt>
                <c:pt idx="1009">
                  <c:v>-9.1999999999970896</c:v>
                </c:pt>
                <c:pt idx="1010">
                  <c:v>-7.7999999999992724</c:v>
                </c:pt>
                <c:pt idx="1011">
                  <c:v>-6.2000000000007276</c:v>
                </c:pt>
                <c:pt idx="1012">
                  <c:v>-15.000000000003638</c:v>
                </c:pt>
                <c:pt idx="1013">
                  <c:v>-17</c:v>
                </c:pt>
                <c:pt idx="1014">
                  <c:v>-7.999999999996362</c:v>
                </c:pt>
                <c:pt idx="1015">
                  <c:v>-2.2000000000007276</c:v>
                </c:pt>
                <c:pt idx="1016">
                  <c:v>-4.2000000000007276</c:v>
                </c:pt>
                <c:pt idx="1017">
                  <c:v>0.7999999999992724</c:v>
                </c:pt>
                <c:pt idx="1018">
                  <c:v>16</c:v>
                </c:pt>
                <c:pt idx="1019">
                  <c:v>26.599999999998545</c:v>
                </c:pt>
                <c:pt idx="1020">
                  <c:v>18.799999999999272</c:v>
                </c:pt>
                <c:pt idx="1021">
                  <c:v>3.2000000000043656</c:v>
                </c:pt>
                <c:pt idx="1022">
                  <c:v>-0.39999999999781721</c:v>
                </c:pt>
                <c:pt idx="1023">
                  <c:v>2.5999999999985448</c:v>
                </c:pt>
                <c:pt idx="1024">
                  <c:v>-3.2000000000007276</c:v>
                </c:pt>
                <c:pt idx="1025">
                  <c:v>-11.600000000002183</c:v>
                </c:pt>
                <c:pt idx="1026">
                  <c:v>-6.4000000000014552</c:v>
                </c:pt>
                <c:pt idx="1027">
                  <c:v>-1.1999999999970896</c:v>
                </c:pt>
                <c:pt idx="1028">
                  <c:v>-6.7999999999992724</c:v>
                </c:pt>
                <c:pt idx="1029">
                  <c:v>-10.400000000001455</c:v>
                </c:pt>
                <c:pt idx="1030">
                  <c:v>3</c:v>
                </c:pt>
                <c:pt idx="1031">
                  <c:v>17.19999999999709</c:v>
                </c:pt>
                <c:pt idx="1032">
                  <c:v>6.4000000000014552</c:v>
                </c:pt>
                <c:pt idx="1033">
                  <c:v>-7.1999999999970896</c:v>
                </c:pt>
                <c:pt idx="1034">
                  <c:v>-4.2000000000043656</c:v>
                </c:pt>
                <c:pt idx="1035">
                  <c:v>6.4000000000014552</c:v>
                </c:pt>
                <c:pt idx="1036">
                  <c:v>10.000000000003638</c:v>
                </c:pt>
                <c:pt idx="1037">
                  <c:v>4.3999999999978172</c:v>
                </c:pt>
                <c:pt idx="1038">
                  <c:v>4</c:v>
                </c:pt>
                <c:pt idx="1039">
                  <c:v>3.4000000000014552</c:v>
                </c:pt>
                <c:pt idx="1040">
                  <c:v>-12.400000000001455</c:v>
                </c:pt>
                <c:pt idx="1041">
                  <c:v>-20.799999999999272</c:v>
                </c:pt>
                <c:pt idx="1042">
                  <c:v>-2.7999999999992724</c:v>
                </c:pt>
                <c:pt idx="1043">
                  <c:v>17.19999999999709</c:v>
                </c:pt>
                <c:pt idx="1044">
                  <c:v>19.799999999999272</c:v>
                </c:pt>
                <c:pt idx="1045">
                  <c:v>13</c:v>
                </c:pt>
                <c:pt idx="1046">
                  <c:v>7.4000000000014552</c:v>
                </c:pt>
                <c:pt idx="1047">
                  <c:v>-6.3999999999978172</c:v>
                </c:pt>
                <c:pt idx="1048">
                  <c:v>-22.599999999998545</c:v>
                </c:pt>
                <c:pt idx="1049">
                  <c:v>-20.200000000000728</c:v>
                </c:pt>
                <c:pt idx="1050">
                  <c:v>-9.000000000003638</c:v>
                </c:pt>
                <c:pt idx="1051">
                  <c:v>-8.3999999999978172</c:v>
                </c:pt>
                <c:pt idx="1052">
                  <c:v>-6.5999999999985448</c:v>
                </c:pt>
                <c:pt idx="1053">
                  <c:v>-4.000000000003638</c:v>
                </c:pt>
                <c:pt idx="1054">
                  <c:v>-8.5999999999985448</c:v>
                </c:pt>
                <c:pt idx="1055">
                  <c:v>-4.1999999999970896</c:v>
                </c:pt>
                <c:pt idx="1056">
                  <c:v>-3.637978807091713E-12</c:v>
                </c:pt>
                <c:pt idx="1057">
                  <c:v>-7.4000000000014552</c:v>
                </c:pt>
                <c:pt idx="1058">
                  <c:v>-5.999999999996362</c:v>
                </c:pt>
                <c:pt idx="1059">
                  <c:v>3.3999999999978172</c:v>
                </c:pt>
                <c:pt idx="1060">
                  <c:v>-1.4000000000014552</c:v>
                </c:pt>
                <c:pt idx="1061">
                  <c:v>-7.999999999996362</c:v>
                </c:pt>
                <c:pt idx="1062">
                  <c:v>3.7999999999992724</c:v>
                </c:pt>
                <c:pt idx="1063">
                  <c:v>16.799999999999272</c:v>
                </c:pt>
                <c:pt idx="1064">
                  <c:v>7</c:v>
                </c:pt>
                <c:pt idx="1065">
                  <c:v>-7.8000000000029104</c:v>
                </c:pt>
                <c:pt idx="1066">
                  <c:v>-2.3999999999978172</c:v>
                </c:pt>
                <c:pt idx="1067">
                  <c:v>19.000000000003638</c:v>
                </c:pt>
                <c:pt idx="1068">
                  <c:v>24.999999999996362</c:v>
                </c:pt>
                <c:pt idx="1069">
                  <c:v>14.799999999999272</c:v>
                </c:pt>
                <c:pt idx="1070">
                  <c:v>15.000000000003638</c:v>
                </c:pt>
                <c:pt idx="1071">
                  <c:v>16.19999999999709</c:v>
                </c:pt>
                <c:pt idx="1072">
                  <c:v>0.39999999999781721</c:v>
                </c:pt>
                <c:pt idx="1073">
                  <c:v>-22.19999999999709</c:v>
                </c:pt>
                <c:pt idx="1074">
                  <c:v>-22.799999999999272</c:v>
                </c:pt>
                <c:pt idx="1075">
                  <c:v>-4.6000000000021828</c:v>
                </c:pt>
                <c:pt idx="1076">
                  <c:v>5.2000000000007276</c:v>
                </c:pt>
                <c:pt idx="1077">
                  <c:v>4.4000000000014552</c:v>
                </c:pt>
                <c:pt idx="1078">
                  <c:v>13.200000000000728</c:v>
                </c:pt>
                <c:pt idx="1079">
                  <c:v>18</c:v>
                </c:pt>
                <c:pt idx="1080">
                  <c:v>-2.2000000000043656</c:v>
                </c:pt>
                <c:pt idx="1081">
                  <c:v>-18.799999999999272</c:v>
                </c:pt>
                <c:pt idx="1082">
                  <c:v>-16.399999999994179</c:v>
                </c:pt>
                <c:pt idx="1083">
                  <c:v>-20</c:v>
                </c:pt>
                <c:pt idx="1084">
                  <c:v>-22.400000000005093</c:v>
                </c:pt>
                <c:pt idx="1085">
                  <c:v>-6.2000000000007276</c:v>
                </c:pt>
                <c:pt idx="1086">
                  <c:v>7.2000000000043656</c:v>
                </c:pt>
                <c:pt idx="1087">
                  <c:v>6.5999999999985448</c:v>
                </c:pt>
                <c:pt idx="1088">
                  <c:v>8.3999999999978172</c:v>
                </c:pt>
                <c:pt idx="1089">
                  <c:v>11.80000000000291</c:v>
                </c:pt>
                <c:pt idx="1090">
                  <c:v>6.1999999999970896</c:v>
                </c:pt>
                <c:pt idx="1091">
                  <c:v>7.5999999999985448</c:v>
                </c:pt>
                <c:pt idx="1092">
                  <c:v>14.400000000005093</c:v>
                </c:pt>
                <c:pt idx="1093">
                  <c:v>14.200000000000728</c:v>
                </c:pt>
                <c:pt idx="1094">
                  <c:v>18.19999999999709</c:v>
                </c:pt>
                <c:pt idx="1095">
                  <c:v>15.399999999997817</c:v>
                </c:pt>
                <c:pt idx="1096">
                  <c:v>-8.7999999999992724</c:v>
                </c:pt>
                <c:pt idx="1097">
                  <c:v>-24.799999999999272</c:v>
                </c:pt>
                <c:pt idx="1098">
                  <c:v>-21.200000000000728</c:v>
                </c:pt>
                <c:pt idx="1099">
                  <c:v>-11.999999999996362</c:v>
                </c:pt>
                <c:pt idx="1100">
                  <c:v>1.4000000000014552</c:v>
                </c:pt>
                <c:pt idx="1101">
                  <c:v>3.5999999999949068</c:v>
                </c:pt>
                <c:pt idx="1102">
                  <c:v>0.2000000000007276</c:v>
                </c:pt>
                <c:pt idx="1103">
                  <c:v>5.2000000000043656</c:v>
                </c:pt>
                <c:pt idx="1104">
                  <c:v>-9.8000000000029104</c:v>
                </c:pt>
                <c:pt idx="1105">
                  <c:v>-38.200000000004366</c:v>
                </c:pt>
                <c:pt idx="1106">
                  <c:v>-27.399999999997817</c:v>
                </c:pt>
                <c:pt idx="1107">
                  <c:v>10.400000000001455</c:v>
                </c:pt>
                <c:pt idx="1108">
                  <c:v>23.19999999999709</c:v>
                </c:pt>
                <c:pt idx="1109">
                  <c:v>26.80000000000291</c:v>
                </c:pt>
                <c:pt idx="1110">
                  <c:v>49.200000000004366</c:v>
                </c:pt>
                <c:pt idx="1111">
                  <c:v>44.399999999997817</c:v>
                </c:pt>
                <c:pt idx="1112">
                  <c:v>-6.6000000000021828</c:v>
                </c:pt>
                <c:pt idx="1113">
                  <c:v>-37.200000000000728</c:v>
                </c:pt>
                <c:pt idx="1114">
                  <c:v>-33.799999999999272</c:v>
                </c:pt>
                <c:pt idx="1115">
                  <c:v>-34.599999999998545</c:v>
                </c:pt>
                <c:pt idx="1116">
                  <c:v>-22.200000000000728</c:v>
                </c:pt>
                <c:pt idx="1117">
                  <c:v>7.7999999999992724</c:v>
                </c:pt>
                <c:pt idx="1118">
                  <c:v>22.599999999998545</c:v>
                </c:pt>
                <c:pt idx="1119">
                  <c:v>17.799999999999272</c:v>
                </c:pt>
                <c:pt idx="1120">
                  <c:v>7.2000000000007276</c:v>
                </c:pt>
                <c:pt idx="1121">
                  <c:v>-1.5999999999985448</c:v>
                </c:pt>
                <c:pt idx="1122">
                  <c:v>-6.1999999999970896</c:v>
                </c:pt>
                <c:pt idx="1123">
                  <c:v>-7.8000000000029104</c:v>
                </c:pt>
                <c:pt idx="1124">
                  <c:v>-1.4000000000050932</c:v>
                </c:pt>
                <c:pt idx="1125">
                  <c:v>11.600000000002183</c:v>
                </c:pt>
                <c:pt idx="1126">
                  <c:v>16.000000000003638</c:v>
                </c:pt>
                <c:pt idx="1127">
                  <c:v>13</c:v>
                </c:pt>
                <c:pt idx="1128">
                  <c:v>2</c:v>
                </c:pt>
                <c:pt idx="1129">
                  <c:v>-18.799999999999272</c:v>
                </c:pt>
                <c:pt idx="1130">
                  <c:v>-27.799999999999272</c:v>
                </c:pt>
                <c:pt idx="1131">
                  <c:v>-15.400000000001455</c:v>
                </c:pt>
                <c:pt idx="1132">
                  <c:v>-2.8000000000029104</c:v>
                </c:pt>
                <c:pt idx="1133">
                  <c:v>6.2000000000007276</c:v>
                </c:pt>
                <c:pt idx="1134">
                  <c:v>26.200000000000728</c:v>
                </c:pt>
                <c:pt idx="1135">
                  <c:v>38.80000000000291</c:v>
                </c:pt>
                <c:pt idx="1136">
                  <c:v>24.600000000002183</c:v>
                </c:pt>
                <c:pt idx="1137">
                  <c:v>10.599999999994907</c:v>
                </c:pt>
                <c:pt idx="1138">
                  <c:v>13.599999999998545</c:v>
                </c:pt>
                <c:pt idx="1139">
                  <c:v>-1.999999999996362</c:v>
                </c:pt>
                <c:pt idx="1140">
                  <c:v>-25.600000000002183</c:v>
                </c:pt>
                <c:pt idx="1141">
                  <c:v>-13.400000000001455</c:v>
                </c:pt>
                <c:pt idx="1142">
                  <c:v>2.4000000000050932</c:v>
                </c:pt>
                <c:pt idx="1143">
                  <c:v>2.2000000000007276</c:v>
                </c:pt>
                <c:pt idx="1144">
                  <c:v>16.999999999996362</c:v>
                </c:pt>
                <c:pt idx="1145">
                  <c:v>22.599999999998545</c:v>
                </c:pt>
                <c:pt idx="1146">
                  <c:v>0.2000000000007276</c:v>
                </c:pt>
                <c:pt idx="1147">
                  <c:v>-32.599999999998545</c:v>
                </c:pt>
                <c:pt idx="1148">
                  <c:v>-56.600000000002183</c:v>
                </c:pt>
                <c:pt idx="1149">
                  <c:v>-46.600000000002183</c:v>
                </c:pt>
                <c:pt idx="1150">
                  <c:v>-20.399999999997817</c:v>
                </c:pt>
                <c:pt idx="1151">
                  <c:v>-5.1999999999970896</c:v>
                </c:pt>
                <c:pt idx="1152">
                  <c:v>10.600000000002183</c:v>
                </c:pt>
                <c:pt idx="1153">
                  <c:v>25.19999999999709</c:v>
                </c:pt>
                <c:pt idx="1154">
                  <c:v>13.599999999998545</c:v>
                </c:pt>
                <c:pt idx="1155">
                  <c:v>-1.3999999999978172</c:v>
                </c:pt>
                <c:pt idx="1156">
                  <c:v>-1.2000000000007276</c:v>
                </c:pt>
                <c:pt idx="1157">
                  <c:v>7.7999999999992724</c:v>
                </c:pt>
                <c:pt idx="1158">
                  <c:v>21.399999999997817</c:v>
                </c:pt>
                <c:pt idx="1159">
                  <c:v>31.399999999997817</c:v>
                </c:pt>
                <c:pt idx="1160">
                  <c:v>34.80000000000291</c:v>
                </c:pt>
                <c:pt idx="1161">
                  <c:v>22.400000000005093</c:v>
                </c:pt>
                <c:pt idx="1162">
                  <c:v>4</c:v>
                </c:pt>
                <c:pt idx="1163">
                  <c:v>-3.8000000000029104</c:v>
                </c:pt>
                <c:pt idx="1164">
                  <c:v>-10.200000000000728</c:v>
                </c:pt>
                <c:pt idx="1165">
                  <c:v>-22.600000000002183</c:v>
                </c:pt>
                <c:pt idx="1166">
                  <c:v>-25.600000000002183</c:v>
                </c:pt>
                <c:pt idx="1167">
                  <c:v>-14.399999999997817</c:v>
                </c:pt>
                <c:pt idx="1168">
                  <c:v>-10.999999999996362</c:v>
                </c:pt>
                <c:pt idx="1169">
                  <c:v>-21.799999999999272</c:v>
                </c:pt>
                <c:pt idx="1170">
                  <c:v>-18.80000000000291</c:v>
                </c:pt>
                <c:pt idx="1171">
                  <c:v>8.3999999999978172</c:v>
                </c:pt>
                <c:pt idx="1172">
                  <c:v>25.400000000001455</c:v>
                </c:pt>
                <c:pt idx="1173">
                  <c:v>20.400000000001455</c:v>
                </c:pt>
                <c:pt idx="1174">
                  <c:v>23</c:v>
                </c:pt>
                <c:pt idx="1175">
                  <c:v>21.400000000001455</c:v>
                </c:pt>
                <c:pt idx="1176">
                  <c:v>3.6000000000021828</c:v>
                </c:pt>
                <c:pt idx="1177">
                  <c:v>-4</c:v>
                </c:pt>
                <c:pt idx="1178">
                  <c:v>-3.6000000000021828</c:v>
                </c:pt>
                <c:pt idx="1179">
                  <c:v>-14.600000000002183</c:v>
                </c:pt>
                <c:pt idx="1180">
                  <c:v>-16.799999999999272</c:v>
                </c:pt>
                <c:pt idx="1181">
                  <c:v>0.59999999999854481</c:v>
                </c:pt>
                <c:pt idx="1182">
                  <c:v>5.999999999996362</c:v>
                </c:pt>
                <c:pt idx="1183">
                  <c:v>7.4000000000050932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1-4404-BD63-43C24B9B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19192"/>
        <c:axId val="720018208"/>
      </c:scatterChart>
      <c:valAx>
        <c:axId val="5989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32416"/>
        <c:crosses val="autoZero"/>
        <c:crossBetween val="midCat"/>
      </c:valAx>
      <c:valAx>
        <c:axId val="5989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34384"/>
        <c:crosses val="autoZero"/>
        <c:crossBetween val="midCat"/>
      </c:valAx>
      <c:valAx>
        <c:axId val="72001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019192"/>
        <c:crosses val="max"/>
        <c:crossBetween val="midCat"/>
      </c:valAx>
      <c:valAx>
        <c:axId val="720019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0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(2)'!$B$1</c:f>
              <c:strCache>
                <c:ptCount val="1"/>
                <c:pt idx="0">
                  <c:v>somme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'Feuil1 (2)'!$A$2:$A$1189</c:f>
              <c:numCache>
                <c:formatCode>General</c:formatCode>
                <c:ptCount val="1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'Feuil1 (2)'!$C$2:$C$1189</c:f>
              <c:numCache>
                <c:formatCode>General</c:formatCode>
                <c:ptCount val="1188"/>
                <c:pt idx="0">
                  <c:v>0</c:v>
                </c:pt>
                <c:pt idx="1">
                  <c:v>0</c:v>
                </c:pt>
                <c:pt idx="2">
                  <c:v>12271</c:v>
                </c:pt>
                <c:pt idx="3">
                  <c:v>12271</c:v>
                </c:pt>
                <c:pt idx="4">
                  <c:v>12262</c:v>
                </c:pt>
                <c:pt idx="5">
                  <c:v>12242</c:v>
                </c:pt>
                <c:pt idx="6">
                  <c:v>12226</c:v>
                </c:pt>
                <c:pt idx="7">
                  <c:v>12211</c:v>
                </c:pt>
                <c:pt idx="8">
                  <c:v>12198</c:v>
                </c:pt>
                <c:pt idx="9">
                  <c:v>12197</c:v>
                </c:pt>
                <c:pt idx="10">
                  <c:v>12211</c:v>
                </c:pt>
                <c:pt idx="11">
                  <c:v>12221</c:v>
                </c:pt>
                <c:pt idx="12">
                  <c:v>12231</c:v>
                </c:pt>
                <c:pt idx="13">
                  <c:v>12241</c:v>
                </c:pt>
                <c:pt idx="14">
                  <c:v>12250</c:v>
                </c:pt>
                <c:pt idx="15">
                  <c:v>12250</c:v>
                </c:pt>
                <c:pt idx="16">
                  <c:v>12246</c:v>
                </c:pt>
                <c:pt idx="17">
                  <c:v>12242</c:v>
                </c:pt>
                <c:pt idx="18">
                  <c:v>12237</c:v>
                </c:pt>
                <c:pt idx="19">
                  <c:v>12228</c:v>
                </c:pt>
                <c:pt idx="20">
                  <c:v>12218</c:v>
                </c:pt>
                <c:pt idx="21">
                  <c:v>12210</c:v>
                </c:pt>
                <c:pt idx="22">
                  <c:v>12221</c:v>
                </c:pt>
                <c:pt idx="23">
                  <c:v>12234</c:v>
                </c:pt>
                <c:pt idx="24">
                  <c:v>12248</c:v>
                </c:pt>
                <c:pt idx="25">
                  <c:v>12260</c:v>
                </c:pt>
                <c:pt idx="26">
                  <c:v>12274</c:v>
                </c:pt>
                <c:pt idx="27">
                  <c:v>12266</c:v>
                </c:pt>
                <c:pt idx="28">
                  <c:v>12257</c:v>
                </c:pt>
                <c:pt idx="29">
                  <c:v>12245</c:v>
                </c:pt>
                <c:pt idx="30">
                  <c:v>12228</c:v>
                </c:pt>
                <c:pt idx="31">
                  <c:v>12210</c:v>
                </c:pt>
                <c:pt idx="32">
                  <c:v>12192</c:v>
                </c:pt>
                <c:pt idx="33">
                  <c:v>12179</c:v>
                </c:pt>
                <c:pt idx="34">
                  <c:v>12172</c:v>
                </c:pt>
                <c:pt idx="35">
                  <c:v>12178</c:v>
                </c:pt>
                <c:pt idx="36">
                  <c:v>12185</c:v>
                </c:pt>
                <c:pt idx="37">
                  <c:v>12198</c:v>
                </c:pt>
                <c:pt idx="38">
                  <c:v>12217</c:v>
                </c:pt>
                <c:pt idx="39">
                  <c:v>12240</c:v>
                </c:pt>
                <c:pt idx="40">
                  <c:v>12267</c:v>
                </c:pt>
                <c:pt idx="41">
                  <c:v>12299</c:v>
                </c:pt>
                <c:pt idx="42">
                  <c:v>12333</c:v>
                </c:pt>
                <c:pt idx="43">
                  <c:v>12355</c:v>
                </c:pt>
                <c:pt idx="44">
                  <c:v>12369</c:v>
                </c:pt>
                <c:pt idx="45">
                  <c:v>12373</c:v>
                </c:pt>
                <c:pt idx="46">
                  <c:v>12355</c:v>
                </c:pt>
                <c:pt idx="47">
                  <c:v>12338</c:v>
                </c:pt>
                <c:pt idx="48">
                  <c:v>12321</c:v>
                </c:pt>
                <c:pt idx="49">
                  <c:v>12307</c:v>
                </c:pt>
                <c:pt idx="50">
                  <c:v>12294</c:v>
                </c:pt>
                <c:pt idx="51">
                  <c:v>12298</c:v>
                </c:pt>
                <c:pt idx="52">
                  <c:v>12301</c:v>
                </c:pt>
                <c:pt idx="53">
                  <c:v>12305</c:v>
                </c:pt>
                <c:pt idx="54">
                  <c:v>12312</c:v>
                </c:pt>
                <c:pt idx="55">
                  <c:v>12322</c:v>
                </c:pt>
                <c:pt idx="56">
                  <c:v>12336</c:v>
                </c:pt>
                <c:pt idx="57">
                  <c:v>12352</c:v>
                </c:pt>
                <c:pt idx="58">
                  <c:v>12372</c:v>
                </c:pt>
                <c:pt idx="59">
                  <c:v>12386</c:v>
                </c:pt>
                <c:pt idx="60">
                  <c:v>12400</c:v>
                </c:pt>
                <c:pt idx="61">
                  <c:v>12407</c:v>
                </c:pt>
                <c:pt idx="62">
                  <c:v>12404</c:v>
                </c:pt>
                <c:pt idx="63">
                  <c:v>12402</c:v>
                </c:pt>
                <c:pt idx="64">
                  <c:v>12401</c:v>
                </c:pt>
                <c:pt idx="65">
                  <c:v>12404</c:v>
                </c:pt>
                <c:pt idx="66">
                  <c:v>12408</c:v>
                </c:pt>
                <c:pt idx="67">
                  <c:v>12414</c:v>
                </c:pt>
                <c:pt idx="68">
                  <c:v>12413</c:v>
                </c:pt>
                <c:pt idx="69">
                  <c:v>12404</c:v>
                </c:pt>
                <c:pt idx="70">
                  <c:v>12404</c:v>
                </c:pt>
                <c:pt idx="71">
                  <c:v>12401</c:v>
                </c:pt>
                <c:pt idx="72">
                  <c:v>12403</c:v>
                </c:pt>
                <c:pt idx="73">
                  <c:v>12408</c:v>
                </c:pt>
                <c:pt idx="74">
                  <c:v>12421</c:v>
                </c:pt>
                <c:pt idx="75">
                  <c:v>12420</c:v>
                </c:pt>
                <c:pt idx="76">
                  <c:v>12427</c:v>
                </c:pt>
                <c:pt idx="77">
                  <c:v>12428</c:v>
                </c:pt>
                <c:pt idx="78">
                  <c:v>12436</c:v>
                </c:pt>
                <c:pt idx="79">
                  <c:v>12438</c:v>
                </c:pt>
                <c:pt idx="80">
                  <c:v>12433</c:v>
                </c:pt>
                <c:pt idx="81">
                  <c:v>12423</c:v>
                </c:pt>
                <c:pt idx="82">
                  <c:v>12416</c:v>
                </c:pt>
                <c:pt idx="83">
                  <c:v>12408</c:v>
                </c:pt>
                <c:pt idx="84">
                  <c:v>12408</c:v>
                </c:pt>
                <c:pt idx="85">
                  <c:v>12415</c:v>
                </c:pt>
                <c:pt idx="86">
                  <c:v>12424</c:v>
                </c:pt>
                <c:pt idx="87">
                  <c:v>12436</c:v>
                </c:pt>
                <c:pt idx="88">
                  <c:v>12446</c:v>
                </c:pt>
                <c:pt idx="89">
                  <c:v>12451</c:v>
                </c:pt>
                <c:pt idx="90">
                  <c:v>12456</c:v>
                </c:pt>
                <c:pt idx="91">
                  <c:v>12457</c:v>
                </c:pt>
                <c:pt idx="92">
                  <c:v>12460</c:v>
                </c:pt>
                <c:pt idx="93">
                  <c:v>12460</c:v>
                </c:pt>
                <c:pt idx="94">
                  <c:v>12466</c:v>
                </c:pt>
                <c:pt idx="95">
                  <c:v>12478</c:v>
                </c:pt>
                <c:pt idx="96">
                  <c:v>12490</c:v>
                </c:pt>
                <c:pt idx="97">
                  <c:v>12496</c:v>
                </c:pt>
                <c:pt idx="98">
                  <c:v>12509</c:v>
                </c:pt>
                <c:pt idx="99">
                  <c:v>12526</c:v>
                </c:pt>
                <c:pt idx="100">
                  <c:v>12545</c:v>
                </c:pt>
                <c:pt idx="101">
                  <c:v>12565</c:v>
                </c:pt>
                <c:pt idx="102">
                  <c:v>12581</c:v>
                </c:pt>
                <c:pt idx="103">
                  <c:v>12592</c:v>
                </c:pt>
                <c:pt idx="104">
                  <c:v>12593</c:v>
                </c:pt>
                <c:pt idx="105">
                  <c:v>12586</c:v>
                </c:pt>
                <c:pt idx="106">
                  <c:v>12580</c:v>
                </c:pt>
                <c:pt idx="107">
                  <c:v>12581</c:v>
                </c:pt>
                <c:pt idx="108">
                  <c:v>12580</c:v>
                </c:pt>
                <c:pt idx="109">
                  <c:v>12581</c:v>
                </c:pt>
                <c:pt idx="110">
                  <c:v>12583</c:v>
                </c:pt>
                <c:pt idx="111">
                  <c:v>12588</c:v>
                </c:pt>
                <c:pt idx="112">
                  <c:v>12595</c:v>
                </c:pt>
                <c:pt idx="113">
                  <c:v>12604</c:v>
                </c:pt>
                <c:pt idx="114">
                  <c:v>12613</c:v>
                </c:pt>
                <c:pt idx="115">
                  <c:v>12616</c:v>
                </c:pt>
                <c:pt idx="116">
                  <c:v>12612</c:v>
                </c:pt>
                <c:pt idx="117">
                  <c:v>12602</c:v>
                </c:pt>
                <c:pt idx="118">
                  <c:v>12592</c:v>
                </c:pt>
                <c:pt idx="119">
                  <c:v>12585</c:v>
                </c:pt>
                <c:pt idx="120">
                  <c:v>12579</c:v>
                </c:pt>
                <c:pt idx="121">
                  <c:v>12583</c:v>
                </c:pt>
                <c:pt idx="122">
                  <c:v>12596</c:v>
                </c:pt>
                <c:pt idx="123">
                  <c:v>12606</c:v>
                </c:pt>
                <c:pt idx="124">
                  <c:v>12610</c:v>
                </c:pt>
                <c:pt idx="125">
                  <c:v>12612</c:v>
                </c:pt>
                <c:pt idx="126">
                  <c:v>12614</c:v>
                </c:pt>
                <c:pt idx="127">
                  <c:v>12610</c:v>
                </c:pt>
                <c:pt idx="128">
                  <c:v>12609</c:v>
                </c:pt>
                <c:pt idx="129">
                  <c:v>12614</c:v>
                </c:pt>
                <c:pt idx="130">
                  <c:v>12624</c:v>
                </c:pt>
                <c:pt idx="131">
                  <c:v>12629</c:v>
                </c:pt>
                <c:pt idx="132">
                  <c:v>12634</c:v>
                </c:pt>
                <c:pt idx="133">
                  <c:v>12640</c:v>
                </c:pt>
                <c:pt idx="134">
                  <c:v>12645</c:v>
                </c:pt>
                <c:pt idx="135">
                  <c:v>12652</c:v>
                </c:pt>
                <c:pt idx="136">
                  <c:v>12660</c:v>
                </c:pt>
                <c:pt idx="137">
                  <c:v>12666</c:v>
                </c:pt>
                <c:pt idx="138">
                  <c:v>12668</c:v>
                </c:pt>
                <c:pt idx="139">
                  <c:v>12665</c:v>
                </c:pt>
                <c:pt idx="140">
                  <c:v>12656</c:v>
                </c:pt>
                <c:pt idx="141">
                  <c:v>12642</c:v>
                </c:pt>
                <c:pt idx="142">
                  <c:v>12637</c:v>
                </c:pt>
                <c:pt idx="143">
                  <c:v>12637</c:v>
                </c:pt>
                <c:pt idx="144">
                  <c:v>12642</c:v>
                </c:pt>
                <c:pt idx="145">
                  <c:v>12653</c:v>
                </c:pt>
                <c:pt idx="146">
                  <c:v>12668</c:v>
                </c:pt>
                <c:pt idx="147">
                  <c:v>12670</c:v>
                </c:pt>
                <c:pt idx="148">
                  <c:v>12668</c:v>
                </c:pt>
                <c:pt idx="149">
                  <c:v>12661</c:v>
                </c:pt>
                <c:pt idx="150">
                  <c:v>12653</c:v>
                </c:pt>
                <c:pt idx="151">
                  <c:v>12646</c:v>
                </c:pt>
                <c:pt idx="152">
                  <c:v>12643</c:v>
                </c:pt>
                <c:pt idx="153">
                  <c:v>12644</c:v>
                </c:pt>
                <c:pt idx="154">
                  <c:v>12646</c:v>
                </c:pt>
                <c:pt idx="155">
                  <c:v>12641</c:v>
                </c:pt>
                <c:pt idx="156">
                  <c:v>12631</c:v>
                </c:pt>
                <c:pt idx="157">
                  <c:v>12618</c:v>
                </c:pt>
                <c:pt idx="158">
                  <c:v>12609</c:v>
                </c:pt>
                <c:pt idx="159">
                  <c:v>12593</c:v>
                </c:pt>
                <c:pt idx="160">
                  <c:v>12579</c:v>
                </c:pt>
                <c:pt idx="161">
                  <c:v>12576</c:v>
                </c:pt>
                <c:pt idx="162">
                  <c:v>12584</c:v>
                </c:pt>
                <c:pt idx="163">
                  <c:v>12587</c:v>
                </c:pt>
                <c:pt idx="164">
                  <c:v>12592</c:v>
                </c:pt>
                <c:pt idx="165">
                  <c:v>12595</c:v>
                </c:pt>
                <c:pt idx="166">
                  <c:v>12588</c:v>
                </c:pt>
                <c:pt idx="167">
                  <c:v>12575</c:v>
                </c:pt>
                <c:pt idx="168">
                  <c:v>12565</c:v>
                </c:pt>
                <c:pt idx="169">
                  <c:v>12564</c:v>
                </c:pt>
                <c:pt idx="170">
                  <c:v>12570</c:v>
                </c:pt>
                <c:pt idx="171">
                  <c:v>12572</c:v>
                </c:pt>
                <c:pt idx="172">
                  <c:v>12565</c:v>
                </c:pt>
                <c:pt idx="173">
                  <c:v>12552</c:v>
                </c:pt>
                <c:pt idx="174">
                  <c:v>12542</c:v>
                </c:pt>
                <c:pt idx="175">
                  <c:v>12531</c:v>
                </c:pt>
                <c:pt idx="176">
                  <c:v>12529</c:v>
                </c:pt>
                <c:pt idx="177">
                  <c:v>12531</c:v>
                </c:pt>
                <c:pt idx="178">
                  <c:v>12531</c:v>
                </c:pt>
                <c:pt idx="179">
                  <c:v>12526</c:v>
                </c:pt>
                <c:pt idx="180">
                  <c:v>12526</c:v>
                </c:pt>
                <c:pt idx="181">
                  <c:v>12527</c:v>
                </c:pt>
                <c:pt idx="182">
                  <c:v>12538</c:v>
                </c:pt>
                <c:pt idx="183">
                  <c:v>12554</c:v>
                </c:pt>
                <c:pt idx="184">
                  <c:v>12571</c:v>
                </c:pt>
                <c:pt idx="185">
                  <c:v>12589</c:v>
                </c:pt>
                <c:pt idx="186">
                  <c:v>12610</c:v>
                </c:pt>
                <c:pt idx="187">
                  <c:v>12625</c:v>
                </c:pt>
                <c:pt idx="188">
                  <c:v>12639</c:v>
                </c:pt>
                <c:pt idx="189">
                  <c:v>12648</c:v>
                </c:pt>
                <c:pt idx="190">
                  <c:v>12666</c:v>
                </c:pt>
                <c:pt idx="191">
                  <c:v>12677</c:v>
                </c:pt>
                <c:pt idx="192">
                  <c:v>12682</c:v>
                </c:pt>
                <c:pt idx="193">
                  <c:v>12689</c:v>
                </c:pt>
                <c:pt idx="194">
                  <c:v>12699</c:v>
                </c:pt>
                <c:pt idx="195">
                  <c:v>12696</c:v>
                </c:pt>
                <c:pt idx="196">
                  <c:v>12693</c:v>
                </c:pt>
                <c:pt idx="197">
                  <c:v>12692</c:v>
                </c:pt>
                <c:pt idx="198">
                  <c:v>12688</c:v>
                </c:pt>
                <c:pt idx="199">
                  <c:v>12689</c:v>
                </c:pt>
                <c:pt idx="200">
                  <c:v>12699</c:v>
                </c:pt>
                <c:pt idx="201">
                  <c:v>12716</c:v>
                </c:pt>
                <c:pt idx="202">
                  <c:v>12735</c:v>
                </c:pt>
                <c:pt idx="203">
                  <c:v>12752</c:v>
                </c:pt>
                <c:pt idx="204">
                  <c:v>12758</c:v>
                </c:pt>
                <c:pt idx="205">
                  <c:v>12749</c:v>
                </c:pt>
                <c:pt idx="206">
                  <c:v>12738</c:v>
                </c:pt>
                <c:pt idx="207">
                  <c:v>12722</c:v>
                </c:pt>
                <c:pt idx="208">
                  <c:v>12702</c:v>
                </c:pt>
                <c:pt idx="209">
                  <c:v>12684</c:v>
                </c:pt>
                <c:pt idx="210">
                  <c:v>12668</c:v>
                </c:pt>
                <c:pt idx="211">
                  <c:v>12650</c:v>
                </c:pt>
                <c:pt idx="212">
                  <c:v>12638</c:v>
                </c:pt>
                <c:pt idx="213">
                  <c:v>12637</c:v>
                </c:pt>
                <c:pt idx="214">
                  <c:v>12660</c:v>
                </c:pt>
                <c:pt idx="215">
                  <c:v>12688</c:v>
                </c:pt>
                <c:pt idx="216">
                  <c:v>12716</c:v>
                </c:pt>
                <c:pt idx="217">
                  <c:v>12742</c:v>
                </c:pt>
                <c:pt idx="218">
                  <c:v>12762</c:v>
                </c:pt>
                <c:pt idx="219">
                  <c:v>12763</c:v>
                </c:pt>
                <c:pt idx="220">
                  <c:v>12765</c:v>
                </c:pt>
                <c:pt idx="221">
                  <c:v>12769</c:v>
                </c:pt>
                <c:pt idx="222">
                  <c:v>12765</c:v>
                </c:pt>
                <c:pt idx="223">
                  <c:v>12761</c:v>
                </c:pt>
                <c:pt idx="224">
                  <c:v>12757</c:v>
                </c:pt>
                <c:pt idx="225">
                  <c:v>12747</c:v>
                </c:pt>
                <c:pt idx="226">
                  <c:v>12733</c:v>
                </c:pt>
                <c:pt idx="227">
                  <c:v>12730</c:v>
                </c:pt>
                <c:pt idx="228">
                  <c:v>12731</c:v>
                </c:pt>
                <c:pt idx="229">
                  <c:v>12733</c:v>
                </c:pt>
                <c:pt idx="230">
                  <c:v>12742</c:v>
                </c:pt>
                <c:pt idx="231">
                  <c:v>12750</c:v>
                </c:pt>
                <c:pt idx="232">
                  <c:v>12755</c:v>
                </c:pt>
                <c:pt idx="233">
                  <c:v>12753</c:v>
                </c:pt>
                <c:pt idx="234">
                  <c:v>12750</c:v>
                </c:pt>
                <c:pt idx="235">
                  <c:v>12740</c:v>
                </c:pt>
                <c:pt idx="236">
                  <c:v>12732</c:v>
                </c:pt>
                <c:pt idx="237">
                  <c:v>12727</c:v>
                </c:pt>
                <c:pt idx="238">
                  <c:v>12726</c:v>
                </c:pt>
                <c:pt idx="239">
                  <c:v>12728</c:v>
                </c:pt>
                <c:pt idx="240">
                  <c:v>12730</c:v>
                </c:pt>
                <c:pt idx="241">
                  <c:v>12732</c:v>
                </c:pt>
                <c:pt idx="242">
                  <c:v>12741</c:v>
                </c:pt>
                <c:pt idx="243">
                  <c:v>12753</c:v>
                </c:pt>
                <c:pt idx="244">
                  <c:v>12764</c:v>
                </c:pt>
                <c:pt idx="245">
                  <c:v>12777</c:v>
                </c:pt>
                <c:pt idx="246">
                  <c:v>12781</c:v>
                </c:pt>
                <c:pt idx="247">
                  <c:v>12777</c:v>
                </c:pt>
                <c:pt idx="248">
                  <c:v>12764</c:v>
                </c:pt>
                <c:pt idx="249">
                  <c:v>12758</c:v>
                </c:pt>
                <c:pt idx="250">
                  <c:v>12757</c:v>
                </c:pt>
                <c:pt idx="251">
                  <c:v>12770</c:v>
                </c:pt>
                <c:pt idx="252">
                  <c:v>12790</c:v>
                </c:pt>
                <c:pt idx="253">
                  <c:v>12810</c:v>
                </c:pt>
                <c:pt idx="254">
                  <c:v>12831</c:v>
                </c:pt>
                <c:pt idx="255">
                  <c:v>12845</c:v>
                </c:pt>
                <c:pt idx="256">
                  <c:v>12853</c:v>
                </c:pt>
                <c:pt idx="257">
                  <c:v>12856</c:v>
                </c:pt>
                <c:pt idx="258">
                  <c:v>12866</c:v>
                </c:pt>
                <c:pt idx="259">
                  <c:v>12870</c:v>
                </c:pt>
                <c:pt idx="260">
                  <c:v>12878</c:v>
                </c:pt>
                <c:pt idx="261">
                  <c:v>12886</c:v>
                </c:pt>
                <c:pt idx="262">
                  <c:v>12911</c:v>
                </c:pt>
                <c:pt idx="263">
                  <c:v>12929</c:v>
                </c:pt>
                <c:pt idx="264">
                  <c:v>12941</c:v>
                </c:pt>
                <c:pt idx="265">
                  <c:v>12950</c:v>
                </c:pt>
                <c:pt idx="266">
                  <c:v>12958</c:v>
                </c:pt>
                <c:pt idx="267">
                  <c:v>12950</c:v>
                </c:pt>
                <c:pt idx="268">
                  <c:v>12935</c:v>
                </c:pt>
                <c:pt idx="269">
                  <c:v>12919</c:v>
                </c:pt>
                <c:pt idx="270">
                  <c:v>12915</c:v>
                </c:pt>
                <c:pt idx="271">
                  <c:v>12913</c:v>
                </c:pt>
                <c:pt idx="272">
                  <c:v>12919</c:v>
                </c:pt>
                <c:pt idx="273">
                  <c:v>12937</c:v>
                </c:pt>
                <c:pt idx="274">
                  <c:v>12964</c:v>
                </c:pt>
                <c:pt idx="275">
                  <c:v>12977</c:v>
                </c:pt>
                <c:pt idx="276">
                  <c:v>12985</c:v>
                </c:pt>
                <c:pt idx="277">
                  <c:v>12986</c:v>
                </c:pt>
                <c:pt idx="278">
                  <c:v>12986</c:v>
                </c:pt>
                <c:pt idx="279">
                  <c:v>12983</c:v>
                </c:pt>
                <c:pt idx="280">
                  <c:v>12982</c:v>
                </c:pt>
                <c:pt idx="281">
                  <c:v>12983</c:v>
                </c:pt>
                <c:pt idx="282">
                  <c:v>12984</c:v>
                </c:pt>
                <c:pt idx="283">
                  <c:v>12984</c:v>
                </c:pt>
                <c:pt idx="284">
                  <c:v>12985</c:v>
                </c:pt>
                <c:pt idx="285">
                  <c:v>12984</c:v>
                </c:pt>
                <c:pt idx="286">
                  <c:v>12985</c:v>
                </c:pt>
                <c:pt idx="287">
                  <c:v>12987</c:v>
                </c:pt>
                <c:pt idx="288">
                  <c:v>12989</c:v>
                </c:pt>
                <c:pt idx="289">
                  <c:v>12990</c:v>
                </c:pt>
                <c:pt idx="290">
                  <c:v>12993</c:v>
                </c:pt>
                <c:pt idx="291">
                  <c:v>12998</c:v>
                </c:pt>
                <c:pt idx="292">
                  <c:v>13002</c:v>
                </c:pt>
                <c:pt idx="293">
                  <c:v>13005</c:v>
                </c:pt>
                <c:pt idx="294">
                  <c:v>13016</c:v>
                </c:pt>
                <c:pt idx="295">
                  <c:v>13023</c:v>
                </c:pt>
                <c:pt idx="296">
                  <c:v>13022</c:v>
                </c:pt>
                <c:pt idx="297">
                  <c:v>13016</c:v>
                </c:pt>
                <c:pt idx="298">
                  <c:v>13008</c:v>
                </c:pt>
                <c:pt idx="299">
                  <c:v>12987</c:v>
                </c:pt>
                <c:pt idx="300">
                  <c:v>12970</c:v>
                </c:pt>
                <c:pt idx="301">
                  <c:v>12955</c:v>
                </c:pt>
                <c:pt idx="302">
                  <c:v>12949</c:v>
                </c:pt>
                <c:pt idx="303">
                  <c:v>12948</c:v>
                </c:pt>
                <c:pt idx="304">
                  <c:v>12954</c:v>
                </c:pt>
                <c:pt idx="305">
                  <c:v>12961</c:v>
                </c:pt>
                <c:pt idx="306">
                  <c:v>12971</c:v>
                </c:pt>
                <c:pt idx="307">
                  <c:v>12979</c:v>
                </c:pt>
                <c:pt idx="308">
                  <c:v>12986</c:v>
                </c:pt>
                <c:pt idx="309">
                  <c:v>12993</c:v>
                </c:pt>
                <c:pt idx="310">
                  <c:v>12999</c:v>
                </c:pt>
                <c:pt idx="311">
                  <c:v>13008</c:v>
                </c:pt>
                <c:pt idx="312">
                  <c:v>13018</c:v>
                </c:pt>
                <c:pt idx="313">
                  <c:v>13030</c:v>
                </c:pt>
                <c:pt idx="314">
                  <c:v>13043</c:v>
                </c:pt>
                <c:pt idx="315">
                  <c:v>13051</c:v>
                </c:pt>
                <c:pt idx="316">
                  <c:v>13055</c:v>
                </c:pt>
                <c:pt idx="317">
                  <c:v>13052</c:v>
                </c:pt>
                <c:pt idx="318">
                  <c:v>13054</c:v>
                </c:pt>
                <c:pt idx="319">
                  <c:v>13059</c:v>
                </c:pt>
                <c:pt idx="320">
                  <c:v>13067</c:v>
                </c:pt>
                <c:pt idx="321">
                  <c:v>13074</c:v>
                </c:pt>
                <c:pt idx="322">
                  <c:v>13086</c:v>
                </c:pt>
                <c:pt idx="323">
                  <c:v>13088</c:v>
                </c:pt>
                <c:pt idx="324">
                  <c:v>13090</c:v>
                </c:pt>
                <c:pt idx="325">
                  <c:v>13095</c:v>
                </c:pt>
                <c:pt idx="326">
                  <c:v>13100</c:v>
                </c:pt>
                <c:pt idx="327">
                  <c:v>13102</c:v>
                </c:pt>
                <c:pt idx="328">
                  <c:v>13102</c:v>
                </c:pt>
                <c:pt idx="329">
                  <c:v>13096</c:v>
                </c:pt>
                <c:pt idx="330">
                  <c:v>13086</c:v>
                </c:pt>
                <c:pt idx="331">
                  <c:v>13078</c:v>
                </c:pt>
                <c:pt idx="332">
                  <c:v>13076</c:v>
                </c:pt>
                <c:pt idx="333">
                  <c:v>13080</c:v>
                </c:pt>
                <c:pt idx="334">
                  <c:v>13081</c:v>
                </c:pt>
                <c:pt idx="335">
                  <c:v>13084</c:v>
                </c:pt>
                <c:pt idx="336">
                  <c:v>13086</c:v>
                </c:pt>
                <c:pt idx="337">
                  <c:v>13089</c:v>
                </c:pt>
                <c:pt idx="338">
                  <c:v>13090</c:v>
                </c:pt>
                <c:pt idx="339">
                  <c:v>13101</c:v>
                </c:pt>
                <c:pt idx="340">
                  <c:v>13114</c:v>
                </c:pt>
                <c:pt idx="341">
                  <c:v>13128</c:v>
                </c:pt>
                <c:pt idx="342">
                  <c:v>13137</c:v>
                </c:pt>
                <c:pt idx="343">
                  <c:v>13143</c:v>
                </c:pt>
                <c:pt idx="344">
                  <c:v>13145</c:v>
                </c:pt>
                <c:pt idx="345">
                  <c:v>13144</c:v>
                </c:pt>
                <c:pt idx="346">
                  <c:v>13143</c:v>
                </c:pt>
                <c:pt idx="347">
                  <c:v>13144</c:v>
                </c:pt>
                <c:pt idx="348">
                  <c:v>13146</c:v>
                </c:pt>
                <c:pt idx="349">
                  <c:v>13146</c:v>
                </c:pt>
                <c:pt idx="350">
                  <c:v>13134</c:v>
                </c:pt>
                <c:pt idx="351">
                  <c:v>13121</c:v>
                </c:pt>
                <c:pt idx="352">
                  <c:v>13105</c:v>
                </c:pt>
                <c:pt idx="353">
                  <c:v>13092</c:v>
                </c:pt>
                <c:pt idx="354">
                  <c:v>13081</c:v>
                </c:pt>
                <c:pt idx="355">
                  <c:v>13084</c:v>
                </c:pt>
                <c:pt idx="356">
                  <c:v>13086</c:v>
                </c:pt>
                <c:pt idx="357">
                  <c:v>13090</c:v>
                </c:pt>
                <c:pt idx="358">
                  <c:v>13106</c:v>
                </c:pt>
                <c:pt idx="359">
                  <c:v>13123</c:v>
                </c:pt>
                <c:pt idx="360">
                  <c:v>13141</c:v>
                </c:pt>
                <c:pt idx="361">
                  <c:v>13156</c:v>
                </c:pt>
                <c:pt idx="362">
                  <c:v>13172</c:v>
                </c:pt>
                <c:pt idx="363">
                  <c:v>13174</c:v>
                </c:pt>
                <c:pt idx="364">
                  <c:v>13174</c:v>
                </c:pt>
                <c:pt idx="365">
                  <c:v>13171</c:v>
                </c:pt>
                <c:pt idx="366">
                  <c:v>13167</c:v>
                </c:pt>
                <c:pt idx="367">
                  <c:v>13162</c:v>
                </c:pt>
                <c:pt idx="368">
                  <c:v>13155</c:v>
                </c:pt>
                <c:pt idx="369">
                  <c:v>13144</c:v>
                </c:pt>
                <c:pt idx="370">
                  <c:v>13133</c:v>
                </c:pt>
                <c:pt idx="371">
                  <c:v>13123</c:v>
                </c:pt>
                <c:pt idx="372">
                  <c:v>13113</c:v>
                </c:pt>
                <c:pt idx="373">
                  <c:v>13104</c:v>
                </c:pt>
                <c:pt idx="374">
                  <c:v>13099</c:v>
                </c:pt>
                <c:pt idx="375">
                  <c:v>13099</c:v>
                </c:pt>
                <c:pt idx="376">
                  <c:v>13102</c:v>
                </c:pt>
                <c:pt idx="377">
                  <c:v>13112</c:v>
                </c:pt>
                <c:pt idx="378">
                  <c:v>13129</c:v>
                </c:pt>
                <c:pt idx="379">
                  <c:v>13150</c:v>
                </c:pt>
                <c:pt idx="380">
                  <c:v>13174</c:v>
                </c:pt>
                <c:pt idx="381">
                  <c:v>13196</c:v>
                </c:pt>
                <c:pt idx="382">
                  <c:v>13207</c:v>
                </c:pt>
                <c:pt idx="383">
                  <c:v>13213</c:v>
                </c:pt>
                <c:pt idx="384">
                  <c:v>13217</c:v>
                </c:pt>
                <c:pt idx="385">
                  <c:v>13216</c:v>
                </c:pt>
                <c:pt idx="386">
                  <c:v>13214</c:v>
                </c:pt>
                <c:pt idx="387">
                  <c:v>13217</c:v>
                </c:pt>
                <c:pt idx="388">
                  <c:v>13215</c:v>
                </c:pt>
                <c:pt idx="389">
                  <c:v>13210</c:v>
                </c:pt>
                <c:pt idx="390">
                  <c:v>13205</c:v>
                </c:pt>
                <c:pt idx="391">
                  <c:v>13197</c:v>
                </c:pt>
                <c:pt idx="392">
                  <c:v>13186</c:v>
                </c:pt>
                <c:pt idx="393">
                  <c:v>13173</c:v>
                </c:pt>
                <c:pt idx="394">
                  <c:v>13159</c:v>
                </c:pt>
                <c:pt idx="395">
                  <c:v>13145</c:v>
                </c:pt>
                <c:pt idx="396">
                  <c:v>13134</c:v>
                </c:pt>
                <c:pt idx="397">
                  <c:v>13129</c:v>
                </c:pt>
                <c:pt idx="398">
                  <c:v>13140</c:v>
                </c:pt>
                <c:pt idx="399">
                  <c:v>13154</c:v>
                </c:pt>
                <c:pt idx="400">
                  <c:v>13170</c:v>
                </c:pt>
                <c:pt idx="401">
                  <c:v>13191</c:v>
                </c:pt>
                <c:pt idx="402">
                  <c:v>13210</c:v>
                </c:pt>
                <c:pt idx="403">
                  <c:v>13217</c:v>
                </c:pt>
                <c:pt idx="404">
                  <c:v>13212</c:v>
                </c:pt>
                <c:pt idx="405">
                  <c:v>13198</c:v>
                </c:pt>
                <c:pt idx="406">
                  <c:v>13168</c:v>
                </c:pt>
                <c:pt idx="407">
                  <c:v>13123</c:v>
                </c:pt>
                <c:pt idx="408">
                  <c:v>13057</c:v>
                </c:pt>
                <c:pt idx="409">
                  <c:v>12982</c:v>
                </c:pt>
                <c:pt idx="410">
                  <c:v>12894</c:v>
                </c:pt>
                <c:pt idx="411">
                  <c:v>12798</c:v>
                </c:pt>
                <c:pt idx="412">
                  <c:v>12696</c:v>
                </c:pt>
                <c:pt idx="413">
                  <c:v>12601</c:v>
                </c:pt>
                <c:pt idx="414">
                  <c:v>12496</c:v>
                </c:pt>
                <c:pt idx="415">
                  <c:v>12386</c:v>
                </c:pt>
                <c:pt idx="416">
                  <c:v>12258</c:v>
                </c:pt>
                <c:pt idx="417">
                  <c:v>12127</c:v>
                </c:pt>
                <c:pt idx="418">
                  <c:v>11991</c:v>
                </c:pt>
                <c:pt idx="419">
                  <c:v>11860</c:v>
                </c:pt>
                <c:pt idx="420">
                  <c:v>11721</c:v>
                </c:pt>
                <c:pt idx="421">
                  <c:v>11596</c:v>
                </c:pt>
                <c:pt idx="422">
                  <c:v>11464</c:v>
                </c:pt>
                <c:pt idx="423">
                  <c:v>11337</c:v>
                </c:pt>
                <c:pt idx="424">
                  <c:v>11207</c:v>
                </c:pt>
                <c:pt idx="425">
                  <c:v>11081</c:v>
                </c:pt>
                <c:pt idx="426">
                  <c:v>10952</c:v>
                </c:pt>
                <c:pt idx="427">
                  <c:v>10823</c:v>
                </c:pt>
                <c:pt idx="428">
                  <c:v>10677</c:v>
                </c:pt>
                <c:pt idx="429">
                  <c:v>10538</c:v>
                </c:pt>
                <c:pt idx="430">
                  <c:v>10410</c:v>
                </c:pt>
                <c:pt idx="431">
                  <c:v>10295</c:v>
                </c:pt>
                <c:pt idx="432">
                  <c:v>10186</c:v>
                </c:pt>
                <c:pt idx="433">
                  <c:v>10090</c:v>
                </c:pt>
                <c:pt idx="434">
                  <c:v>9995</c:v>
                </c:pt>
                <c:pt idx="435">
                  <c:v>9898</c:v>
                </c:pt>
                <c:pt idx="436">
                  <c:v>9783</c:v>
                </c:pt>
                <c:pt idx="437">
                  <c:v>9665</c:v>
                </c:pt>
                <c:pt idx="438">
                  <c:v>9529</c:v>
                </c:pt>
                <c:pt idx="439">
                  <c:v>9410</c:v>
                </c:pt>
                <c:pt idx="440">
                  <c:v>9296</c:v>
                </c:pt>
                <c:pt idx="441">
                  <c:v>9204</c:v>
                </c:pt>
                <c:pt idx="442">
                  <c:v>9133</c:v>
                </c:pt>
                <c:pt idx="443">
                  <c:v>9090</c:v>
                </c:pt>
                <c:pt idx="444">
                  <c:v>9028</c:v>
                </c:pt>
                <c:pt idx="445">
                  <c:v>8963</c:v>
                </c:pt>
                <c:pt idx="446">
                  <c:v>8883</c:v>
                </c:pt>
                <c:pt idx="447">
                  <c:v>8805</c:v>
                </c:pt>
                <c:pt idx="448">
                  <c:v>8726</c:v>
                </c:pt>
                <c:pt idx="449">
                  <c:v>8666</c:v>
                </c:pt>
                <c:pt idx="450">
                  <c:v>8619</c:v>
                </c:pt>
                <c:pt idx="451">
                  <c:v>8593</c:v>
                </c:pt>
                <c:pt idx="452">
                  <c:v>8570</c:v>
                </c:pt>
                <c:pt idx="453">
                  <c:v>8556</c:v>
                </c:pt>
                <c:pt idx="454">
                  <c:v>8551</c:v>
                </c:pt>
                <c:pt idx="455">
                  <c:v>8552</c:v>
                </c:pt>
                <c:pt idx="456">
                  <c:v>8553</c:v>
                </c:pt>
                <c:pt idx="457">
                  <c:v>8559</c:v>
                </c:pt>
                <c:pt idx="458">
                  <c:v>8565</c:v>
                </c:pt>
                <c:pt idx="459">
                  <c:v>8564</c:v>
                </c:pt>
                <c:pt idx="460">
                  <c:v>8557</c:v>
                </c:pt>
                <c:pt idx="461">
                  <c:v>8549</c:v>
                </c:pt>
                <c:pt idx="462">
                  <c:v>8534</c:v>
                </c:pt>
                <c:pt idx="463">
                  <c:v>8525</c:v>
                </c:pt>
                <c:pt idx="464">
                  <c:v>8525</c:v>
                </c:pt>
                <c:pt idx="465">
                  <c:v>8537</c:v>
                </c:pt>
                <c:pt idx="466">
                  <c:v>8559</c:v>
                </c:pt>
                <c:pt idx="467">
                  <c:v>8593</c:v>
                </c:pt>
                <c:pt idx="468">
                  <c:v>8623</c:v>
                </c:pt>
                <c:pt idx="469">
                  <c:v>8645</c:v>
                </c:pt>
                <c:pt idx="470">
                  <c:v>8641</c:v>
                </c:pt>
                <c:pt idx="471">
                  <c:v>8629</c:v>
                </c:pt>
                <c:pt idx="472">
                  <c:v>8615</c:v>
                </c:pt>
                <c:pt idx="473">
                  <c:v>8599</c:v>
                </c:pt>
                <c:pt idx="474">
                  <c:v>8582</c:v>
                </c:pt>
                <c:pt idx="475">
                  <c:v>8578</c:v>
                </c:pt>
                <c:pt idx="476">
                  <c:v>8570</c:v>
                </c:pt>
                <c:pt idx="477">
                  <c:v>8556</c:v>
                </c:pt>
                <c:pt idx="478">
                  <c:v>8542</c:v>
                </c:pt>
                <c:pt idx="479">
                  <c:v>8530</c:v>
                </c:pt>
                <c:pt idx="480">
                  <c:v>8528</c:v>
                </c:pt>
                <c:pt idx="481">
                  <c:v>8534</c:v>
                </c:pt>
                <c:pt idx="482">
                  <c:v>8548</c:v>
                </c:pt>
                <c:pt idx="483">
                  <c:v>8563</c:v>
                </c:pt>
                <c:pt idx="484">
                  <c:v>8577</c:v>
                </c:pt>
                <c:pt idx="485">
                  <c:v>8587</c:v>
                </c:pt>
                <c:pt idx="486">
                  <c:v>8590</c:v>
                </c:pt>
                <c:pt idx="487">
                  <c:v>8585</c:v>
                </c:pt>
                <c:pt idx="488">
                  <c:v>8573</c:v>
                </c:pt>
                <c:pt idx="489">
                  <c:v>8558</c:v>
                </c:pt>
                <c:pt idx="490">
                  <c:v>8543</c:v>
                </c:pt>
                <c:pt idx="491">
                  <c:v>8531</c:v>
                </c:pt>
                <c:pt idx="492">
                  <c:v>8525</c:v>
                </c:pt>
                <c:pt idx="493">
                  <c:v>8522</c:v>
                </c:pt>
                <c:pt idx="494">
                  <c:v>8534</c:v>
                </c:pt>
                <c:pt idx="495">
                  <c:v>8545</c:v>
                </c:pt>
                <c:pt idx="496">
                  <c:v>8561</c:v>
                </c:pt>
                <c:pt idx="497">
                  <c:v>8572</c:v>
                </c:pt>
                <c:pt idx="498">
                  <c:v>8585</c:v>
                </c:pt>
                <c:pt idx="499">
                  <c:v>8585</c:v>
                </c:pt>
                <c:pt idx="500">
                  <c:v>8586</c:v>
                </c:pt>
                <c:pt idx="501">
                  <c:v>8580</c:v>
                </c:pt>
                <c:pt idx="502">
                  <c:v>8578</c:v>
                </c:pt>
                <c:pt idx="503">
                  <c:v>8581</c:v>
                </c:pt>
                <c:pt idx="504">
                  <c:v>8589</c:v>
                </c:pt>
                <c:pt idx="505">
                  <c:v>8601</c:v>
                </c:pt>
                <c:pt idx="506">
                  <c:v>8614</c:v>
                </c:pt>
                <c:pt idx="507">
                  <c:v>8627</c:v>
                </c:pt>
                <c:pt idx="508">
                  <c:v>8636</c:v>
                </c:pt>
                <c:pt idx="509">
                  <c:v>8641</c:v>
                </c:pt>
                <c:pt idx="510">
                  <c:v>8648</c:v>
                </c:pt>
                <c:pt idx="511">
                  <c:v>8655</c:v>
                </c:pt>
                <c:pt idx="512">
                  <c:v>8660</c:v>
                </c:pt>
                <c:pt idx="513">
                  <c:v>8664</c:v>
                </c:pt>
                <c:pt idx="514">
                  <c:v>8663</c:v>
                </c:pt>
                <c:pt idx="515">
                  <c:v>8654</c:v>
                </c:pt>
                <c:pt idx="516">
                  <c:v>8646</c:v>
                </c:pt>
                <c:pt idx="517">
                  <c:v>8641</c:v>
                </c:pt>
                <c:pt idx="518">
                  <c:v>8646</c:v>
                </c:pt>
                <c:pt idx="519">
                  <c:v>8653</c:v>
                </c:pt>
                <c:pt idx="520">
                  <c:v>8663</c:v>
                </c:pt>
                <c:pt idx="521">
                  <c:v>8675</c:v>
                </c:pt>
                <c:pt idx="522">
                  <c:v>8686</c:v>
                </c:pt>
                <c:pt idx="523">
                  <c:v>8685</c:v>
                </c:pt>
                <c:pt idx="524">
                  <c:v>8674</c:v>
                </c:pt>
                <c:pt idx="525">
                  <c:v>8661</c:v>
                </c:pt>
                <c:pt idx="526">
                  <c:v>8637</c:v>
                </c:pt>
                <c:pt idx="527">
                  <c:v>8610</c:v>
                </c:pt>
                <c:pt idx="528">
                  <c:v>8586</c:v>
                </c:pt>
                <c:pt idx="529">
                  <c:v>8573</c:v>
                </c:pt>
                <c:pt idx="530">
                  <c:v>8567</c:v>
                </c:pt>
                <c:pt idx="531">
                  <c:v>8573</c:v>
                </c:pt>
                <c:pt idx="532">
                  <c:v>8582</c:v>
                </c:pt>
                <c:pt idx="533">
                  <c:v>8591</c:v>
                </c:pt>
                <c:pt idx="534">
                  <c:v>8619</c:v>
                </c:pt>
                <c:pt idx="535">
                  <c:v>8643</c:v>
                </c:pt>
                <c:pt idx="536">
                  <c:v>8666</c:v>
                </c:pt>
                <c:pt idx="537">
                  <c:v>8685</c:v>
                </c:pt>
                <c:pt idx="538">
                  <c:v>8701</c:v>
                </c:pt>
                <c:pt idx="539">
                  <c:v>8690</c:v>
                </c:pt>
                <c:pt idx="540">
                  <c:v>8675</c:v>
                </c:pt>
                <c:pt idx="541">
                  <c:v>8661</c:v>
                </c:pt>
                <c:pt idx="542">
                  <c:v>8647</c:v>
                </c:pt>
                <c:pt idx="543">
                  <c:v>8638</c:v>
                </c:pt>
                <c:pt idx="544">
                  <c:v>8638</c:v>
                </c:pt>
                <c:pt idx="545">
                  <c:v>8641</c:v>
                </c:pt>
                <c:pt idx="546">
                  <c:v>8640</c:v>
                </c:pt>
                <c:pt idx="547">
                  <c:v>8640</c:v>
                </c:pt>
                <c:pt idx="548">
                  <c:v>8638</c:v>
                </c:pt>
                <c:pt idx="549">
                  <c:v>8636</c:v>
                </c:pt>
                <c:pt idx="550">
                  <c:v>8637</c:v>
                </c:pt>
                <c:pt idx="551">
                  <c:v>8643</c:v>
                </c:pt>
                <c:pt idx="552">
                  <c:v>8655</c:v>
                </c:pt>
                <c:pt idx="553">
                  <c:v>8667</c:v>
                </c:pt>
                <c:pt idx="554">
                  <c:v>8678</c:v>
                </c:pt>
                <c:pt idx="555">
                  <c:v>8677</c:v>
                </c:pt>
                <c:pt idx="556">
                  <c:v>8675</c:v>
                </c:pt>
                <c:pt idx="557">
                  <c:v>8666</c:v>
                </c:pt>
                <c:pt idx="558">
                  <c:v>8658</c:v>
                </c:pt>
                <c:pt idx="559">
                  <c:v>8651</c:v>
                </c:pt>
                <c:pt idx="560">
                  <c:v>8658</c:v>
                </c:pt>
                <c:pt idx="561">
                  <c:v>8672</c:v>
                </c:pt>
                <c:pt idx="562">
                  <c:v>8691</c:v>
                </c:pt>
                <c:pt idx="563">
                  <c:v>8710</c:v>
                </c:pt>
                <c:pt idx="564">
                  <c:v>8725</c:v>
                </c:pt>
                <c:pt idx="565">
                  <c:v>8730</c:v>
                </c:pt>
                <c:pt idx="566">
                  <c:v>8733</c:v>
                </c:pt>
                <c:pt idx="567">
                  <c:v>8731</c:v>
                </c:pt>
                <c:pt idx="568">
                  <c:v>8718</c:v>
                </c:pt>
                <c:pt idx="569">
                  <c:v>8699</c:v>
                </c:pt>
                <c:pt idx="570">
                  <c:v>8676</c:v>
                </c:pt>
                <c:pt idx="571">
                  <c:v>8642</c:v>
                </c:pt>
                <c:pt idx="572">
                  <c:v>8608</c:v>
                </c:pt>
                <c:pt idx="573">
                  <c:v>8585</c:v>
                </c:pt>
                <c:pt idx="574">
                  <c:v>8580</c:v>
                </c:pt>
                <c:pt idx="575">
                  <c:v>8583</c:v>
                </c:pt>
                <c:pt idx="576">
                  <c:v>8593</c:v>
                </c:pt>
                <c:pt idx="577">
                  <c:v>8609</c:v>
                </c:pt>
                <c:pt idx="578">
                  <c:v>8622</c:v>
                </c:pt>
                <c:pt idx="579">
                  <c:v>8624</c:v>
                </c:pt>
                <c:pt idx="580">
                  <c:v>8621</c:v>
                </c:pt>
                <c:pt idx="581">
                  <c:v>8612</c:v>
                </c:pt>
                <c:pt idx="582">
                  <c:v>8598</c:v>
                </c:pt>
                <c:pt idx="583">
                  <c:v>8581</c:v>
                </c:pt>
                <c:pt idx="584">
                  <c:v>8566</c:v>
                </c:pt>
                <c:pt idx="585">
                  <c:v>8560</c:v>
                </c:pt>
                <c:pt idx="586">
                  <c:v>8562</c:v>
                </c:pt>
                <c:pt idx="587">
                  <c:v>8567</c:v>
                </c:pt>
                <c:pt idx="588">
                  <c:v>8571</c:v>
                </c:pt>
                <c:pt idx="589">
                  <c:v>8566</c:v>
                </c:pt>
                <c:pt idx="590">
                  <c:v>8552</c:v>
                </c:pt>
                <c:pt idx="591">
                  <c:v>8536</c:v>
                </c:pt>
                <c:pt idx="592">
                  <c:v>8527</c:v>
                </c:pt>
                <c:pt idx="593">
                  <c:v>8527</c:v>
                </c:pt>
                <c:pt idx="594">
                  <c:v>8539</c:v>
                </c:pt>
                <c:pt idx="595">
                  <c:v>8559</c:v>
                </c:pt>
                <c:pt idx="596">
                  <c:v>8579</c:v>
                </c:pt>
                <c:pt idx="597">
                  <c:v>8593</c:v>
                </c:pt>
                <c:pt idx="598">
                  <c:v>8607</c:v>
                </c:pt>
                <c:pt idx="599">
                  <c:v>8612</c:v>
                </c:pt>
                <c:pt idx="600">
                  <c:v>8609</c:v>
                </c:pt>
                <c:pt idx="601">
                  <c:v>8601</c:v>
                </c:pt>
                <c:pt idx="602">
                  <c:v>8598</c:v>
                </c:pt>
                <c:pt idx="603">
                  <c:v>8598</c:v>
                </c:pt>
                <c:pt idx="604">
                  <c:v>8618</c:v>
                </c:pt>
                <c:pt idx="605">
                  <c:v>8644</c:v>
                </c:pt>
                <c:pt idx="606">
                  <c:v>8678</c:v>
                </c:pt>
                <c:pt idx="607">
                  <c:v>8704</c:v>
                </c:pt>
                <c:pt idx="608">
                  <c:v>8723</c:v>
                </c:pt>
                <c:pt idx="609">
                  <c:v>8724</c:v>
                </c:pt>
                <c:pt idx="610">
                  <c:v>8718</c:v>
                </c:pt>
                <c:pt idx="611">
                  <c:v>8703</c:v>
                </c:pt>
                <c:pt idx="612">
                  <c:v>8688</c:v>
                </c:pt>
                <c:pt idx="613">
                  <c:v>8672</c:v>
                </c:pt>
                <c:pt idx="614">
                  <c:v>8656</c:v>
                </c:pt>
                <c:pt idx="615">
                  <c:v>8648</c:v>
                </c:pt>
                <c:pt idx="616">
                  <c:v>8647</c:v>
                </c:pt>
                <c:pt idx="617">
                  <c:v>8648</c:v>
                </c:pt>
                <c:pt idx="618">
                  <c:v>8646</c:v>
                </c:pt>
                <c:pt idx="619">
                  <c:v>8643</c:v>
                </c:pt>
                <c:pt idx="620">
                  <c:v>8634</c:v>
                </c:pt>
                <c:pt idx="621">
                  <c:v>8623</c:v>
                </c:pt>
                <c:pt idx="622">
                  <c:v>8607</c:v>
                </c:pt>
                <c:pt idx="623">
                  <c:v>8600</c:v>
                </c:pt>
                <c:pt idx="624">
                  <c:v>8606</c:v>
                </c:pt>
                <c:pt idx="625">
                  <c:v>8618</c:v>
                </c:pt>
                <c:pt idx="626">
                  <c:v>8630</c:v>
                </c:pt>
                <c:pt idx="627">
                  <c:v>8641</c:v>
                </c:pt>
                <c:pt idx="628">
                  <c:v>8638</c:v>
                </c:pt>
                <c:pt idx="629">
                  <c:v>8620</c:v>
                </c:pt>
                <c:pt idx="630">
                  <c:v>8608</c:v>
                </c:pt>
                <c:pt idx="631">
                  <c:v>8595</c:v>
                </c:pt>
                <c:pt idx="632">
                  <c:v>8587</c:v>
                </c:pt>
                <c:pt idx="633">
                  <c:v>8586</c:v>
                </c:pt>
                <c:pt idx="634">
                  <c:v>8587</c:v>
                </c:pt>
                <c:pt idx="635">
                  <c:v>8576</c:v>
                </c:pt>
                <c:pt idx="636">
                  <c:v>8558</c:v>
                </c:pt>
                <c:pt idx="637">
                  <c:v>8537</c:v>
                </c:pt>
                <c:pt idx="638">
                  <c:v>8518</c:v>
                </c:pt>
                <c:pt idx="639">
                  <c:v>8505</c:v>
                </c:pt>
                <c:pt idx="640">
                  <c:v>8501</c:v>
                </c:pt>
                <c:pt idx="641">
                  <c:v>8508</c:v>
                </c:pt>
                <c:pt idx="642">
                  <c:v>8523</c:v>
                </c:pt>
                <c:pt idx="643">
                  <c:v>8539</c:v>
                </c:pt>
                <c:pt idx="644">
                  <c:v>8555</c:v>
                </c:pt>
                <c:pt idx="645">
                  <c:v>8568</c:v>
                </c:pt>
                <c:pt idx="646">
                  <c:v>8575</c:v>
                </c:pt>
                <c:pt idx="647">
                  <c:v>8575</c:v>
                </c:pt>
                <c:pt idx="648">
                  <c:v>8570</c:v>
                </c:pt>
                <c:pt idx="649">
                  <c:v>8555</c:v>
                </c:pt>
                <c:pt idx="650">
                  <c:v>8537</c:v>
                </c:pt>
                <c:pt idx="651">
                  <c:v>8522</c:v>
                </c:pt>
                <c:pt idx="652">
                  <c:v>8514</c:v>
                </c:pt>
                <c:pt idx="653">
                  <c:v>8514</c:v>
                </c:pt>
                <c:pt idx="654">
                  <c:v>8529</c:v>
                </c:pt>
                <c:pt idx="655">
                  <c:v>8546</c:v>
                </c:pt>
                <c:pt idx="656">
                  <c:v>8567</c:v>
                </c:pt>
                <c:pt idx="657">
                  <c:v>8584</c:v>
                </c:pt>
                <c:pt idx="658">
                  <c:v>8602</c:v>
                </c:pt>
                <c:pt idx="659">
                  <c:v>8614</c:v>
                </c:pt>
                <c:pt idx="660">
                  <c:v>8625</c:v>
                </c:pt>
                <c:pt idx="661">
                  <c:v>8627</c:v>
                </c:pt>
                <c:pt idx="662">
                  <c:v>8617</c:v>
                </c:pt>
                <c:pt idx="663">
                  <c:v>8607</c:v>
                </c:pt>
                <c:pt idx="664">
                  <c:v>8600</c:v>
                </c:pt>
                <c:pt idx="665">
                  <c:v>8598</c:v>
                </c:pt>
                <c:pt idx="666">
                  <c:v>8601</c:v>
                </c:pt>
                <c:pt idx="667">
                  <c:v>8615</c:v>
                </c:pt>
                <c:pt idx="668">
                  <c:v>8623</c:v>
                </c:pt>
                <c:pt idx="669">
                  <c:v>8628</c:v>
                </c:pt>
                <c:pt idx="670">
                  <c:v>8632</c:v>
                </c:pt>
                <c:pt idx="671">
                  <c:v>8635</c:v>
                </c:pt>
                <c:pt idx="672">
                  <c:v>8639</c:v>
                </c:pt>
                <c:pt idx="673">
                  <c:v>8648</c:v>
                </c:pt>
                <c:pt idx="674">
                  <c:v>8662</c:v>
                </c:pt>
                <c:pt idx="675">
                  <c:v>8676</c:v>
                </c:pt>
                <c:pt idx="676">
                  <c:v>8685</c:v>
                </c:pt>
                <c:pt idx="677">
                  <c:v>8690</c:v>
                </c:pt>
                <c:pt idx="678">
                  <c:v>8695</c:v>
                </c:pt>
                <c:pt idx="679">
                  <c:v>8692</c:v>
                </c:pt>
                <c:pt idx="680">
                  <c:v>8682</c:v>
                </c:pt>
                <c:pt idx="681">
                  <c:v>8669</c:v>
                </c:pt>
                <c:pt idx="682">
                  <c:v>8654</c:v>
                </c:pt>
                <c:pt idx="683">
                  <c:v>8631</c:v>
                </c:pt>
                <c:pt idx="684">
                  <c:v>8607</c:v>
                </c:pt>
                <c:pt idx="685">
                  <c:v>8590</c:v>
                </c:pt>
                <c:pt idx="686">
                  <c:v>8581</c:v>
                </c:pt>
                <c:pt idx="687">
                  <c:v>8580</c:v>
                </c:pt>
                <c:pt idx="688">
                  <c:v>8585</c:v>
                </c:pt>
                <c:pt idx="689">
                  <c:v>8590</c:v>
                </c:pt>
                <c:pt idx="690">
                  <c:v>8592</c:v>
                </c:pt>
                <c:pt idx="691">
                  <c:v>8593</c:v>
                </c:pt>
                <c:pt idx="692">
                  <c:v>8595</c:v>
                </c:pt>
                <c:pt idx="693">
                  <c:v>8598</c:v>
                </c:pt>
                <c:pt idx="694">
                  <c:v>8618</c:v>
                </c:pt>
                <c:pt idx="695">
                  <c:v>8637</c:v>
                </c:pt>
                <c:pt idx="696">
                  <c:v>8651</c:v>
                </c:pt>
                <c:pt idx="697">
                  <c:v>8656</c:v>
                </c:pt>
                <c:pt idx="698">
                  <c:v>8656</c:v>
                </c:pt>
                <c:pt idx="699">
                  <c:v>8642</c:v>
                </c:pt>
                <c:pt idx="700">
                  <c:v>8637</c:v>
                </c:pt>
                <c:pt idx="701">
                  <c:v>8645</c:v>
                </c:pt>
                <c:pt idx="702">
                  <c:v>8666</c:v>
                </c:pt>
                <c:pt idx="703">
                  <c:v>8688</c:v>
                </c:pt>
                <c:pt idx="704">
                  <c:v>8707</c:v>
                </c:pt>
                <c:pt idx="705">
                  <c:v>8715</c:v>
                </c:pt>
                <c:pt idx="706">
                  <c:v>8710</c:v>
                </c:pt>
                <c:pt idx="707">
                  <c:v>8693</c:v>
                </c:pt>
                <c:pt idx="708">
                  <c:v>8677</c:v>
                </c:pt>
                <c:pt idx="709">
                  <c:v>8661</c:v>
                </c:pt>
                <c:pt idx="710">
                  <c:v>8645</c:v>
                </c:pt>
                <c:pt idx="711">
                  <c:v>8640</c:v>
                </c:pt>
                <c:pt idx="712">
                  <c:v>8641</c:v>
                </c:pt>
                <c:pt idx="713">
                  <c:v>8648</c:v>
                </c:pt>
                <c:pt idx="714">
                  <c:v>8658</c:v>
                </c:pt>
                <c:pt idx="715">
                  <c:v>8668</c:v>
                </c:pt>
                <c:pt idx="716">
                  <c:v>8674</c:v>
                </c:pt>
                <c:pt idx="717">
                  <c:v>8676</c:v>
                </c:pt>
                <c:pt idx="718">
                  <c:v>8680</c:v>
                </c:pt>
                <c:pt idx="719">
                  <c:v>8683</c:v>
                </c:pt>
                <c:pt idx="720">
                  <c:v>8688</c:v>
                </c:pt>
                <c:pt idx="721">
                  <c:v>8690</c:v>
                </c:pt>
                <c:pt idx="722">
                  <c:v>8692</c:v>
                </c:pt>
                <c:pt idx="723">
                  <c:v>8685</c:v>
                </c:pt>
                <c:pt idx="724">
                  <c:v>8677</c:v>
                </c:pt>
                <c:pt idx="725">
                  <c:v>8668</c:v>
                </c:pt>
                <c:pt idx="726">
                  <c:v>8658</c:v>
                </c:pt>
                <c:pt idx="727">
                  <c:v>8650</c:v>
                </c:pt>
                <c:pt idx="728">
                  <c:v>8641</c:v>
                </c:pt>
                <c:pt idx="729">
                  <c:v>8634</c:v>
                </c:pt>
                <c:pt idx="730">
                  <c:v>8628</c:v>
                </c:pt>
                <c:pt idx="731">
                  <c:v>8623</c:v>
                </c:pt>
                <c:pt idx="732">
                  <c:v>8618</c:v>
                </c:pt>
                <c:pt idx="733">
                  <c:v>8618</c:v>
                </c:pt>
                <c:pt idx="734">
                  <c:v>8623</c:v>
                </c:pt>
                <c:pt idx="735">
                  <c:v>8624</c:v>
                </c:pt>
                <c:pt idx="736">
                  <c:v>8620</c:v>
                </c:pt>
                <c:pt idx="737">
                  <c:v>8610</c:v>
                </c:pt>
                <c:pt idx="738">
                  <c:v>8601</c:v>
                </c:pt>
                <c:pt idx="739">
                  <c:v>8587</c:v>
                </c:pt>
                <c:pt idx="740">
                  <c:v>8578</c:v>
                </c:pt>
                <c:pt idx="741">
                  <c:v>8575</c:v>
                </c:pt>
                <c:pt idx="742">
                  <c:v>8582</c:v>
                </c:pt>
                <c:pt idx="743">
                  <c:v>8587</c:v>
                </c:pt>
                <c:pt idx="744">
                  <c:v>8588</c:v>
                </c:pt>
                <c:pt idx="745">
                  <c:v>8589</c:v>
                </c:pt>
                <c:pt idx="746">
                  <c:v>8588</c:v>
                </c:pt>
                <c:pt idx="747">
                  <c:v>8588</c:v>
                </c:pt>
                <c:pt idx="748">
                  <c:v>8597</c:v>
                </c:pt>
                <c:pt idx="749">
                  <c:v>8609</c:v>
                </c:pt>
                <c:pt idx="750">
                  <c:v>8619</c:v>
                </c:pt>
                <c:pt idx="751">
                  <c:v>8629</c:v>
                </c:pt>
                <c:pt idx="752">
                  <c:v>8637</c:v>
                </c:pt>
                <c:pt idx="753">
                  <c:v>8631</c:v>
                </c:pt>
                <c:pt idx="754">
                  <c:v>8619</c:v>
                </c:pt>
                <c:pt idx="755">
                  <c:v>8609</c:v>
                </c:pt>
                <c:pt idx="756">
                  <c:v>8593</c:v>
                </c:pt>
                <c:pt idx="757">
                  <c:v>8573</c:v>
                </c:pt>
                <c:pt idx="758">
                  <c:v>8565</c:v>
                </c:pt>
                <c:pt idx="759">
                  <c:v>8567</c:v>
                </c:pt>
                <c:pt idx="760">
                  <c:v>8576</c:v>
                </c:pt>
                <c:pt idx="761">
                  <c:v>8597</c:v>
                </c:pt>
                <c:pt idx="762">
                  <c:v>8623</c:v>
                </c:pt>
                <c:pt idx="763">
                  <c:v>8640</c:v>
                </c:pt>
                <c:pt idx="764">
                  <c:v>8646</c:v>
                </c:pt>
                <c:pt idx="765">
                  <c:v>8641</c:v>
                </c:pt>
                <c:pt idx="766">
                  <c:v>8632</c:v>
                </c:pt>
                <c:pt idx="767">
                  <c:v>8613</c:v>
                </c:pt>
                <c:pt idx="768">
                  <c:v>8589</c:v>
                </c:pt>
                <c:pt idx="769">
                  <c:v>8569</c:v>
                </c:pt>
                <c:pt idx="770">
                  <c:v>8559</c:v>
                </c:pt>
                <c:pt idx="771">
                  <c:v>8551</c:v>
                </c:pt>
                <c:pt idx="772">
                  <c:v>8549</c:v>
                </c:pt>
                <c:pt idx="773">
                  <c:v>8553</c:v>
                </c:pt>
                <c:pt idx="774">
                  <c:v>8553</c:v>
                </c:pt>
                <c:pt idx="775">
                  <c:v>8549</c:v>
                </c:pt>
                <c:pt idx="776">
                  <c:v>8544</c:v>
                </c:pt>
                <c:pt idx="777">
                  <c:v>8537</c:v>
                </c:pt>
                <c:pt idx="778">
                  <c:v>8532</c:v>
                </c:pt>
                <c:pt idx="779">
                  <c:v>8532</c:v>
                </c:pt>
                <c:pt idx="780">
                  <c:v>8526</c:v>
                </c:pt>
                <c:pt idx="781">
                  <c:v>8516</c:v>
                </c:pt>
                <c:pt idx="782">
                  <c:v>8511</c:v>
                </c:pt>
                <c:pt idx="783">
                  <c:v>8509</c:v>
                </c:pt>
                <c:pt idx="784">
                  <c:v>8512</c:v>
                </c:pt>
                <c:pt idx="785">
                  <c:v>8525</c:v>
                </c:pt>
                <c:pt idx="786">
                  <c:v>8538</c:v>
                </c:pt>
                <c:pt idx="787">
                  <c:v>8540</c:v>
                </c:pt>
                <c:pt idx="788">
                  <c:v>8532</c:v>
                </c:pt>
                <c:pt idx="789">
                  <c:v>8514</c:v>
                </c:pt>
                <c:pt idx="790">
                  <c:v>8482</c:v>
                </c:pt>
                <c:pt idx="791">
                  <c:v>8454</c:v>
                </c:pt>
                <c:pt idx="792">
                  <c:v>8437</c:v>
                </c:pt>
                <c:pt idx="793">
                  <c:v>8430</c:v>
                </c:pt>
                <c:pt idx="794">
                  <c:v>8426</c:v>
                </c:pt>
                <c:pt idx="795">
                  <c:v>8429</c:v>
                </c:pt>
                <c:pt idx="796">
                  <c:v>8418</c:v>
                </c:pt>
                <c:pt idx="797">
                  <c:v>8400</c:v>
                </c:pt>
                <c:pt idx="798">
                  <c:v>8387</c:v>
                </c:pt>
                <c:pt idx="799">
                  <c:v>8376</c:v>
                </c:pt>
                <c:pt idx="800">
                  <c:v>8363</c:v>
                </c:pt>
                <c:pt idx="801">
                  <c:v>8358</c:v>
                </c:pt>
                <c:pt idx="802">
                  <c:v>8358</c:v>
                </c:pt>
                <c:pt idx="803">
                  <c:v>8348</c:v>
                </c:pt>
                <c:pt idx="804">
                  <c:v>8339</c:v>
                </c:pt>
                <c:pt idx="805">
                  <c:v>8332</c:v>
                </c:pt>
                <c:pt idx="806">
                  <c:v>8344</c:v>
                </c:pt>
                <c:pt idx="807">
                  <c:v>8355</c:v>
                </c:pt>
                <c:pt idx="808">
                  <c:v>8365</c:v>
                </c:pt>
                <c:pt idx="809">
                  <c:v>8375</c:v>
                </c:pt>
                <c:pt idx="810">
                  <c:v>8386</c:v>
                </c:pt>
                <c:pt idx="811">
                  <c:v>8377</c:v>
                </c:pt>
                <c:pt idx="812">
                  <c:v>8363</c:v>
                </c:pt>
                <c:pt idx="813">
                  <c:v>8349</c:v>
                </c:pt>
                <c:pt idx="814">
                  <c:v>8339</c:v>
                </c:pt>
                <c:pt idx="815">
                  <c:v>8329</c:v>
                </c:pt>
                <c:pt idx="816">
                  <c:v>8318</c:v>
                </c:pt>
                <c:pt idx="817">
                  <c:v>8308</c:v>
                </c:pt>
                <c:pt idx="818">
                  <c:v>8299</c:v>
                </c:pt>
                <c:pt idx="819">
                  <c:v>8289</c:v>
                </c:pt>
                <c:pt idx="820">
                  <c:v>8286</c:v>
                </c:pt>
                <c:pt idx="821">
                  <c:v>8290</c:v>
                </c:pt>
                <c:pt idx="822">
                  <c:v>8286</c:v>
                </c:pt>
                <c:pt idx="823">
                  <c:v>8284</c:v>
                </c:pt>
                <c:pt idx="824">
                  <c:v>8278</c:v>
                </c:pt>
                <c:pt idx="825">
                  <c:v>8266</c:v>
                </c:pt>
                <c:pt idx="826">
                  <c:v>8249</c:v>
                </c:pt>
                <c:pt idx="827">
                  <c:v>8247</c:v>
                </c:pt>
                <c:pt idx="828">
                  <c:v>8251</c:v>
                </c:pt>
                <c:pt idx="829">
                  <c:v>8259</c:v>
                </c:pt>
                <c:pt idx="830">
                  <c:v>8268</c:v>
                </c:pt>
                <c:pt idx="831">
                  <c:v>8283</c:v>
                </c:pt>
                <c:pt idx="832">
                  <c:v>8300</c:v>
                </c:pt>
                <c:pt idx="833">
                  <c:v>8315</c:v>
                </c:pt>
                <c:pt idx="834">
                  <c:v>8330</c:v>
                </c:pt>
                <c:pt idx="835">
                  <c:v>8347</c:v>
                </c:pt>
                <c:pt idx="836">
                  <c:v>8362</c:v>
                </c:pt>
                <c:pt idx="837">
                  <c:v>8372</c:v>
                </c:pt>
                <c:pt idx="838">
                  <c:v>8377</c:v>
                </c:pt>
                <c:pt idx="839">
                  <c:v>8375</c:v>
                </c:pt>
                <c:pt idx="840">
                  <c:v>8362</c:v>
                </c:pt>
                <c:pt idx="841">
                  <c:v>8345</c:v>
                </c:pt>
                <c:pt idx="842">
                  <c:v>8324</c:v>
                </c:pt>
                <c:pt idx="843">
                  <c:v>8307</c:v>
                </c:pt>
                <c:pt idx="844">
                  <c:v>8298</c:v>
                </c:pt>
                <c:pt idx="845">
                  <c:v>8300</c:v>
                </c:pt>
                <c:pt idx="846">
                  <c:v>8314</c:v>
                </c:pt>
                <c:pt idx="847">
                  <c:v>8336</c:v>
                </c:pt>
                <c:pt idx="848">
                  <c:v>8354</c:v>
                </c:pt>
                <c:pt idx="849">
                  <c:v>8372</c:v>
                </c:pt>
                <c:pt idx="850">
                  <c:v>8387</c:v>
                </c:pt>
                <c:pt idx="851">
                  <c:v>8392</c:v>
                </c:pt>
                <c:pt idx="852">
                  <c:v>8393</c:v>
                </c:pt>
                <c:pt idx="853">
                  <c:v>8394</c:v>
                </c:pt>
                <c:pt idx="854">
                  <c:v>8388</c:v>
                </c:pt>
                <c:pt idx="855">
                  <c:v>8377</c:v>
                </c:pt>
                <c:pt idx="856">
                  <c:v>8364</c:v>
                </c:pt>
                <c:pt idx="857">
                  <c:v>8349</c:v>
                </c:pt>
                <c:pt idx="858">
                  <c:v>8336</c:v>
                </c:pt>
                <c:pt idx="859">
                  <c:v>8327</c:v>
                </c:pt>
                <c:pt idx="860">
                  <c:v>8327</c:v>
                </c:pt>
                <c:pt idx="861">
                  <c:v>8333</c:v>
                </c:pt>
                <c:pt idx="862">
                  <c:v>8333</c:v>
                </c:pt>
                <c:pt idx="863">
                  <c:v>8326</c:v>
                </c:pt>
                <c:pt idx="864">
                  <c:v>8306</c:v>
                </c:pt>
                <c:pt idx="865">
                  <c:v>8277</c:v>
                </c:pt>
                <c:pt idx="866">
                  <c:v>8244</c:v>
                </c:pt>
                <c:pt idx="867">
                  <c:v>8214</c:v>
                </c:pt>
                <c:pt idx="868">
                  <c:v>8185</c:v>
                </c:pt>
                <c:pt idx="869">
                  <c:v>8159</c:v>
                </c:pt>
                <c:pt idx="870">
                  <c:v>8134</c:v>
                </c:pt>
                <c:pt idx="871">
                  <c:v>8116</c:v>
                </c:pt>
                <c:pt idx="872">
                  <c:v>8102</c:v>
                </c:pt>
                <c:pt idx="873">
                  <c:v>8091</c:v>
                </c:pt>
                <c:pt idx="874">
                  <c:v>8081</c:v>
                </c:pt>
                <c:pt idx="875">
                  <c:v>8075</c:v>
                </c:pt>
                <c:pt idx="876">
                  <c:v>8070</c:v>
                </c:pt>
                <c:pt idx="877">
                  <c:v>8069</c:v>
                </c:pt>
                <c:pt idx="878">
                  <c:v>8078</c:v>
                </c:pt>
                <c:pt idx="879">
                  <c:v>8093</c:v>
                </c:pt>
                <c:pt idx="880">
                  <c:v>8106</c:v>
                </c:pt>
                <c:pt idx="881">
                  <c:v>8117</c:v>
                </c:pt>
                <c:pt idx="882">
                  <c:v>8133</c:v>
                </c:pt>
                <c:pt idx="883">
                  <c:v>8142</c:v>
                </c:pt>
                <c:pt idx="884">
                  <c:v>8148</c:v>
                </c:pt>
                <c:pt idx="885">
                  <c:v>8147</c:v>
                </c:pt>
                <c:pt idx="886">
                  <c:v>8144</c:v>
                </c:pt>
                <c:pt idx="887">
                  <c:v>8132</c:v>
                </c:pt>
                <c:pt idx="888">
                  <c:v>8117</c:v>
                </c:pt>
                <c:pt idx="889">
                  <c:v>8106</c:v>
                </c:pt>
                <c:pt idx="890">
                  <c:v>8102</c:v>
                </c:pt>
                <c:pt idx="891">
                  <c:v>8093</c:v>
                </c:pt>
                <c:pt idx="892">
                  <c:v>8089</c:v>
                </c:pt>
                <c:pt idx="893">
                  <c:v>8086</c:v>
                </c:pt>
                <c:pt idx="894">
                  <c:v>8093</c:v>
                </c:pt>
                <c:pt idx="895">
                  <c:v>8098</c:v>
                </c:pt>
                <c:pt idx="896">
                  <c:v>8108</c:v>
                </c:pt>
                <c:pt idx="897">
                  <c:v>8119</c:v>
                </c:pt>
                <c:pt idx="898">
                  <c:v>8132</c:v>
                </c:pt>
                <c:pt idx="899">
                  <c:v>8140</c:v>
                </c:pt>
                <c:pt idx="900">
                  <c:v>8144</c:v>
                </c:pt>
                <c:pt idx="901">
                  <c:v>8146</c:v>
                </c:pt>
                <c:pt idx="902">
                  <c:v>8129</c:v>
                </c:pt>
                <c:pt idx="903">
                  <c:v>8110</c:v>
                </c:pt>
                <c:pt idx="904">
                  <c:v>8084</c:v>
                </c:pt>
                <c:pt idx="905">
                  <c:v>8059</c:v>
                </c:pt>
                <c:pt idx="906">
                  <c:v>8037</c:v>
                </c:pt>
                <c:pt idx="907">
                  <c:v>8029</c:v>
                </c:pt>
                <c:pt idx="908">
                  <c:v>8026</c:v>
                </c:pt>
                <c:pt idx="909">
                  <c:v>8027</c:v>
                </c:pt>
                <c:pt idx="910">
                  <c:v>8030</c:v>
                </c:pt>
                <c:pt idx="911">
                  <c:v>8032</c:v>
                </c:pt>
                <c:pt idx="912">
                  <c:v>8033</c:v>
                </c:pt>
                <c:pt idx="913">
                  <c:v>8031</c:v>
                </c:pt>
                <c:pt idx="914">
                  <c:v>8027</c:v>
                </c:pt>
                <c:pt idx="915">
                  <c:v>8019</c:v>
                </c:pt>
                <c:pt idx="916">
                  <c:v>8007</c:v>
                </c:pt>
                <c:pt idx="917">
                  <c:v>7996</c:v>
                </c:pt>
                <c:pt idx="918">
                  <c:v>7995</c:v>
                </c:pt>
                <c:pt idx="919">
                  <c:v>7992</c:v>
                </c:pt>
                <c:pt idx="920">
                  <c:v>7987</c:v>
                </c:pt>
                <c:pt idx="921">
                  <c:v>7984</c:v>
                </c:pt>
                <c:pt idx="922">
                  <c:v>7978</c:v>
                </c:pt>
                <c:pt idx="923">
                  <c:v>7963</c:v>
                </c:pt>
                <c:pt idx="924">
                  <c:v>7951</c:v>
                </c:pt>
                <c:pt idx="925">
                  <c:v>7946</c:v>
                </c:pt>
                <c:pt idx="926">
                  <c:v>7941</c:v>
                </c:pt>
                <c:pt idx="927">
                  <c:v>7937</c:v>
                </c:pt>
                <c:pt idx="928">
                  <c:v>7932</c:v>
                </c:pt>
                <c:pt idx="929">
                  <c:v>7926</c:v>
                </c:pt>
                <c:pt idx="930">
                  <c:v>7915</c:v>
                </c:pt>
                <c:pt idx="931">
                  <c:v>7908</c:v>
                </c:pt>
                <c:pt idx="932">
                  <c:v>7903</c:v>
                </c:pt>
                <c:pt idx="933">
                  <c:v>7900</c:v>
                </c:pt>
                <c:pt idx="934">
                  <c:v>7896</c:v>
                </c:pt>
                <c:pt idx="935">
                  <c:v>7899</c:v>
                </c:pt>
                <c:pt idx="936">
                  <c:v>7902</c:v>
                </c:pt>
                <c:pt idx="937">
                  <c:v>7906</c:v>
                </c:pt>
                <c:pt idx="938">
                  <c:v>7909</c:v>
                </c:pt>
                <c:pt idx="939">
                  <c:v>7908</c:v>
                </c:pt>
                <c:pt idx="940">
                  <c:v>7900</c:v>
                </c:pt>
                <c:pt idx="941">
                  <c:v>7888</c:v>
                </c:pt>
                <c:pt idx="942">
                  <c:v>7881</c:v>
                </c:pt>
                <c:pt idx="943">
                  <c:v>7873</c:v>
                </c:pt>
                <c:pt idx="944">
                  <c:v>7864</c:v>
                </c:pt>
                <c:pt idx="945">
                  <c:v>7855</c:v>
                </c:pt>
                <c:pt idx="946">
                  <c:v>7850</c:v>
                </c:pt>
                <c:pt idx="947">
                  <c:v>7841</c:v>
                </c:pt>
                <c:pt idx="948">
                  <c:v>7837</c:v>
                </c:pt>
                <c:pt idx="949">
                  <c:v>7842</c:v>
                </c:pt>
                <c:pt idx="950">
                  <c:v>7850</c:v>
                </c:pt>
                <c:pt idx="951">
                  <c:v>7855</c:v>
                </c:pt>
                <c:pt idx="952">
                  <c:v>7855</c:v>
                </c:pt>
                <c:pt idx="953">
                  <c:v>7852</c:v>
                </c:pt>
                <c:pt idx="954">
                  <c:v>7847</c:v>
                </c:pt>
                <c:pt idx="955">
                  <c:v>7844</c:v>
                </c:pt>
                <c:pt idx="956">
                  <c:v>7841</c:v>
                </c:pt>
                <c:pt idx="957">
                  <c:v>7837</c:v>
                </c:pt>
                <c:pt idx="958">
                  <c:v>7830</c:v>
                </c:pt>
                <c:pt idx="959">
                  <c:v>7820</c:v>
                </c:pt>
                <c:pt idx="960">
                  <c:v>7816</c:v>
                </c:pt>
                <c:pt idx="961">
                  <c:v>7819</c:v>
                </c:pt>
                <c:pt idx="962">
                  <c:v>7822</c:v>
                </c:pt>
                <c:pt idx="963">
                  <c:v>7830</c:v>
                </c:pt>
                <c:pt idx="964">
                  <c:v>7836</c:v>
                </c:pt>
                <c:pt idx="965">
                  <c:v>7836</c:v>
                </c:pt>
                <c:pt idx="966">
                  <c:v>7829</c:v>
                </c:pt>
                <c:pt idx="967">
                  <c:v>7825</c:v>
                </c:pt>
                <c:pt idx="968">
                  <c:v>7822</c:v>
                </c:pt>
                <c:pt idx="969">
                  <c:v>7823</c:v>
                </c:pt>
                <c:pt idx="970">
                  <c:v>7826</c:v>
                </c:pt>
                <c:pt idx="971">
                  <c:v>7831</c:v>
                </c:pt>
                <c:pt idx="972">
                  <c:v>7836</c:v>
                </c:pt>
                <c:pt idx="973">
                  <c:v>7839</c:v>
                </c:pt>
                <c:pt idx="974">
                  <c:v>7836</c:v>
                </c:pt>
                <c:pt idx="975">
                  <c:v>7832</c:v>
                </c:pt>
                <c:pt idx="976">
                  <c:v>7826</c:v>
                </c:pt>
                <c:pt idx="977">
                  <c:v>7816</c:v>
                </c:pt>
                <c:pt idx="978">
                  <c:v>7805</c:v>
                </c:pt>
                <c:pt idx="979">
                  <c:v>7795</c:v>
                </c:pt>
                <c:pt idx="980">
                  <c:v>7782</c:v>
                </c:pt>
                <c:pt idx="981">
                  <c:v>7769</c:v>
                </c:pt>
                <c:pt idx="982">
                  <c:v>7767</c:v>
                </c:pt>
                <c:pt idx="983">
                  <c:v>7769</c:v>
                </c:pt>
                <c:pt idx="984">
                  <c:v>7779</c:v>
                </c:pt>
                <c:pt idx="985">
                  <c:v>7789</c:v>
                </c:pt>
                <c:pt idx="986">
                  <c:v>7796</c:v>
                </c:pt>
                <c:pt idx="987">
                  <c:v>7789</c:v>
                </c:pt>
                <c:pt idx="988">
                  <c:v>7776</c:v>
                </c:pt>
                <c:pt idx="989">
                  <c:v>7758</c:v>
                </c:pt>
                <c:pt idx="990">
                  <c:v>7748</c:v>
                </c:pt>
                <c:pt idx="991">
                  <c:v>7746</c:v>
                </c:pt>
                <c:pt idx="992">
                  <c:v>7747</c:v>
                </c:pt>
                <c:pt idx="993">
                  <c:v>7753</c:v>
                </c:pt>
                <c:pt idx="994">
                  <c:v>7759</c:v>
                </c:pt>
                <c:pt idx="995">
                  <c:v>7764</c:v>
                </c:pt>
                <c:pt idx="996">
                  <c:v>7763</c:v>
                </c:pt>
                <c:pt idx="997">
                  <c:v>7763</c:v>
                </c:pt>
                <c:pt idx="998">
                  <c:v>7767</c:v>
                </c:pt>
                <c:pt idx="999">
                  <c:v>7772</c:v>
                </c:pt>
                <c:pt idx="1000">
                  <c:v>7771</c:v>
                </c:pt>
                <c:pt idx="1001">
                  <c:v>7768</c:v>
                </c:pt>
                <c:pt idx="1002">
                  <c:v>7762</c:v>
                </c:pt>
                <c:pt idx="1003">
                  <c:v>7749</c:v>
                </c:pt>
                <c:pt idx="1004">
                  <c:v>7731</c:v>
                </c:pt>
                <c:pt idx="1005">
                  <c:v>7715</c:v>
                </c:pt>
                <c:pt idx="1006">
                  <c:v>7696</c:v>
                </c:pt>
                <c:pt idx="1007">
                  <c:v>7681</c:v>
                </c:pt>
                <c:pt idx="1008">
                  <c:v>7669</c:v>
                </c:pt>
                <c:pt idx="1009">
                  <c:v>7661</c:v>
                </c:pt>
                <c:pt idx="1010">
                  <c:v>7653</c:v>
                </c:pt>
                <c:pt idx="1011">
                  <c:v>7651</c:v>
                </c:pt>
                <c:pt idx="1012">
                  <c:v>7643</c:v>
                </c:pt>
                <c:pt idx="1013">
                  <c:v>7632</c:v>
                </c:pt>
                <c:pt idx="1014">
                  <c:v>7630</c:v>
                </c:pt>
                <c:pt idx="1015">
                  <c:v>7632</c:v>
                </c:pt>
                <c:pt idx="1016">
                  <c:v>7637</c:v>
                </c:pt>
                <c:pt idx="1017">
                  <c:v>7647</c:v>
                </c:pt>
                <c:pt idx="1018">
                  <c:v>7662</c:v>
                </c:pt>
                <c:pt idx="1019">
                  <c:v>7673</c:v>
                </c:pt>
                <c:pt idx="1020">
                  <c:v>7684</c:v>
                </c:pt>
                <c:pt idx="1021">
                  <c:v>7695</c:v>
                </c:pt>
                <c:pt idx="1022">
                  <c:v>7706</c:v>
                </c:pt>
                <c:pt idx="1023">
                  <c:v>7710</c:v>
                </c:pt>
                <c:pt idx="1024">
                  <c:v>7708</c:v>
                </c:pt>
                <c:pt idx="1025">
                  <c:v>7702</c:v>
                </c:pt>
                <c:pt idx="1026">
                  <c:v>7695</c:v>
                </c:pt>
                <c:pt idx="1027">
                  <c:v>7687</c:v>
                </c:pt>
                <c:pt idx="1028">
                  <c:v>7678</c:v>
                </c:pt>
                <c:pt idx="1029">
                  <c:v>7670</c:v>
                </c:pt>
                <c:pt idx="1030">
                  <c:v>7665</c:v>
                </c:pt>
                <c:pt idx="1031">
                  <c:v>7660</c:v>
                </c:pt>
                <c:pt idx="1032">
                  <c:v>7659</c:v>
                </c:pt>
                <c:pt idx="1033">
                  <c:v>7659</c:v>
                </c:pt>
                <c:pt idx="1034">
                  <c:v>7660</c:v>
                </c:pt>
                <c:pt idx="1035">
                  <c:v>7662</c:v>
                </c:pt>
                <c:pt idx="1036">
                  <c:v>7664</c:v>
                </c:pt>
                <c:pt idx="1037">
                  <c:v>7666</c:v>
                </c:pt>
                <c:pt idx="1038">
                  <c:v>7683</c:v>
                </c:pt>
                <c:pt idx="1039">
                  <c:v>7702</c:v>
                </c:pt>
                <c:pt idx="1040">
                  <c:v>7719</c:v>
                </c:pt>
                <c:pt idx="1041">
                  <c:v>7726</c:v>
                </c:pt>
                <c:pt idx="1042">
                  <c:v>7724</c:v>
                </c:pt>
                <c:pt idx="1043">
                  <c:v>7703</c:v>
                </c:pt>
                <c:pt idx="1044">
                  <c:v>7674</c:v>
                </c:pt>
                <c:pt idx="1045">
                  <c:v>7646</c:v>
                </c:pt>
                <c:pt idx="1046">
                  <c:v>7625</c:v>
                </c:pt>
                <c:pt idx="1047">
                  <c:v>7613</c:v>
                </c:pt>
                <c:pt idx="1048">
                  <c:v>7610</c:v>
                </c:pt>
                <c:pt idx="1049">
                  <c:v>7614</c:v>
                </c:pt>
                <c:pt idx="1050">
                  <c:v>7618</c:v>
                </c:pt>
                <c:pt idx="1051">
                  <c:v>7620</c:v>
                </c:pt>
                <c:pt idx="1052">
                  <c:v>7616</c:v>
                </c:pt>
                <c:pt idx="1053">
                  <c:v>7606</c:v>
                </c:pt>
                <c:pt idx="1054">
                  <c:v>7598</c:v>
                </c:pt>
                <c:pt idx="1055">
                  <c:v>7592</c:v>
                </c:pt>
                <c:pt idx="1056">
                  <c:v>7588</c:v>
                </c:pt>
                <c:pt idx="1057">
                  <c:v>7589</c:v>
                </c:pt>
                <c:pt idx="1058">
                  <c:v>7592</c:v>
                </c:pt>
                <c:pt idx="1059">
                  <c:v>7593</c:v>
                </c:pt>
                <c:pt idx="1060">
                  <c:v>7588</c:v>
                </c:pt>
                <c:pt idx="1061">
                  <c:v>7584</c:v>
                </c:pt>
                <c:pt idx="1062">
                  <c:v>7576</c:v>
                </c:pt>
                <c:pt idx="1063">
                  <c:v>7567</c:v>
                </c:pt>
                <c:pt idx="1064">
                  <c:v>7555</c:v>
                </c:pt>
                <c:pt idx="1065">
                  <c:v>7549</c:v>
                </c:pt>
                <c:pt idx="1066">
                  <c:v>7549</c:v>
                </c:pt>
                <c:pt idx="1067">
                  <c:v>7552</c:v>
                </c:pt>
                <c:pt idx="1068">
                  <c:v>7556</c:v>
                </c:pt>
                <c:pt idx="1069">
                  <c:v>7557</c:v>
                </c:pt>
                <c:pt idx="1070">
                  <c:v>7555</c:v>
                </c:pt>
                <c:pt idx="1071">
                  <c:v>7549</c:v>
                </c:pt>
                <c:pt idx="1072">
                  <c:v>7543</c:v>
                </c:pt>
                <c:pt idx="1073">
                  <c:v>7536</c:v>
                </c:pt>
                <c:pt idx="1074">
                  <c:v>7535</c:v>
                </c:pt>
                <c:pt idx="1075">
                  <c:v>7536</c:v>
                </c:pt>
                <c:pt idx="1076">
                  <c:v>7541</c:v>
                </c:pt>
                <c:pt idx="1077">
                  <c:v>7550</c:v>
                </c:pt>
                <c:pt idx="1078">
                  <c:v>7562</c:v>
                </c:pt>
                <c:pt idx="1079">
                  <c:v>7571</c:v>
                </c:pt>
                <c:pt idx="1080">
                  <c:v>7572</c:v>
                </c:pt>
                <c:pt idx="1081">
                  <c:v>7566</c:v>
                </c:pt>
                <c:pt idx="1082">
                  <c:v>7558</c:v>
                </c:pt>
                <c:pt idx="1083">
                  <c:v>7552</c:v>
                </c:pt>
                <c:pt idx="1084">
                  <c:v>7548</c:v>
                </c:pt>
                <c:pt idx="1085">
                  <c:v>7549</c:v>
                </c:pt>
                <c:pt idx="1086">
                  <c:v>7557</c:v>
                </c:pt>
                <c:pt idx="1087">
                  <c:v>7565</c:v>
                </c:pt>
                <c:pt idx="1088">
                  <c:v>7570</c:v>
                </c:pt>
                <c:pt idx="1089">
                  <c:v>7576</c:v>
                </c:pt>
                <c:pt idx="1090">
                  <c:v>7582</c:v>
                </c:pt>
                <c:pt idx="1091">
                  <c:v>7583</c:v>
                </c:pt>
                <c:pt idx="1092">
                  <c:v>7581</c:v>
                </c:pt>
                <c:pt idx="1093">
                  <c:v>7576</c:v>
                </c:pt>
                <c:pt idx="1094">
                  <c:v>7573</c:v>
                </c:pt>
                <c:pt idx="1095">
                  <c:v>7572</c:v>
                </c:pt>
                <c:pt idx="1096">
                  <c:v>7568</c:v>
                </c:pt>
                <c:pt idx="1097">
                  <c:v>7564</c:v>
                </c:pt>
                <c:pt idx="1098">
                  <c:v>7559</c:v>
                </c:pt>
                <c:pt idx="1099">
                  <c:v>7546</c:v>
                </c:pt>
                <c:pt idx="1100">
                  <c:v>7525</c:v>
                </c:pt>
                <c:pt idx="1101">
                  <c:v>7506</c:v>
                </c:pt>
                <c:pt idx="1102">
                  <c:v>7494</c:v>
                </c:pt>
                <c:pt idx="1103">
                  <c:v>7487</c:v>
                </c:pt>
                <c:pt idx="1104">
                  <c:v>7481</c:v>
                </c:pt>
                <c:pt idx="1105">
                  <c:v>7485</c:v>
                </c:pt>
                <c:pt idx="1106">
                  <c:v>7490</c:v>
                </c:pt>
                <c:pt idx="1107">
                  <c:v>7489</c:v>
                </c:pt>
                <c:pt idx="1108">
                  <c:v>7485</c:v>
                </c:pt>
                <c:pt idx="1109">
                  <c:v>7484</c:v>
                </c:pt>
                <c:pt idx="1110">
                  <c:v>7486</c:v>
                </c:pt>
                <c:pt idx="1111">
                  <c:v>7487</c:v>
                </c:pt>
                <c:pt idx="1112">
                  <c:v>7490</c:v>
                </c:pt>
                <c:pt idx="1113">
                  <c:v>7494</c:v>
                </c:pt>
                <c:pt idx="1114">
                  <c:v>7499</c:v>
                </c:pt>
                <c:pt idx="1115">
                  <c:v>7493</c:v>
                </c:pt>
                <c:pt idx="1116">
                  <c:v>7481</c:v>
                </c:pt>
                <c:pt idx="1117">
                  <c:v>7465</c:v>
                </c:pt>
                <c:pt idx="1118">
                  <c:v>7455</c:v>
                </c:pt>
                <c:pt idx="1119">
                  <c:v>7443</c:v>
                </c:pt>
                <c:pt idx="1120">
                  <c:v>7437</c:v>
                </c:pt>
                <c:pt idx="1121">
                  <c:v>7442</c:v>
                </c:pt>
                <c:pt idx="1122">
                  <c:v>7448</c:v>
                </c:pt>
                <c:pt idx="1123">
                  <c:v>7449</c:v>
                </c:pt>
                <c:pt idx="1124">
                  <c:v>7452</c:v>
                </c:pt>
                <c:pt idx="1125">
                  <c:v>7455</c:v>
                </c:pt>
                <c:pt idx="1126">
                  <c:v>7461</c:v>
                </c:pt>
                <c:pt idx="1127">
                  <c:v>7471</c:v>
                </c:pt>
                <c:pt idx="1128">
                  <c:v>7480</c:v>
                </c:pt>
                <c:pt idx="1129">
                  <c:v>7485</c:v>
                </c:pt>
                <c:pt idx="1130">
                  <c:v>7483</c:v>
                </c:pt>
                <c:pt idx="1131">
                  <c:v>7471</c:v>
                </c:pt>
                <c:pt idx="1132">
                  <c:v>7456</c:v>
                </c:pt>
                <c:pt idx="1133">
                  <c:v>7440</c:v>
                </c:pt>
                <c:pt idx="1134">
                  <c:v>7420</c:v>
                </c:pt>
                <c:pt idx="1135">
                  <c:v>7413</c:v>
                </c:pt>
                <c:pt idx="1136">
                  <c:v>7418</c:v>
                </c:pt>
                <c:pt idx="1137">
                  <c:v>7430</c:v>
                </c:pt>
                <c:pt idx="1138">
                  <c:v>7446</c:v>
                </c:pt>
                <c:pt idx="1139">
                  <c:v>7463</c:v>
                </c:pt>
                <c:pt idx="1140">
                  <c:v>7470</c:v>
                </c:pt>
                <c:pt idx="1141">
                  <c:v>7465</c:v>
                </c:pt>
                <c:pt idx="1142">
                  <c:v>7461</c:v>
                </c:pt>
                <c:pt idx="1143">
                  <c:v>7457</c:v>
                </c:pt>
                <c:pt idx="1144">
                  <c:v>7460</c:v>
                </c:pt>
                <c:pt idx="1145">
                  <c:v>7469</c:v>
                </c:pt>
                <c:pt idx="1146">
                  <c:v>7481</c:v>
                </c:pt>
                <c:pt idx="1147">
                  <c:v>7488</c:v>
                </c:pt>
                <c:pt idx="1148">
                  <c:v>7493</c:v>
                </c:pt>
                <c:pt idx="1149">
                  <c:v>7498</c:v>
                </c:pt>
                <c:pt idx="1150">
                  <c:v>7497</c:v>
                </c:pt>
                <c:pt idx="1151">
                  <c:v>7493</c:v>
                </c:pt>
                <c:pt idx="1152">
                  <c:v>7489</c:v>
                </c:pt>
                <c:pt idx="1153">
                  <c:v>7487</c:v>
                </c:pt>
                <c:pt idx="1154">
                  <c:v>7486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4-44CD-B595-208395E5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34384"/>
        <c:axId val="598932416"/>
      </c:scatterChart>
      <c:scatterChart>
        <c:scatterStyle val="lineMarker"/>
        <c:varyColors val="0"/>
        <c:ser>
          <c:idx val="1"/>
          <c:order val="1"/>
          <c:tx>
            <c:strRef>
              <c:f>'Feuil1 (2)'!$D$1</c:f>
              <c:strCache>
                <c:ptCount val="1"/>
                <c:pt idx="0">
                  <c:v>derivee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'Feuil1 (2)'!$A$2:$A$1189</c:f>
              <c:numCache>
                <c:formatCode>General</c:formatCode>
                <c:ptCount val="1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'Feuil1 (2)'!$D$2:$D$1189</c:f>
              <c:numCache>
                <c:formatCode>General</c:formatCode>
                <c:ptCount val="1188"/>
                <c:pt idx="3">
                  <c:v>-9</c:v>
                </c:pt>
                <c:pt idx="4">
                  <c:v>-29</c:v>
                </c:pt>
                <c:pt idx="5">
                  <c:v>-36</c:v>
                </c:pt>
                <c:pt idx="6">
                  <c:v>-31</c:v>
                </c:pt>
                <c:pt idx="7">
                  <c:v>-28</c:v>
                </c:pt>
                <c:pt idx="8">
                  <c:v>-14</c:v>
                </c:pt>
                <c:pt idx="9">
                  <c:v>13</c:v>
                </c:pt>
                <c:pt idx="10">
                  <c:v>24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9</c:v>
                </c:pt>
                <c:pt idx="15">
                  <c:v>-4</c:v>
                </c:pt>
                <c:pt idx="16">
                  <c:v>-8</c:v>
                </c:pt>
                <c:pt idx="17">
                  <c:v>-9</c:v>
                </c:pt>
                <c:pt idx="18">
                  <c:v>-14</c:v>
                </c:pt>
                <c:pt idx="19">
                  <c:v>-19</c:v>
                </c:pt>
                <c:pt idx="20">
                  <c:v>-18</c:v>
                </c:pt>
                <c:pt idx="21">
                  <c:v>3</c:v>
                </c:pt>
                <c:pt idx="22">
                  <c:v>24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6</c:v>
                </c:pt>
                <c:pt idx="27">
                  <c:v>-17</c:v>
                </c:pt>
                <c:pt idx="28">
                  <c:v>-21</c:v>
                </c:pt>
                <c:pt idx="29">
                  <c:v>-29</c:v>
                </c:pt>
                <c:pt idx="30">
                  <c:v>-35</c:v>
                </c:pt>
                <c:pt idx="31">
                  <c:v>-36</c:v>
                </c:pt>
                <c:pt idx="32">
                  <c:v>-31</c:v>
                </c:pt>
                <c:pt idx="33">
                  <c:v>-20</c:v>
                </c:pt>
                <c:pt idx="34">
                  <c:v>-1</c:v>
                </c:pt>
                <c:pt idx="35">
                  <c:v>13</c:v>
                </c:pt>
                <c:pt idx="36">
                  <c:v>20</c:v>
                </c:pt>
                <c:pt idx="37">
                  <c:v>32</c:v>
                </c:pt>
                <c:pt idx="38">
                  <c:v>42</c:v>
                </c:pt>
                <c:pt idx="39">
                  <c:v>50</c:v>
                </c:pt>
                <c:pt idx="40">
                  <c:v>59</c:v>
                </c:pt>
                <c:pt idx="41">
                  <c:v>66</c:v>
                </c:pt>
                <c:pt idx="42">
                  <c:v>56</c:v>
                </c:pt>
                <c:pt idx="43">
                  <c:v>36</c:v>
                </c:pt>
                <c:pt idx="44">
                  <c:v>18</c:v>
                </c:pt>
                <c:pt idx="45">
                  <c:v>-14</c:v>
                </c:pt>
                <c:pt idx="46">
                  <c:v>-35</c:v>
                </c:pt>
                <c:pt idx="47">
                  <c:v>-34</c:v>
                </c:pt>
                <c:pt idx="48">
                  <c:v>-31</c:v>
                </c:pt>
                <c:pt idx="49">
                  <c:v>-27</c:v>
                </c:pt>
                <c:pt idx="50">
                  <c:v>-9</c:v>
                </c:pt>
                <c:pt idx="51">
                  <c:v>7</c:v>
                </c:pt>
                <c:pt idx="52">
                  <c:v>7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30</c:v>
                </c:pt>
                <c:pt idx="57">
                  <c:v>36</c:v>
                </c:pt>
                <c:pt idx="58">
                  <c:v>34</c:v>
                </c:pt>
                <c:pt idx="59">
                  <c:v>28</c:v>
                </c:pt>
                <c:pt idx="60">
                  <c:v>21</c:v>
                </c:pt>
                <c:pt idx="61">
                  <c:v>4</c:v>
                </c:pt>
                <c:pt idx="62">
                  <c:v>-5</c:v>
                </c:pt>
                <c:pt idx="63">
                  <c:v>-3</c:v>
                </c:pt>
                <c:pt idx="64">
                  <c:v>2</c:v>
                </c:pt>
                <c:pt idx="65">
                  <c:v>7</c:v>
                </c:pt>
                <c:pt idx="66">
                  <c:v>10</c:v>
                </c:pt>
                <c:pt idx="67">
                  <c:v>5</c:v>
                </c:pt>
                <c:pt idx="68">
                  <c:v>-10</c:v>
                </c:pt>
                <c:pt idx="69">
                  <c:v>-9</c:v>
                </c:pt>
                <c:pt idx="70">
                  <c:v>-3</c:v>
                </c:pt>
                <c:pt idx="71">
                  <c:v>-1</c:v>
                </c:pt>
                <c:pt idx="72">
                  <c:v>7</c:v>
                </c:pt>
                <c:pt idx="73">
                  <c:v>18</c:v>
                </c:pt>
                <c:pt idx="74">
                  <c:v>12</c:v>
                </c:pt>
                <c:pt idx="75">
                  <c:v>6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-3</c:v>
                </c:pt>
                <c:pt idx="80">
                  <c:v>-15</c:v>
                </c:pt>
                <c:pt idx="81">
                  <c:v>-17</c:v>
                </c:pt>
                <c:pt idx="82">
                  <c:v>-15</c:v>
                </c:pt>
                <c:pt idx="83">
                  <c:v>-8</c:v>
                </c:pt>
                <c:pt idx="84">
                  <c:v>7</c:v>
                </c:pt>
                <c:pt idx="85">
                  <c:v>16</c:v>
                </c:pt>
                <c:pt idx="86">
                  <c:v>21</c:v>
                </c:pt>
                <c:pt idx="87">
                  <c:v>22</c:v>
                </c:pt>
                <c:pt idx="88">
                  <c:v>15</c:v>
                </c:pt>
                <c:pt idx="89">
                  <c:v>10</c:v>
                </c:pt>
                <c:pt idx="90">
                  <c:v>6</c:v>
                </c:pt>
                <c:pt idx="91">
                  <c:v>4</c:v>
                </c:pt>
                <c:pt idx="92">
                  <c:v>3</c:v>
                </c:pt>
                <c:pt idx="93">
                  <c:v>6</c:v>
                </c:pt>
                <c:pt idx="94">
                  <c:v>18</c:v>
                </c:pt>
                <c:pt idx="95">
                  <c:v>24</c:v>
                </c:pt>
                <c:pt idx="96">
                  <c:v>18</c:v>
                </c:pt>
                <c:pt idx="97">
                  <c:v>19</c:v>
                </c:pt>
                <c:pt idx="98">
                  <c:v>30</c:v>
                </c:pt>
                <c:pt idx="99">
                  <c:v>36</c:v>
                </c:pt>
                <c:pt idx="100">
                  <c:v>39</c:v>
                </c:pt>
                <c:pt idx="101">
                  <c:v>36</c:v>
                </c:pt>
                <c:pt idx="102">
                  <c:v>27</c:v>
                </c:pt>
                <c:pt idx="103">
                  <c:v>12</c:v>
                </c:pt>
                <c:pt idx="104">
                  <c:v>-6</c:v>
                </c:pt>
                <c:pt idx="105">
                  <c:v>-13</c:v>
                </c:pt>
                <c:pt idx="106">
                  <c:v>-5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7</c:v>
                </c:pt>
                <c:pt idx="111">
                  <c:v>12</c:v>
                </c:pt>
                <c:pt idx="112">
                  <c:v>16</c:v>
                </c:pt>
                <c:pt idx="113">
                  <c:v>18</c:v>
                </c:pt>
                <c:pt idx="114">
                  <c:v>12</c:v>
                </c:pt>
                <c:pt idx="115">
                  <c:v>-1</c:v>
                </c:pt>
                <c:pt idx="116">
                  <c:v>-14</c:v>
                </c:pt>
                <c:pt idx="117">
                  <c:v>-20</c:v>
                </c:pt>
                <c:pt idx="118">
                  <c:v>-17</c:v>
                </c:pt>
                <c:pt idx="119">
                  <c:v>-13</c:v>
                </c:pt>
                <c:pt idx="120">
                  <c:v>-2</c:v>
                </c:pt>
                <c:pt idx="121">
                  <c:v>17</c:v>
                </c:pt>
                <c:pt idx="122">
                  <c:v>23</c:v>
                </c:pt>
                <c:pt idx="123">
                  <c:v>14</c:v>
                </c:pt>
                <c:pt idx="124">
                  <c:v>6</c:v>
                </c:pt>
                <c:pt idx="125">
                  <c:v>4</c:v>
                </c:pt>
                <c:pt idx="126">
                  <c:v>-2</c:v>
                </c:pt>
                <c:pt idx="127">
                  <c:v>-5</c:v>
                </c:pt>
                <c:pt idx="128">
                  <c:v>4</c:v>
                </c:pt>
                <c:pt idx="129">
                  <c:v>15</c:v>
                </c:pt>
                <c:pt idx="130">
                  <c:v>15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15</c:v>
                </c:pt>
                <c:pt idx="136">
                  <c:v>14</c:v>
                </c:pt>
                <c:pt idx="137">
                  <c:v>8</c:v>
                </c:pt>
                <c:pt idx="138">
                  <c:v>-1</c:v>
                </c:pt>
                <c:pt idx="139">
                  <c:v>-12</c:v>
                </c:pt>
                <c:pt idx="140">
                  <c:v>-23</c:v>
                </c:pt>
                <c:pt idx="141">
                  <c:v>-19</c:v>
                </c:pt>
                <c:pt idx="142">
                  <c:v>-5</c:v>
                </c:pt>
                <c:pt idx="143">
                  <c:v>5</c:v>
                </c:pt>
                <c:pt idx="144">
                  <c:v>16</c:v>
                </c:pt>
                <c:pt idx="145">
                  <c:v>26</c:v>
                </c:pt>
                <c:pt idx="146">
                  <c:v>17</c:v>
                </c:pt>
                <c:pt idx="147">
                  <c:v>0</c:v>
                </c:pt>
                <c:pt idx="148">
                  <c:v>-9</c:v>
                </c:pt>
                <c:pt idx="149">
                  <c:v>-15</c:v>
                </c:pt>
                <c:pt idx="150">
                  <c:v>-15</c:v>
                </c:pt>
                <c:pt idx="151">
                  <c:v>-10</c:v>
                </c:pt>
                <c:pt idx="152">
                  <c:v>-2</c:v>
                </c:pt>
                <c:pt idx="153">
                  <c:v>3</c:v>
                </c:pt>
                <c:pt idx="154">
                  <c:v>-3</c:v>
                </c:pt>
                <c:pt idx="155">
                  <c:v>-15</c:v>
                </c:pt>
                <c:pt idx="156">
                  <c:v>-23</c:v>
                </c:pt>
                <c:pt idx="157">
                  <c:v>-22</c:v>
                </c:pt>
                <c:pt idx="158">
                  <c:v>-25</c:v>
                </c:pt>
                <c:pt idx="159">
                  <c:v>-30</c:v>
                </c:pt>
                <c:pt idx="160">
                  <c:v>-17</c:v>
                </c:pt>
                <c:pt idx="161">
                  <c:v>5</c:v>
                </c:pt>
                <c:pt idx="162">
                  <c:v>11</c:v>
                </c:pt>
                <c:pt idx="163">
                  <c:v>8</c:v>
                </c:pt>
                <c:pt idx="164">
                  <c:v>8</c:v>
                </c:pt>
                <c:pt idx="165">
                  <c:v>-4</c:v>
                </c:pt>
                <c:pt idx="166">
                  <c:v>-20</c:v>
                </c:pt>
                <c:pt idx="167">
                  <c:v>-23</c:v>
                </c:pt>
                <c:pt idx="168">
                  <c:v>-11</c:v>
                </c:pt>
                <c:pt idx="169">
                  <c:v>5</c:v>
                </c:pt>
                <c:pt idx="170">
                  <c:v>8</c:v>
                </c:pt>
                <c:pt idx="171">
                  <c:v>-5</c:v>
                </c:pt>
                <c:pt idx="172">
                  <c:v>-20</c:v>
                </c:pt>
                <c:pt idx="173">
                  <c:v>-23</c:v>
                </c:pt>
                <c:pt idx="174">
                  <c:v>-21</c:v>
                </c:pt>
                <c:pt idx="175">
                  <c:v>-13</c:v>
                </c:pt>
                <c:pt idx="176">
                  <c:v>0</c:v>
                </c:pt>
                <c:pt idx="177">
                  <c:v>2</c:v>
                </c:pt>
                <c:pt idx="178">
                  <c:v>-5</c:v>
                </c:pt>
                <c:pt idx="179">
                  <c:v>-5</c:v>
                </c:pt>
                <c:pt idx="180">
                  <c:v>1</c:v>
                </c:pt>
                <c:pt idx="181">
                  <c:v>12</c:v>
                </c:pt>
                <c:pt idx="182">
                  <c:v>27</c:v>
                </c:pt>
                <c:pt idx="183">
                  <c:v>33</c:v>
                </c:pt>
                <c:pt idx="184">
                  <c:v>35</c:v>
                </c:pt>
                <c:pt idx="185">
                  <c:v>39</c:v>
                </c:pt>
                <c:pt idx="186">
                  <c:v>36</c:v>
                </c:pt>
                <c:pt idx="187">
                  <c:v>29</c:v>
                </c:pt>
                <c:pt idx="188">
                  <c:v>23</c:v>
                </c:pt>
                <c:pt idx="189">
                  <c:v>27</c:v>
                </c:pt>
                <c:pt idx="190">
                  <c:v>29</c:v>
                </c:pt>
                <c:pt idx="191">
                  <c:v>16</c:v>
                </c:pt>
                <c:pt idx="192">
                  <c:v>12</c:v>
                </c:pt>
                <c:pt idx="193">
                  <c:v>17</c:v>
                </c:pt>
                <c:pt idx="194">
                  <c:v>7</c:v>
                </c:pt>
                <c:pt idx="195">
                  <c:v>-6</c:v>
                </c:pt>
                <c:pt idx="196">
                  <c:v>-4</c:v>
                </c:pt>
                <c:pt idx="197">
                  <c:v>-5</c:v>
                </c:pt>
                <c:pt idx="198">
                  <c:v>-3</c:v>
                </c:pt>
                <c:pt idx="199">
                  <c:v>11</c:v>
                </c:pt>
                <c:pt idx="200">
                  <c:v>27</c:v>
                </c:pt>
                <c:pt idx="201">
                  <c:v>36</c:v>
                </c:pt>
                <c:pt idx="202">
                  <c:v>36</c:v>
                </c:pt>
                <c:pt idx="203">
                  <c:v>23</c:v>
                </c:pt>
                <c:pt idx="204">
                  <c:v>-3</c:v>
                </c:pt>
                <c:pt idx="205">
                  <c:v>-20</c:v>
                </c:pt>
                <c:pt idx="206">
                  <c:v>-27</c:v>
                </c:pt>
                <c:pt idx="207">
                  <c:v>-36</c:v>
                </c:pt>
                <c:pt idx="208">
                  <c:v>-38</c:v>
                </c:pt>
                <c:pt idx="209">
                  <c:v>-34</c:v>
                </c:pt>
                <c:pt idx="210">
                  <c:v>-34</c:v>
                </c:pt>
                <c:pt idx="211">
                  <c:v>-30</c:v>
                </c:pt>
                <c:pt idx="212">
                  <c:v>-13</c:v>
                </c:pt>
                <c:pt idx="213">
                  <c:v>22</c:v>
                </c:pt>
                <c:pt idx="214">
                  <c:v>51</c:v>
                </c:pt>
                <c:pt idx="215">
                  <c:v>56</c:v>
                </c:pt>
                <c:pt idx="216">
                  <c:v>54</c:v>
                </c:pt>
                <c:pt idx="217">
                  <c:v>46</c:v>
                </c:pt>
                <c:pt idx="218">
                  <c:v>21</c:v>
                </c:pt>
                <c:pt idx="219">
                  <c:v>3</c:v>
                </c:pt>
                <c:pt idx="220">
                  <c:v>6</c:v>
                </c:pt>
                <c:pt idx="221">
                  <c:v>0</c:v>
                </c:pt>
                <c:pt idx="222">
                  <c:v>-8</c:v>
                </c:pt>
                <c:pt idx="223">
                  <c:v>-8</c:v>
                </c:pt>
                <c:pt idx="224">
                  <c:v>-14</c:v>
                </c:pt>
                <c:pt idx="225">
                  <c:v>-24</c:v>
                </c:pt>
                <c:pt idx="226">
                  <c:v>-17</c:v>
                </c:pt>
                <c:pt idx="227">
                  <c:v>-2</c:v>
                </c:pt>
                <c:pt idx="228">
                  <c:v>3</c:v>
                </c:pt>
                <c:pt idx="229">
                  <c:v>11</c:v>
                </c:pt>
                <c:pt idx="230">
                  <c:v>17</c:v>
                </c:pt>
                <c:pt idx="231">
                  <c:v>13</c:v>
                </c:pt>
                <c:pt idx="232">
                  <c:v>3</c:v>
                </c:pt>
                <c:pt idx="233">
                  <c:v>-5</c:v>
                </c:pt>
                <c:pt idx="234">
                  <c:v>-13</c:v>
                </c:pt>
                <c:pt idx="235">
                  <c:v>-18</c:v>
                </c:pt>
                <c:pt idx="236">
                  <c:v>-13</c:v>
                </c:pt>
                <c:pt idx="237">
                  <c:v>-6</c:v>
                </c:pt>
                <c:pt idx="238">
                  <c:v>1</c:v>
                </c:pt>
                <c:pt idx="239">
                  <c:v>4</c:v>
                </c:pt>
                <c:pt idx="240">
                  <c:v>4</c:v>
                </c:pt>
                <c:pt idx="241">
                  <c:v>11</c:v>
                </c:pt>
                <c:pt idx="242">
                  <c:v>21</c:v>
                </c:pt>
                <c:pt idx="243">
                  <c:v>23</c:v>
                </c:pt>
                <c:pt idx="244">
                  <c:v>24</c:v>
                </c:pt>
                <c:pt idx="245">
                  <c:v>17</c:v>
                </c:pt>
                <c:pt idx="246">
                  <c:v>0</c:v>
                </c:pt>
                <c:pt idx="247">
                  <c:v>-17</c:v>
                </c:pt>
                <c:pt idx="248">
                  <c:v>-19</c:v>
                </c:pt>
                <c:pt idx="249">
                  <c:v>-7</c:v>
                </c:pt>
                <c:pt idx="250">
                  <c:v>12</c:v>
                </c:pt>
                <c:pt idx="251">
                  <c:v>33</c:v>
                </c:pt>
                <c:pt idx="252">
                  <c:v>40</c:v>
                </c:pt>
                <c:pt idx="253">
                  <c:v>41</c:v>
                </c:pt>
                <c:pt idx="254">
                  <c:v>35</c:v>
                </c:pt>
                <c:pt idx="255">
                  <c:v>22</c:v>
                </c:pt>
                <c:pt idx="256">
                  <c:v>11</c:v>
                </c:pt>
                <c:pt idx="257">
                  <c:v>13</c:v>
                </c:pt>
                <c:pt idx="258">
                  <c:v>14</c:v>
                </c:pt>
                <c:pt idx="259">
                  <c:v>12</c:v>
                </c:pt>
                <c:pt idx="260">
                  <c:v>16</c:v>
                </c:pt>
                <c:pt idx="261">
                  <c:v>33</c:v>
                </c:pt>
                <c:pt idx="262">
                  <c:v>43</c:v>
                </c:pt>
                <c:pt idx="263">
                  <c:v>30</c:v>
                </c:pt>
                <c:pt idx="264">
                  <c:v>21</c:v>
                </c:pt>
                <c:pt idx="265">
                  <c:v>17</c:v>
                </c:pt>
                <c:pt idx="266">
                  <c:v>0</c:v>
                </c:pt>
                <c:pt idx="267">
                  <c:v>-23</c:v>
                </c:pt>
                <c:pt idx="268">
                  <c:v>-31</c:v>
                </c:pt>
                <c:pt idx="269">
                  <c:v>-20</c:v>
                </c:pt>
                <c:pt idx="270">
                  <c:v>-6</c:v>
                </c:pt>
                <c:pt idx="271">
                  <c:v>4</c:v>
                </c:pt>
                <c:pt idx="272">
                  <c:v>24</c:v>
                </c:pt>
                <c:pt idx="273">
                  <c:v>45</c:v>
                </c:pt>
                <c:pt idx="274">
                  <c:v>40</c:v>
                </c:pt>
                <c:pt idx="275">
                  <c:v>21</c:v>
                </c:pt>
                <c:pt idx="276">
                  <c:v>9</c:v>
                </c:pt>
                <c:pt idx="277">
                  <c:v>1</c:v>
                </c:pt>
                <c:pt idx="278">
                  <c:v>-3</c:v>
                </c:pt>
                <c:pt idx="279">
                  <c:v>-4</c:v>
                </c:pt>
                <c:pt idx="280">
                  <c:v>0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8</c:v>
                </c:pt>
                <c:pt idx="291">
                  <c:v>9</c:v>
                </c:pt>
                <c:pt idx="292">
                  <c:v>7</c:v>
                </c:pt>
                <c:pt idx="293">
                  <c:v>14</c:v>
                </c:pt>
                <c:pt idx="294">
                  <c:v>18</c:v>
                </c:pt>
                <c:pt idx="295">
                  <c:v>6</c:v>
                </c:pt>
                <c:pt idx="296">
                  <c:v>-7</c:v>
                </c:pt>
                <c:pt idx="297">
                  <c:v>-14</c:v>
                </c:pt>
                <c:pt idx="298">
                  <c:v>-29</c:v>
                </c:pt>
                <c:pt idx="299">
                  <c:v>-38</c:v>
                </c:pt>
                <c:pt idx="300">
                  <c:v>-32</c:v>
                </c:pt>
                <c:pt idx="301">
                  <c:v>-21</c:v>
                </c:pt>
                <c:pt idx="302">
                  <c:v>-7</c:v>
                </c:pt>
                <c:pt idx="303">
                  <c:v>5</c:v>
                </c:pt>
                <c:pt idx="304">
                  <c:v>13</c:v>
                </c:pt>
                <c:pt idx="305">
                  <c:v>17</c:v>
                </c:pt>
                <c:pt idx="306">
                  <c:v>18</c:v>
                </c:pt>
                <c:pt idx="307">
                  <c:v>15</c:v>
                </c:pt>
                <c:pt idx="308">
                  <c:v>14</c:v>
                </c:pt>
                <c:pt idx="309">
                  <c:v>13</c:v>
                </c:pt>
                <c:pt idx="310">
                  <c:v>15</c:v>
                </c:pt>
                <c:pt idx="311">
                  <c:v>19</c:v>
                </c:pt>
                <c:pt idx="312">
                  <c:v>22</c:v>
                </c:pt>
                <c:pt idx="313">
                  <c:v>25</c:v>
                </c:pt>
                <c:pt idx="314">
                  <c:v>21</c:v>
                </c:pt>
                <c:pt idx="315">
                  <c:v>12</c:v>
                </c:pt>
                <c:pt idx="316">
                  <c:v>1</c:v>
                </c:pt>
                <c:pt idx="317">
                  <c:v>-1</c:v>
                </c:pt>
                <c:pt idx="318">
                  <c:v>7</c:v>
                </c:pt>
                <c:pt idx="319">
                  <c:v>13</c:v>
                </c:pt>
                <c:pt idx="320">
                  <c:v>15</c:v>
                </c:pt>
                <c:pt idx="321">
                  <c:v>19</c:v>
                </c:pt>
                <c:pt idx="322">
                  <c:v>14</c:v>
                </c:pt>
                <c:pt idx="323">
                  <c:v>4</c:v>
                </c:pt>
                <c:pt idx="324">
                  <c:v>7</c:v>
                </c:pt>
                <c:pt idx="325">
                  <c:v>10</c:v>
                </c:pt>
                <c:pt idx="326">
                  <c:v>7</c:v>
                </c:pt>
                <c:pt idx="327">
                  <c:v>2</c:v>
                </c:pt>
                <c:pt idx="328">
                  <c:v>-6</c:v>
                </c:pt>
                <c:pt idx="329">
                  <c:v>-16</c:v>
                </c:pt>
                <c:pt idx="330">
                  <c:v>-18</c:v>
                </c:pt>
                <c:pt idx="331">
                  <c:v>-10</c:v>
                </c:pt>
                <c:pt idx="332">
                  <c:v>2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12</c:v>
                </c:pt>
                <c:pt idx="339">
                  <c:v>24</c:v>
                </c:pt>
                <c:pt idx="340">
                  <c:v>27</c:v>
                </c:pt>
                <c:pt idx="341">
                  <c:v>23</c:v>
                </c:pt>
                <c:pt idx="342">
                  <c:v>15</c:v>
                </c:pt>
                <c:pt idx="343">
                  <c:v>8</c:v>
                </c:pt>
                <c:pt idx="344">
                  <c:v>1</c:v>
                </c:pt>
                <c:pt idx="345">
                  <c:v>-2</c:v>
                </c:pt>
                <c:pt idx="346">
                  <c:v>0</c:v>
                </c:pt>
                <c:pt idx="347">
                  <c:v>3</c:v>
                </c:pt>
                <c:pt idx="348">
                  <c:v>2</c:v>
                </c:pt>
                <c:pt idx="349">
                  <c:v>-12</c:v>
                </c:pt>
                <c:pt idx="350">
                  <c:v>-25</c:v>
                </c:pt>
                <c:pt idx="351">
                  <c:v>-29</c:v>
                </c:pt>
                <c:pt idx="352">
                  <c:v>-29</c:v>
                </c:pt>
                <c:pt idx="353">
                  <c:v>-24</c:v>
                </c:pt>
                <c:pt idx="354">
                  <c:v>-8</c:v>
                </c:pt>
                <c:pt idx="355">
                  <c:v>5</c:v>
                </c:pt>
                <c:pt idx="356">
                  <c:v>6</c:v>
                </c:pt>
                <c:pt idx="357">
                  <c:v>20</c:v>
                </c:pt>
                <c:pt idx="358">
                  <c:v>33</c:v>
                </c:pt>
                <c:pt idx="359">
                  <c:v>35</c:v>
                </c:pt>
                <c:pt idx="360">
                  <c:v>33</c:v>
                </c:pt>
                <c:pt idx="361">
                  <c:v>31</c:v>
                </c:pt>
                <c:pt idx="362">
                  <c:v>18</c:v>
                </c:pt>
                <c:pt idx="363">
                  <c:v>2</c:v>
                </c:pt>
                <c:pt idx="364">
                  <c:v>-3</c:v>
                </c:pt>
                <c:pt idx="365">
                  <c:v>-7</c:v>
                </c:pt>
                <c:pt idx="366">
                  <c:v>-9</c:v>
                </c:pt>
                <c:pt idx="367">
                  <c:v>-12</c:v>
                </c:pt>
                <c:pt idx="368">
                  <c:v>-18</c:v>
                </c:pt>
                <c:pt idx="369">
                  <c:v>-22</c:v>
                </c:pt>
                <c:pt idx="370">
                  <c:v>-21</c:v>
                </c:pt>
                <c:pt idx="371">
                  <c:v>-20</c:v>
                </c:pt>
                <c:pt idx="372">
                  <c:v>-19</c:v>
                </c:pt>
                <c:pt idx="373">
                  <c:v>-14</c:v>
                </c:pt>
                <c:pt idx="374">
                  <c:v>-5</c:v>
                </c:pt>
                <c:pt idx="375">
                  <c:v>3</c:v>
                </c:pt>
                <c:pt idx="376">
                  <c:v>13</c:v>
                </c:pt>
                <c:pt idx="377">
                  <c:v>27</c:v>
                </c:pt>
                <c:pt idx="378">
                  <c:v>38</c:v>
                </c:pt>
                <c:pt idx="379">
                  <c:v>45</c:v>
                </c:pt>
                <c:pt idx="380">
                  <c:v>46</c:v>
                </c:pt>
                <c:pt idx="381">
                  <c:v>33</c:v>
                </c:pt>
                <c:pt idx="382">
                  <c:v>17</c:v>
                </c:pt>
                <c:pt idx="383">
                  <c:v>10</c:v>
                </c:pt>
                <c:pt idx="384">
                  <c:v>3</c:v>
                </c:pt>
                <c:pt idx="385">
                  <c:v>-3</c:v>
                </c:pt>
                <c:pt idx="386">
                  <c:v>1</c:v>
                </c:pt>
                <c:pt idx="387">
                  <c:v>1</c:v>
                </c:pt>
                <c:pt idx="388">
                  <c:v>-7</c:v>
                </c:pt>
                <c:pt idx="389">
                  <c:v>-10</c:v>
                </c:pt>
                <c:pt idx="390">
                  <c:v>-13</c:v>
                </c:pt>
                <c:pt idx="391">
                  <c:v>-19</c:v>
                </c:pt>
                <c:pt idx="392">
                  <c:v>-24</c:v>
                </c:pt>
                <c:pt idx="393">
                  <c:v>-27</c:v>
                </c:pt>
                <c:pt idx="394">
                  <c:v>-28</c:v>
                </c:pt>
                <c:pt idx="395">
                  <c:v>-25</c:v>
                </c:pt>
                <c:pt idx="396">
                  <c:v>-16</c:v>
                </c:pt>
                <c:pt idx="397">
                  <c:v>6</c:v>
                </c:pt>
                <c:pt idx="398">
                  <c:v>25</c:v>
                </c:pt>
                <c:pt idx="399">
                  <c:v>30</c:v>
                </c:pt>
                <c:pt idx="400">
                  <c:v>37</c:v>
                </c:pt>
                <c:pt idx="401">
                  <c:v>40</c:v>
                </c:pt>
                <c:pt idx="402">
                  <c:v>26</c:v>
                </c:pt>
                <c:pt idx="403">
                  <c:v>2</c:v>
                </c:pt>
                <c:pt idx="404">
                  <c:v>-19</c:v>
                </c:pt>
                <c:pt idx="405">
                  <c:v>-44</c:v>
                </c:pt>
                <c:pt idx="406">
                  <c:v>-75</c:v>
                </c:pt>
                <c:pt idx="407">
                  <c:v>-111</c:v>
                </c:pt>
                <c:pt idx="408">
                  <c:v>-141</c:v>
                </c:pt>
                <c:pt idx="409">
                  <c:v>-163</c:v>
                </c:pt>
                <c:pt idx="410">
                  <c:v>-184</c:v>
                </c:pt>
                <c:pt idx="411">
                  <c:v>-198</c:v>
                </c:pt>
                <c:pt idx="412">
                  <c:v>-197</c:v>
                </c:pt>
                <c:pt idx="413">
                  <c:v>-200</c:v>
                </c:pt>
                <c:pt idx="414">
                  <c:v>-215</c:v>
                </c:pt>
                <c:pt idx="415">
                  <c:v>-238</c:v>
                </c:pt>
                <c:pt idx="416">
                  <c:v>-259</c:v>
                </c:pt>
                <c:pt idx="417">
                  <c:v>-267</c:v>
                </c:pt>
                <c:pt idx="418">
                  <c:v>-267</c:v>
                </c:pt>
                <c:pt idx="419">
                  <c:v>-270</c:v>
                </c:pt>
                <c:pt idx="420">
                  <c:v>-264</c:v>
                </c:pt>
                <c:pt idx="421">
                  <c:v>-257</c:v>
                </c:pt>
                <c:pt idx="422">
                  <c:v>-259</c:v>
                </c:pt>
                <c:pt idx="423">
                  <c:v>-257</c:v>
                </c:pt>
                <c:pt idx="424">
                  <c:v>-256</c:v>
                </c:pt>
                <c:pt idx="425">
                  <c:v>-255</c:v>
                </c:pt>
                <c:pt idx="426">
                  <c:v>-258</c:v>
                </c:pt>
                <c:pt idx="427">
                  <c:v>-275</c:v>
                </c:pt>
                <c:pt idx="428">
                  <c:v>-285</c:v>
                </c:pt>
                <c:pt idx="429">
                  <c:v>-267</c:v>
                </c:pt>
                <c:pt idx="430">
                  <c:v>-243</c:v>
                </c:pt>
                <c:pt idx="431">
                  <c:v>-224</c:v>
                </c:pt>
                <c:pt idx="432">
                  <c:v>-205</c:v>
                </c:pt>
                <c:pt idx="433">
                  <c:v>-191</c:v>
                </c:pt>
                <c:pt idx="434">
                  <c:v>-192</c:v>
                </c:pt>
                <c:pt idx="435">
                  <c:v>-212</c:v>
                </c:pt>
                <c:pt idx="436">
                  <c:v>-233</c:v>
                </c:pt>
                <c:pt idx="437">
                  <c:v>-254</c:v>
                </c:pt>
                <c:pt idx="438">
                  <c:v>-255</c:v>
                </c:pt>
                <c:pt idx="439">
                  <c:v>-233</c:v>
                </c:pt>
                <c:pt idx="440">
                  <c:v>-206</c:v>
                </c:pt>
                <c:pt idx="441">
                  <c:v>-163</c:v>
                </c:pt>
                <c:pt idx="442">
                  <c:v>-114</c:v>
                </c:pt>
                <c:pt idx="443">
                  <c:v>-105</c:v>
                </c:pt>
                <c:pt idx="444">
                  <c:v>-127</c:v>
                </c:pt>
                <c:pt idx="445">
                  <c:v>-145</c:v>
                </c:pt>
                <c:pt idx="446">
                  <c:v>-158</c:v>
                </c:pt>
                <c:pt idx="447">
                  <c:v>-157</c:v>
                </c:pt>
                <c:pt idx="448">
                  <c:v>-139</c:v>
                </c:pt>
                <c:pt idx="449">
                  <c:v>-107</c:v>
                </c:pt>
                <c:pt idx="450">
                  <c:v>-73</c:v>
                </c:pt>
                <c:pt idx="451">
                  <c:v>-49</c:v>
                </c:pt>
                <c:pt idx="452">
                  <c:v>-37</c:v>
                </c:pt>
                <c:pt idx="453">
                  <c:v>-19</c:v>
                </c:pt>
                <c:pt idx="454">
                  <c:v>-4</c:v>
                </c:pt>
                <c:pt idx="455">
                  <c:v>2</c:v>
                </c:pt>
                <c:pt idx="456">
                  <c:v>7</c:v>
                </c:pt>
                <c:pt idx="457">
                  <c:v>12</c:v>
                </c:pt>
                <c:pt idx="458">
                  <c:v>5</c:v>
                </c:pt>
                <c:pt idx="459">
                  <c:v>-8</c:v>
                </c:pt>
                <c:pt idx="460">
                  <c:v>-15</c:v>
                </c:pt>
                <c:pt idx="461">
                  <c:v>-23</c:v>
                </c:pt>
                <c:pt idx="462">
                  <c:v>-24</c:v>
                </c:pt>
                <c:pt idx="463">
                  <c:v>-9</c:v>
                </c:pt>
                <c:pt idx="464">
                  <c:v>12</c:v>
                </c:pt>
                <c:pt idx="465">
                  <c:v>34</c:v>
                </c:pt>
                <c:pt idx="466">
                  <c:v>56</c:v>
                </c:pt>
                <c:pt idx="467">
                  <c:v>64</c:v>
                </c:pt>
                <c:pt idx="468">
                  <c:v>52</c:v>
                </c:pt>
                <c:pt idx="469">
                  <c:v>18</c:v>
                </c:pt>
                <c:pt idx="470">
                  <c:v>-16</c:v>
                </c:pt>
                <c:pt idx="471">
                  <c:v>-26</c:v>
                </c:pt>
                <c:pt idx="472">
                  <c:v>-30</c:v>
                </c:pt>
                <c:pt idx="473">
                  <c:v>-33</c:v>
                </c:pt>
                <c:pt idx="474">
                  <c:v>-21</c:v>
                </c:pt>
                <c:pt idx="475">
                  <c:v>-12</c:v>
                </c:pt>
                <c:pt idx="476">
                  <c:v>-22</c:v>
                </c:pt>
                <c:pt idx="477">
                  <c:v>-28</c:v>
                </c:pt>
                <c:pt idx="478">
                  <c:v>-26</c:v>
                </c:pt>
                <c:pt idx="479">
                  <c:v>-14</c:v>
                </c:pt>
                <c:pt idx="480">
                  <c:v>4</c:v>
                </c:pt>
                <c:pt idx="481">
                  <c:v>20</c:v>
                </c:pt>
                <c:pt idx="482">
                  <c:v>29</c:v>
                </c:pt>
                <c:pt idx="483">
                  <c:v>29</c:v>
                </c:pt>
                <c:pt idx="484">
                  <c:v>24</c:v>
                </c:pt>
                <c:pt idx="485">
                  <c:v>13</c:v>
                </c:pt>
                <c:pt idx="486">
                  <c:v>-2</c:v>
                </c:pt>
                <c:pt idx="487">
                  <c:v>-17</c:v>
                </c:pt>
                <c:pt idx="488">
                  <c:v>-27</c:v>
                </c:pt>
                <c:pt idx="489">
                  <c:v>-30</c:v>
                </c:pt>
                <c:pt idx="490">
                  <c:v>-27</c:v>
                </c:pt>
                <c:pt idx="491">
                  <c:v>-18</c:v>
                </c:pt>
                <c:pt idx="492">
                  <c:v>-9</c:v>
                </c:pt>
                <c:pt idx="493">
                  <c:v>9</c:v>
                </c:pt>
                <c:pt idx="494">
                  <c:v>23</c:v>
                </c:pt>
                <c:pt idx="495">
                  <c:v>27</c:v>
                </c:pt>
                <c:pt idx="496">
                  <c:v>27</c:v>
                </c:pt>
                <c:pt idx="497">
                  <c:v>24</c:v>
                </c:pt>
                <c:pt idx="498">
                  <c:v>13</c:v>
                </c:pt>
                <c:pt idx="499">
                  <c:v>1</c:v>
                </c:pt>
                <c:pt idx="500">
                  <c:v>-5</c:v>
                </c:pt>
                <c:pt idx="501">
                  <c:v>-8</c:v>
                </c:pt>
                <c:pt idx="502">
                  <c:v>1</c:v>
                </c:pt>
                <c:pt idx="503">
                  <c:v>11</c:v>
                </c:pt>
                <c:pt idx="504">
                  <c:v>20</c:v>
                </c:pt>
                <c:pt idx="505">
                  <c:v>25</c:v>
                </c:pt>
                <c:pt idx="506">
                  <c:v>26</c:v>
                </c:pt>
                <c:pt idx="507">
                  <c:v>22</c:v>
                </c:pt>
                <c:pt idx="508">
                  <c:v>14</c:v>
                </c:pt>
                <c:pt idx="509">
                  <c:v>12</c:v>
                </c:pt>
                <c:pt idx="510">
                  <c:v>14</c:v>
                </c:pt>
                <c:pt idx="511">
                  <c:v>12</c:v>
                </c:pt>
                <c:pt idx="512">
                  <c:v>9</c:v>
                </c:pt>
                <c:pt idx="513">
                  <c:v>3</c:v>
                </c:pt>
                <c:pt idx="514">
                  <c:v>-10</c:v>
                </c:pt>
                <c:pt idx="515">
                  <c:v>-17</c:v>
                </c:pt>
                <c:pt idx="516">
                  <c:v>-13</c:v>
                </c:pt>
                <c:pt idx="517">
                  <c:v>0</c:v>
                </c:pt>
                <c:pt idx="518">
                  <c:v>12</c:v>
                </c:pt>
                <c:pt idx="519">
                  <c:v>17</c:v>
                </c:pt>
                <c:pt idx="520">
                  <c:v>22</c:v>
                </c:pt>
                <c:pt idx="521">
                  <c:v>23</c:v>
                </c:pt>
                <c:pt idx="522">
                  <c:v>10</c:v>
                </c:pt>
                <c:pt idx="523">
                  <c:v>-12</c:v>
                </c:pt>
                <c:pt idx="524">
                  <c:v>-24</c:v>
                </c:pt>
                <c:pt idx="525">
                  <c:v>-37</c:v>
                </c:pt>
                <c:pt idx="526">
                  <c:v>-51</c:v>
                </c:pt>
                <c:pt idx="527">
                  <c:v>-51</c:v>
                </c:pt>
                <c:pt idx="528">
                  <c:v>-37</c:v>
                </c:pt>
                <c:pt idx="529">
                  <c:v>-19</c:v>
                </c:pt>
                <c:pt idx="530">
                  <c:v>0</c:v>
                </c:pt>
                <c:pt idx="531">
                  <c:v>15</c:v>
                </c:pt>
                <c:pt idx="532">
                  <c:v>18</c:v>
                </c:pt>
                <c:pt idx="533">
                  <c:v>37</c:v>
                </c:pt>
                <c:pt idx="534">
                  <c:v>52</c:v>
                </c:pt>
                <c:pt idx="535">
                  <c:v>47</c:v>
                </c:pt>
                <c:pt idx="536">
                  <c:v>42</c:v>
                </c:pt>
                <c:pt idx="537">
                  <c:v>35</c:v>
                </c:pt>
                <c:pt idx="538">
                  <c:v>5</c:v>
                </c:pt>
                <c:pt idx="539">
                  <c:v>-26</c:v>
                </c:pt>
                <c:pt idx="540">
                  <c:v>-29</c:v>
                </c:pt>
                <c:pt idx="541">
                  <c:v>-28</c:v>
                </c:pt>
                <c:pt idx="542">
                  <c:v>-23</c:v>
                </c:pt>
                <c:pt idx="543">
                  <c:v>-9</c:v>
                </c:pt>
                <c:pt idx="544">
                  <c:v>3</c:v>
                </c:pt>
                <c:pt idx="545">
                  <c:v>2</c:v>
                </c:pt>
                <c:pt idx="546">
                  <c:v>-1</c:v>
                </c:pt>
                <c:pt idx="547">
                  <c:v>-2</c:v>
                </c:pt>
                <c:pt idx="548">
                  <c:v>-4</c:v>
                </c:pt>
                <c:pt idx="549">
                  <c:v>-1</c:v>
                </c:pt>
                <c:pt idx="550">
                  <c:v>7</c:v>
                </c:pt>
                <c:pt idx="551">
                  <c:v>18</c:v>
                </c:pt>
                <c:pt idx="552">
                  <c:v>24</c:v>
                </c:pt>
                <c:pt idx="553">
                  <c:v>23</c:v>
                </c:pt>
                <c:pt idx="554">
                  <c:v>10</c:v>
                </c:pt>
                <c:pt idx="555">
                  <c:v>-3</c:v>
                </c:pt>
                <c:pt idx="556">
                  <c:v>-11</c:v>
                </c:pt>
                <c:pt idx="557">
                  <c:v>-17</c:v>
                </c:pt>
                <c:pt idx="558">
                  <c:v>-15</c:v>
                </c:pt>
                <c:pt idx="559">
                  <c:v>0</c:v>
                </c:pt>
                <c:pt idx="560">
                  <c:v>21</c:v>
                </c:pt>
                <c:pt idx="561">
                  <c:v>33</c:v>
                </c:pt>
                <c:pt idx="562">
                  <c:v>38</c:v>
                </c:pt>
                <c:pt idx="563">
                  <c:v>34</c:v>
                </c:pt>
                <c:pt idx="564">
                  <c:v>20</c:v>
                </c:pt>
                <c:pt idx="565">
                  <c:v>8</c:v>
                </c:pt>
                <c:pt idx="566">
                  <c:v>1</c:v>
                </c:pt>
                <c:pt idx="567">
                  <c:v>-15</c:v>
                </c:pt>
                <c:pt idx="568">
                  <c:v>-32</c:v>
                </c:pt>
                <c:pt idx="569">
                  <c:v>-42</c:v>
                </c:pt>
                <c:pt idx="570">
                  <c:v>-57</c:v>
                </c:pt>
                <c:pt idx="571">
                  <c:v>-68</c:v>
                </c:pt>
                <c:pt idx="572">
                  <c:v>-57</c:v>
                </c:pt>
                <c:pt idx="573">
                  <c:v>-28</c:v>
                </c:pt>
                <c:pt idx="574">
                  <c:v>-2</c:v>
                </c:pt>
                <c:pt idx="575">
                  <c:v>13</c:v>
                </c:pt>
                <c:pt idx="576">
                  <c:v>26</c:v>
                </c:pt>
                <c:pt idx="577">
                  <c:v>29</c:v>
                </c:pt>
                <c:pt idx="578">
                  <c:v>15</c:v>
                </c:pt>
                <c:pt idx="579">
                  <c:v>-1</c:v>
                </c:pt>
                <c:pt idx="580">
                  <c:v>-12</c:v>
                </c:pt>
                <c:pt idx="581">
                  <c:v>-23</c:v>
                </c:pt>
                <c:pt idx="582">
                  <c:v>-31</c:v>
                </c:pt>
                <c:pt idx="583">
                  <c:v>-32</c:v>
                </c:pt>
                <c:pt idx="584">
                  <c:v>-21</c:v>
                </c:pt>
                <c:pt idx="585">
                  <c:v>-4</c:v>
                </c:pt>
                <c:pt idx="586">
                  <c:v>7</c:v>
                </c:pt>
                <c:pt idx="587">
                  <c:v>9</c:v>
                </c:pt>
                <c:pt idx="588">
                  <c:v>-1</c:v>
                </c:pt>
                <c:pt idx="589">
                  <c:v>-19</c:v>
                </c:pt>
                <c:pt idx="590">
                  <c:v>-30</c:v>
                </c:pt>
                <c:pt idx="591">
                  <c:v>-25</c:v>
                </c:pt>
                <c:pt idx="592">
                  <c:v>-9</c:v>
                </c:pt>
                <c:pt idx="593">
                  <c:v>12</c:v>
                </c:pt>
                <c:pt idx="594">
                  <c:v>32</c:v>
                </c:pt>
                <c:pt idx="595">
                  <c:v>40</c:v>
                </c:pt>
                <c:pt idx="596">
                  <c:v>34</c:v>
                </c:pt>
                <c:pt idx="597">
                  <c:v>28</c:v>
                </c:pt>
                <c:pt idx="598">
                  <c:v>19</c:v>
                </c:pt>
                <c:pt idx="599">
                  <c:v>2</c:v>
                </c:pt>
                <c:pt idx="600">
                  <c:v>-11</c:v>
                </c:pt>
                <c:pt idx="601">
                  <c:v>-11</c:v>
                </c:pt>
                <c:pt idx="602">
                  <c:v>-3</c:v>
                </c:pt>
                <c:pt idx="603">
                  <c:v>20</c:v>
                </c:pt>
                <c:pt idx="604">
                  <c:v>46</c:v>
                </c:pt>
                <c:pt idx="605">
                  <c:v>60</c:v>
                </c:pt>
                <c:pt idx="606">
                  <c:v>60</c:v>
                </c:pt>
                <c:pt idx="607">
                  <c:v>45</c:v>
                </c:pt>
                <c:pt idx="608">
                  <c:v>20</c:v>
                </c:pt>
                <c:pt idx="609">
                  <c:v>-5</c:v>
                </c:pt>
                <c:pt idx="610">
                  <c:v>-21</c:v>
                </c:pt>
                <c:pt idx="611">
                  <c:v>-30</c:v>
                </c:pt>
                <c:pt idx="612">
                  <c:v>-31</c:v>
                </c:pt>
                <c:pt idx="613">
                  <c:v>-32</c:v>
                </c:pt>
                <c:pt idx="614">
                  <c:v>-24</c:v>
                </c:pt>
                <c:pt idx="615">
                  <c:v>-9</c:v>
                </c:pt>
                <c:pt idx="616">
                  <c:v>0</c:v>
                </c:pt>
                <c:pt idx="617">
                  <c:v>-1</c:v>
                </c:pt>
                <c:pt idx="618">
                  <c:v>-5</c:v>
                </c:pt>
                <c:pt idx="619">
                  <c:v>-12</c:v>
                </c:pt>
                <c:pt idx="620">
                  <c:v>-20</c:v>
                </c:pt>
                <c:pt idx="621">
                  <c:v>-27</c:v>
                </c:pt>
                <c:pt idx="622">
                  <c:v>-23</c:v>
                </c:pt>
                <c:pt idx="623">
                  <c:v>-1</c:v>
                </c:pt>
                <c:pt idx="624">
                  <c:v>18</c:v>
                </c:pt>
                <c:pt idx="625">
                  <c:v>24</c:v>
                </c:pt>
                <c:pt idx="626">
                  <c:v>23</c:v>
                </c:pt>
                <c:pt idx="627">
                  <c:v>8</c:v>
                </c:pt>
                <c:pt idx="628">
                  <c:v>-21</c:v>
                </c:pt>
                <c:pt idx="629">
                  <c:v>-30</c:v>
                </c:pt>
                <c:pt idx="630">
                  <c:v>-25</c:v>
                </c:pt>
                <c:pt idx="631">
                  <c:v>-21</c:v>
                </c:pt>
                <c:pt idx="632">
                  <c:v>-9</c:v>
                </c:pt>
                <c:pt idx="633">
                  <c:v>0</c:v>
                </c:pt>
                <c:pt idx="634">
                  <c:v>-10</c:v>
                </c:pt>
                <c:pt idx="635">
                  <c:v>-29</c:v>
                </c:pt>
                <c:pt idx="636">
                  <c:v>-39</c:v>
                </c:pt>
                <c:pt idx="637">
                  <c:v>-40</c:v>
                </c:pt>
                <c:pt idx="638">
                  <c:v>-32</c:v>
                </c:pt>
                <c:pt idx="639">
                  <c:v>-17</c:v>
                </c:pt>
                <c:pt idx="640">
                  <c:v>3</c:v>
                </c:pt>
                <c:pt idx="641">
                  <c:v>22</c:v>
                </c:pt>
                <c:pt idx="642">
                  <c:v>31</c:v>
                </c:pt>
                <c:pt idx="643">
                  <c:v>32</c:v>
                </c:pt>
                <c:pt idx="644">
                  <c:v>29</c:v>
                </c:pt>
                <c:pt idx="645">
                  <c:v>20</c:v>
                </c:pt>
                <c:pt idx="646">
                  <c:v>7</c:v>
                </c:pt>
                <c:pt idx="647">
                  <c:v>-5</c:v>
                </c:pt>
                <c:pt idx="648">
                  <c:v>-20</c:v>
                </c:pt>
                <c:pt idx="649">
                  <c:v>-33</c:v>
                </c:pt>
                <c:pt idx="650">
                  <c:v>-33</c:v>
                </c:pt>
                <c:pt idx="651">
                  <c:v>-23</c:v>
                </c:pt>
                <c:pt idx="652">
                  <c:v>-8</c:v>
                </c:pt>
                <c:pt idx="653">
                  <c:v>15</c:v>
                </c:pt>
                <c:pt idx="654">
                  <c:v>32</c:v>
                </c:pt>
                <c:pt idx="655">
                  <c:v>38</c:v>
                </c:pt>
                <c:pt idx="656">
                  <c:v>38</c:v>
                </c:pt>
                <c:pt idx="657">
                  <c:v>35</c:v>
                </c:pt>
                <c:pt idx="658">
                  <c:v>30</c:v>
                </c:pt>
                <c:pt idx="659">
                  <c:v>23</c:v>
                </c:pt>
                <c:pt idx="660">
                  <c:v>13</c:v>
                </c:pt>
                <c:pt idx="661">
                  <c:v>-8</c:v>
                </c:pt>
                <c:pt idx="662">
                  <c:v>-20</c:v>
                </c:pt>
                <c:pt idx="663">
                  <c:v>-17</c:v>
                </c:pt>
                <c:pt idx="664">
                  <c:v>-9</c:v>
                </c:pt>
                <c:pt idx="665">
                  <c:v>1</c:v>
                </c:pt>
                <c:pt idx="666">
                  <c:v>17</c:v>
                </c:pt>
                <c:pt idx="667">
                  <c:v>22</c:v>
                </c:pt>
                <c:pt idx="668">
                  <c:v>13</c:v>
                </c:pt>
                <c:pt idx="669">
                  <c:v>9</c:v>
                </c:pt>
                <c:pt idx="670">
                  <c:v>7</c:v>
                </c:pt>
                <c:pt idx="671">
                  <c:v>7</c:v>
                </c:pt>
                <c:pt idx="672">
                  <c:v>13</c:v>
                </c:pt>
                <c:pt idx="673">
                  <c:v>23</c:v>
                </c:pt>
                <c:pt idx="674">
                  <c:v>28</c:v>
                </c:pt>
                <c:pt idx="675">
                  <c:v>23</c:v>
                </c:pt>
                <c:pt idx="676">
                  <c:v>14</c:v>
                </c:pt>
                <c:pt idx="677">
                  <c:v>10</c:v>
                </c:pt>
                <c:pt idx="678">
                  <c:v>2</c:v>
                </c:pt>
                <c:pt idx="679">
                  <c:v>-13</c:v>
                </c:pt>
                <c:pt idx="680">
                  <c:v>-23</c:v>
                </c:pt>
                <c:pt idx="681">
                  <c:v>-28</c:v>
                </c:pt>
                <c:pt idx="682">
                  <c:v>-38</c:v>
                </c:pt>
                <c:pt idx="683">
                  <c:v>-47</c:v>
                </c:pt>
                <c:pt idx="684">
                  <c:v>-41</c:v>
                </c:pt>
                <c:pt idx="685">
                  <c:v>-26</c:v>
                </c:pt>
                <c:pt idx="686">
                  <c:v>-10</c:v>
                </c:pt>
                <c:pt idx="687">
                  <c:v>4</c:v>
                </c:pt>
                <c:pt idx="688">
                  <c:v>10</c:v>
                </c:pt>
                <c:pt idx="689">
                  <c:v>7</c:v>
                </c:pt>
                <c:pt idx="690">
                  <c:v>3</c:v>
                </c:pt>
                <c:pt idx="691">
                  <c:v>3</c:v>
                </c:pt>
                <c:pt idx="692">
                  <c:v>5</c:v>
                </c:pt>
                <c:pt idx="693">
                  <c:v>23</c:v>
                </c:pt>
                <c:pt idx="694">
                  <c:v>39</c:v>
                </c:pt>
                <c:pt idx="695">
                  <c:v>33</c:v>
                </c:pt>
                <c:pt idx="696">
                  <c:v>19</c:v>
                </c:pt>
                <c:pt idx="697">
                  <c:v>5</c:v>
                </c:pt>
                <c:pt idx="698">
                  <c:v>-14</c:v>
                </c:pt>
                <c:pt idx="699">
                  <c:v>-19</c:v>
                </c:pt>
                <c:pt idx="700">
                  <c:v>3</c:v>
                </c:pt>
                <c:pt idx="701">
                  <c:v>29</c:v>
                </c:pt>
                <c:pt idx="702">
                  <c:v>43</c:v>
                </c:pt>
                <c:pt idx="703">
                  <c:v>41</c:v>
                </c:pt>
                <c:pt idx="704">
                  <c:v>27</c:v>
                </c:pt>
                <c:pt idx="705">
                  <c:v>3</c:v>
                </c:pt>
                <c:pt idx="706">
                  <c:v>-22</c:v>
                </c:pt>
                <c:pt idx="707">
                  <c:v>-33</c:v>
                </c:pt>
                <c:pt idx="708">
                  <c:v>-32</c:v>
                </c:pt>
                <c:pt idx="709">
                  <c:v>-32</c:v>
                </c:pt>
                <c:pt idx="710">
                  <c:v>-21</c:v>
                </c:pt>
                <c:pt idx="711">
                  <c:v>-4</c:v>
                </c:pt>
                <c:pt idx="712">
                  <c:v>8</c:v>
                </c:pt>
                <c:pt idx="713">
                  <c:v>17</c:v>
                </c:pt>
                <c:pt idx="714">
                  <c:v>20</c:v>
                </c:pt>
                <c:pt idx="715">
                  <c:v>16</c:v>
                </c:pt>
                <c:pt idx="716">
                  <c:v>8</c:v>
                </c:pt>
                <c:pt idx="717">
                  <c:v>6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4</c:v>
                </c:pt>
                <c:pt idx="722">
                  <c:v>-5</c:v>
                </c:pt>
                <c:pt idx="723">
                  <c:v>-15</c:v>
                </c:pt>
                <c:pt idx="724">
                  <c:v>-17</c:v>
                </c:pt>
                <c:pt idx="725">
                  <c:v>-19</c:v>
                </c:pt>
                <c:pt idx="726">
                  <c:v>-18</c:v>
                </c:pt>
                <c:pt idx="727">
                  <c:v>-17</c:v>
                </c:pt>
                <c:pt idx="728">
                  <c:v>-16</c:v>
                </c:pt>
                <c:pt idx="729">
                  <c:v>-13</c:v>
                </c:pt>
                <c:pt idx="730">
                  <c:v>-11</c:v>
                </c:pt>
                <c:pt idx="731">
                  <c:v>-10</c:v>
                </c:pt>
                <c:pt idx="732">
                  <c:v>-5</c:v>
                </c:pt>
                <c:pt idx="733">
                  <c:v>5</c:v>
                </c:pt>
                <c:pt idx="734">
                  <c:v>6</c:v>
                </c:pt>
                <c:pt idx="735">
                  <c:v>-3</c:v>
                </c:pt>
                <c:pt idx="736">
                  <c:v>-14</c:v>
                </c:pt>
                <c:pt idx="737">
                  <c:v>-19</c:v>
                </c:pt>
                <c:pt idx="738">
                  <c:v>-23</c:v>
                </c:pt>
                <c:pt idx="739">
                  <c:v>-23</c:v>
                </c:pt>
                <c:pt idx="740">
                  <c:v>-12</c:v>
                </c:pt>
                <c:pt idx="741">
                  <c:v>4</c:v>
                </c:pt>
                <c:pt idx="742">
                  <c:v>12</c:v>
                </c:pt>
                <c:pt idx="743">
                  <c:v>6</c:v>
                </c:pt>
                <c:pt idx="744">
                  <c:v>2</c:v>
                </c:pt>
                <c:pt idx="745">
                  <c:v>0</c:v>
                </c:pt>
                <c:pt idx="746">
                  <c:v>-1</c:v>
                </c:pt>
                <c:pt idx="747">
                  <c:v>9</c:v>
                </c:pt>
                <c:pt idx="748">
                  <c:v>21</c:v>
                </c:pt>
                <c:pt idx="749">
                  <c:v>22</c:v>
                </c:pt>
                <c:pt idx="750">
                  <c:v>20</c:v>
                </c:pt>
                <c:pt idx="751">
                  <c:v>18</c:v>
                </c:pt>
                <c:pt idx="752">
                  <c:v>2</c:v>
                </c:pt>
                <c:pt idx="753">
                  <c:v>-18</c:v>
                </c:pt>
                <c:pt idx="754">
                  <c:v>-22</c:v>
                </c:pt>
                <c:pt idx="755">
                  <c:v>-26</c:v>
                </c:pt>
                <c:pt idx="756">
                  <c:v>-36</c:v>
                </c:pt>
                <c:pt idx="757">
                  <c:v>-28</c:v>
                </c:pt>
                <c:pt idx="758">
                  <c:v>-6</c:v>
                </c:pt>
                <c:pt idx="759">
                  <c:v>11</c:v>
                </c:pt>
                <c:pt idx="760">
                  <c:v>30</c:v>
                </c:pt>
                <c:pt idx="761">
                  <c:v>47</c:v>
                </c:pt>
                <c:pt idx="762">
                  <c:v>43</c:v>
                </c:pt>
                <c:pt idx="763">
                  <c:v>23</c:v>
                </c:pt>
                <c:pt idx="764">
                  <c:v>1</c:v>
                </c:pt>
                <c:pt idx="765">
                  <c:v>-14</c:v>
                </c:pt>
                <c:pt idx="766">
                  <c:v>-28</c:v>
                </c:pt>
                <c:pt idx="767">
                  <c:v>-43</c:v>
                </c:pt>
                <c:pt idx="768">
                  <c:v>-44</c:v>
                </c:pt>
                <c:pt idx="769">
                  <c:v>-30</c:v>
                </c:pt>
                <c:pt idx="770">
                  <c:v>-18</c:v>
                </c:pt>
                <c:pt idx="771">
                  <c:v>-10</c:v>
                </c:pt>
                <c:pt idx="772">
                  <c:v>2</c:v>
                </c:pt>
                <c:pt idx="773">
                  <c:v>4</c:v>
                </c:pt>
                <c:pt idx="774">
                  <c:v>-4</c:v>
                </c:pt>
                <c:pt idx="775">
                  <c:v>-9</c:v>
                </c:pt>
                <c:pt idx="776">
                  <c:v>-12</c:v>
                </c:pt>
                <c:pt idx="777">
                  <c:v>-12</c:v>
                </c:pt>
                <c:pt idx="778">
                  <c:v>-5</c:v>
                </c:pt>
                <c:pt idx="779">
                  <c:v>-6</c:v>
                </c:pt>
                <c:pt idx="780">
                  <c:v>-16</c:v>
                </c:pt>
                <c:pt idx="781">
                  <c:v>-15</c:v>
                </c:pt>
                <c:pt idx="782">
                  <c:v>-7</c:v>
                </c:pt>
                <c:pt idx="783">
                  <c:v>1</c:v>
                </c:pt>
                <c:pt idx="784">
                  <c:v>16</c:v>
                </c:pt>
                <c:pt idx="785">
                  <c:v>26</c:v>
                </c:pt>
                <c:pt idx="786">
                  <c:v>15</c:v>
                </c:pt>
                <c:pt idx="787">
                  <c:v>-6</c:v>
                </c:pt>
                <c:pt idx="788">
                  <c:v>-26</c:v>
                </c:pt>
                <c:pt idx="789">
                  <c:v>-50</c:v>
                </c:pt>
                <c:pt idx="790">
                  <c:v>-60</c:v>
                </c:pt>
                <c:pt idx="791">
                  <c:v>-45</c:v>
                </c:pt>
                <c:pt idx="792">
                  <c:v>-24</c:v>
                </c:pt>
                <c:pt idx="793">
                  <c:v>-11</c:v>
                </c:pt>
                <c:pt idx="794">
                  <c:v>-1</c:v>
                </c:pt>
                <c:pt idx="795">
                  <c:v>-8</c:v>
                </c:pt>
                <c:pt idx="796">
                  <c:v>-29</c:v>
                </c:pt>
                <c:pt idx="797">
                  <c:v>-31</c:v>
                </c:pt>
                <c:pt idx="798">
                  <c:v>-24</c:v>
                </c:pt>
                <c:pt idx="799">
                  <c:v>-24</c:v>
                </c:pt>
                <c:pt idx="800">
                  <c:v>-18</c:v>
                </c:pt>
                <c:pt idx="801">
                  <c:v>-5</c:v>
                </c:pt>
                <c:pt idx="802">
                  <c:v>-10</c:v>
                </c:pt>
                <c:pt idx="803">
                  <c:v>-19</c:v>
                </c:pt>
                <c:pt idx="804">
                  <c:v>-16</c:v>
                </c:pt>
                <c:pt idx="805">
                  <c:v>5</c:v>
                </c:pt>
                <c:pt idx="806">
                  <c:v>23</c:v>
                </c:pt>
                <c:pt idx="807">
                  <c:v>21</c:v>
                </c:pt>
                <c:pt idx="808">
                  <c:v>20</c:v>
                </c:pt>
                <c:pt idx="809">
                  <c:v>21</c:v>
                </c:pt>
                <c:pt idx="810">
                  <c:v>2</c:v>
                </c:pt>
                <c:pt idx="811">
                  <c:v>-23</c:v>
                </c:pt>
                <c:pt idx="812">
                  <c:v>-28</c:v>
                </c:pt>
                <c:pt idx="813">
                  <c:v>-24</c:v>
                </c:pt>
                <c:pt idx="814">
                  <c:v>-20</c:v>
                </c:pt>
                <c:pt idx="815">
                  <c:v>-21</c:v>
                </c:pt>
                <c:pt idx="816">
                  <c:v>-21</c:v>
                </c:pt>
                <c:pt idx="817">
                  <c:v>-19</c:v>
                </c:pt>
                <c:pt idx="818">
                  <c:v>-19</c:v>
                </c:pt>
                <c:pt idx="819">
                  <c:v>-13</c:v>
                </c:pt>
                <c:pt idx="820">
                  <c:v>1</c:v>
                </c:pt>
                <c:pt idx="821">
                  <c:v>0</c:v>
                </c:pt>
                <c:pt idx="822">
                  <c:v>-6</c:v>
                </c:pt>
                <c:pt idx="823">
                  <c:v>-8</c:v>
                </c:pt>
                <c:pt idx="824">
                  <c:v>-18</c:v>
                </c:pt>
                <c:pt idx="825">
                  <c:v>-29</c:v>
                </c:pt>
                <c:pt idx="826">
                  <c:v>-19</c:v>
                </c:pt>
                <c:pt idx="827">
                  <c:v>2</c:v>
                </c:pt>
                <c:pt idx="828">
                  <c:v>12</c:v>
                </c:pt>
                <c:pt idx="829">
                  <c:v>17</c:v>
                </c:pt>
                <c:pt idx="830">
                  <c:v>24</c:v>
                </c:pt>
                <c:pt idx="831">
                  <c:v>32</c:v>
                </c:pt>
                <c:pt idx="832">
                  <c:v>32</c:v>
                </c:pt>
                <c:pt idx="833">
                  <c:v>30</c:v>
                </c:pt>
                <c:pt idx="834">
                  <c:v>32</c:v>
                </c:pt>
                <c:pt idx="835">
                  <c:v>32</c:v>
                </c:pt>
                <c:pt idx="836">
                  <c:v>25</c:v>
                </c:pt>
                <c:pt idx="837">
                  <c:v>15</c:v>
                </c:pt>
                <c:pt idx="838">
                  <c:v>3</c:v>
                </c:pt>
                <c:pt idx="839">
                  <c:v>-15</c:v>
                </c:pt>
                <c:pt idx="840">
                  <c:v>-30</c:v>
                </c:pt>
                <c:pt idx="841">
                  <c:v>-38</c:v>
                </c:pt>
                <c:pt idx="842">
                  <c:v>-38</c:v>
                </c:pt>
                <c:pt idx="843">
                  <c:v>-26</c:v>
                </c:pt>
                <c:pt idx="844">
                  <c:v>-7</c:v>
                </c:pt>
                <c:pt idx="845">
                  <c:v>16</c:v>
                </c:pt>
                <c:pt idx="846">
                  <c:v>36</c:v>
                </c:pt>
                <c:pt idx="847">
                  <c:v>40</c:v>
                </c:pt>
                <c:pt idx="848">
                  <c:v>36</c:v>
                </c:pt>
                <c:pt idx="849">
                  <c:v>33</c:v>
                </c:pt>
                <c:pt idx="850">
                  <c:v>20</c:v>
                </c:pt>
                <c:pt idx="851">
                  <c:v>6</c:v>
                </c:pt>
                <c:pt idx="852">
                  <c:v>2</c:v>
                </c:pt>
                <c:pt idx="853">
                  <c:v>-5</c:v>
                </c:pt>
                <c:pt idx="854">
                  <c:v>-17</c:v>
                </c:pt>
                <c:pt idx="855">
                  <c:v>-24</c:v>
                </c:pt>
                <c:pt idx="856">
                  <c:v>-28</c:v>
                </c:pt>
                <c:pt idx="857">
                  <c:v>-28</c:v>
                </c:pt>
                <c:pt idx="858">
                  <c:v>-22</c:v>
                </c:pt>
                <c:pt idx="859">
                  <c:v>-9</c:v>
                </c:pt>
                <c:pt idx="860">
                  <c:v>6</c:v>
                </c:pt>
                <c:pt idx="861">
                  <c:v>6</c:v>
                </c:pt>
                <c:pt idx="862">
                  <c:v>-7</c:v>
                </c:pt>
                <c:pt idx="863">
                  <c:v>-27</c:v>
                </c:pt>
                <c:pt idx="864">
                  <c:v>-49</c:v>
                </c:pt>
                <c:pt idx="865">
                  <c:v>-62</c:v>
                </c:pt>
                <c:pt idx="866">
                  <c:v>-63</c:v>
                </c:pt>
                <c:pt idx="867">
                  <c:v>-59</c:v>
                </c:pt>
                <c:pt idx="868">
                  <c:v>-55</c:v>
                </c:pt>
                <c:pt idx="869">
                  <c:v>-51</c:v>
                </c:pt>
                <c:pt idx="870">
                  <c:v>-43</c:v>
                </c:pt>
                <c:pt idx="871">
                  <c:v>-32</c:v>
                </c:pt>
                <c:pt idx="872">
                  <c:v>-25</c:v>
                </c:pt>
                <c:pt idx="873">
                  <c:v>-21</c:v>
                </c:pt>
                <c:pt idx="874">
                  <c:v>-16</c:v>
                </c:pt>
                <c:pt idx="875">
                  <c:v>-11</c:v>
                </c:pt>
                <c:pt idx="876">
                  <c:v>-6</c:v>
                </c:pt>
                <c:pt idx="877">
                  <c:v>8</c:v>
                </c:pt>
                <c:pt idx="878">
                  <c:v>24</c:v>
                </c:pt>
                <c:pt idx="879">
                  <c:v>28</c:v>
                </c:pt>
                <c:pt idx="880">
                  <c:v>24</c:v>
                </c:pt>
                <c:pt idx="881">
                  <c:v>27</c:v>
                </c:pt>
                <c:pt idx="882">
                  <c:v>25</c:v>
                </c:pt>
                <c:pt idx="883">
                  <c:v>15</c:v>
                </c:pt>
                <c:pt idx="884">
                  <c:v>5</c:v>
                </c:pt>
                <c:pt idx="885">
                  <c:v>-4</c:v>
                </c:pt>
                <c:pt idx="886">
                  <c:v>-15</c:v>
                </c:pt>
                <c:pt idx="887">
                  <c:v>-27</c:v>
                </c:pt>
                <c:pt idx="888">
                  <c:v>-26</c:v>
                </c:pt>
                <c:pt idx="889">
                  <c:v>-15</c:v>
                </c:pt>
                <c:pt idx="890">
                  <c:v>-13</c:v>
                </c:pt>
                <c:pt idx="891">
                  <c:v>-13</c:v>
                </c:pt>
                <c:pt idx="892">
                  <c:v>-7</c:v>
                </c:pt>
                <c:pt idx="893">
                  <c:v>4</c:v>
                </c:pt>
                <c:pt idx="894">
                  <c:v>12</c:v>
                </c:pt>
                <c:pt idx="895">
                  <c:v>15</c:v>
                </c:pt>
                <c:pt idx="896">
                  <c:v>21</c:v>
                </c:pt>
                <c:pt idx="897">
                  <c:v>24</c:v>
                </c:pt>
                <c:pt idx="898">
                  <c:v>21</c:v>
                </c:pt>
                <c:pt idx="899">
                  <c:v>12</c:v>
                </c:pt>
                <c:pt idx="900">
                  <c:v>6</c:v>
                </c:pt>
                <c:pt idx="901">
                  <c:v>-15</c:v>
                </c:pt>
                <c:pt idx="902">
                  <c:v>-36</c:v>
                </c:pt>
                <c:pt idx="903">
                  <c:v>-45</c:v>
                </c:pt>
                <c:pt idx="904">
                  <c:v>-51</c:v>
                </c:pt>
                <c:pt idx="905">
                  <c:v>-47</c:v>
                </c:pt>
                <c:pt idx="906">
                  <c:v>-30</c:v>
                </c:pt>
                <c:pt idx="907">
                  <c:v>-11</c:v>
                </c:pt>
                <c:pt idx="908">
                  <c:v>-2</c:v>
                </c:pt>
                <c:pt idx="909">
                  <c:v>4</c:v>
                </c:pt>
                <c:pt idx="910">
                  <c:v>5</c:v>
                </c:pt>
                <c:pt idx="911">
                  <c:v>3</c:v>
                </c:pt>
                <c:pt idx="912">
                  <c:v>-1</c:v>
                </c:pt>
                <c:pt idx="913">
                  <c:v>-6</c:v>
                </c:pt>
                <c:pt idx="914">
                  <c:v>-12</c:v>
                </c:pt>
                <c:pt idx="915">
                  <c:v>-20</c:v>
                </c:pt>
                <c:pt idx="916">
                  <c:v>-23</c:v>
                </c:pt>
                <c:pt idx="917">
                  <c:v>-12</c:v>
                </c:pt>
                <c:pt idx="918">
                  <c:v>-4</c:v>
                </c:pt>
                <c:pt idx="919">
                  <c:v>-8</c:v>
                </c:pt>
                <c:pt idx="920">
                  <c:v>-8</c:v>
                </c:pt>
                <c:pt idx="921">
                  <c:v>-9</c:v>
                </c:pt>
                <c:pt idx="922">
                  <c:v>-21</c:v>
                </c:pt>
                <c:pt idx="923">
                  <c:v>-27</c:v>
                </c:pt>
                <c:pt idx="924">
                  <c:v>-17</c:v>
                </c:pt>
                <c:pt idx="925">
                  <c:v>-10</c:v>
                </c:pt>
                <c:pt idx="926">
                  <c:v>-9</c:v>
                </c:pt>
                <c:pt idx="927">
                  <c:v>-9</c:v>
                </c:pt>
                <c:pt idx="928">
                  <c:v>-11</c:v>
                </c:pt>
                <c:pt idx="929">
                  <c:v>-17</c:v>
                </c:pt>
                <c:pt idx="930">
                  <c:v>-18</c:v>
                </c:pt>
                <c:pt idx="931">
                  <c:v>-12</c:v>
                </c:pt>
                <c:pt idx="932">
                  <c:v>-8</c:v>
                </c:pt>
                <c:pt idx="933">
                  <c:v>-7</c:v>
                </c:pt>
                <c:pt idx="934">
                  <c:v>-1</c:v>
                </c:pt>
                <c:pt idx="935">
                  <c:v>6</c:v>
                </c:pt>
                <c:pt idx="936">
                  <c:v>7</c:v>
                </c:pt>
                <c:pt idx="937">
                  <c:v>7</c:v>
                </c:pt>
                <c:pt idx="938">
                  <c:v>2</c:v>
                </c:pt>
                <c:pt idx="939">
                  <c:v>-9</c:v>
                </c:pt>
                <c:pt idx="940">
                  <c:v>-20</c:v>
                </c:pt>
                <c:pt idx="941">
                  <c:v>-19</c:v>
                </c:pt>
                <c:pt idx="942">
                  <c:v>-15</c:v>
                </c:pt>
                <c:pt idx="943">
                  <c:v>-17</c:v>
                </c:pt>
                <c:pt idx="944">
                  <c:v>-18</c:v>
                </c:pt>
                <c:pt idx="945">
                  <c:v>-14</c:v>
                </c:pt>
                <c:pt idx="946">
                  <c:v>-14</c:v>
                </c:pt>
                <c:pt idx="947">
                  <c:v>-13</c:v>
                </c:pt>
                <c:pt idx="948">
                  <c:v>1</c:v>
                </c:pt>
                <c:pt idx="949">
                  <c:v>13</c:v>
                </c:pt>
                <c:pt idx="950">
                  <c:v>13</c:v>
                </c:pt>
                <c:pt idx="951">
                  <c:v>5</c:v>
                </c:pt>
                <c:pt idx="952">
                  <c:v>-3</c:v>
                </c:pt>
                <c:pt idx="953">
                  <c:v>-8</c:v>
                </c:pt>
                <c:pt idx="954">
                  <c:v>-8</c:v>
                </c:pt>
                <c:pt idx="955">
                  <c:v>-6</c:v>
                </c:pt>
                <c:pt idx="956">
                  <c:v>-7</c:v>
                </c:pt>
                <c:pt idx="957">
                  <c:v>-11</c:v>
                </c:pt>
                <c:pt idx="958">
                  <c:v>-17</c:v>
                </c:pt>
                <c:pt idx="959">
                  <c:v>-14</c:v>
                </c:pt>
                <c:pt idx="960">
                  <c:v>-1</c:v>
                </c:pt>
                <c:pt idx="961">
                  <c:v>6</c:v>
                </c:pt>
                <c:pt idx="962">
                  <c:v>11</c:v>
                </c:pt>
                <c:pt idx="963">
                  <c:v>14</c:v>
                </c:pt>
                <c:pt idx="964">
                  <c:v>6</c:v>
                </c:pt>
                <c:pt idx="965">
                  <c:v>-7</c:v>
                </c:pt>
                <c:pt idx="966">
                  <c:v>-11</c:v>
                </c:pt>
                <c:pt idx="967">
                  <c:v>-7</c:v>
                </c:pt>
                <c:pt idx="968">
                  <c:v>-2</c:v>
                </c:pt>
                <c:pt idx="969">
                  <c:v>4</c:v>
                </c:pt>
                <c:pt idx="970">
                  <c:v>8</c:v>
                </c:pt>
                <c:pt idx="971">
                  <c:v>10</c:v>
                </c:pt>
                <c:pt idx="972">
                  <c:v>8</c:v>
                </c:pt>
                <c:pt idx="973">
                  <c:v>0</c:v>
                </c:pt>
                <c:pt idx="974">
                  <c:v>-7</c:v>
                </c:pt>
                <c:pt idx="975">
                  <c:v>-10</c:v>
                </c:pt>
                <c:pt idx="976">
                  <c:v>-16</c:v>
                </c:pt>
                <c:pt idx="977">
                  <c:v>-21</c:v>
                </c:pt>
                <c:pt idx="978">
                  <c:v>-21</c:v>
                </c:pt>
                <c:pt idx="979">
                  <c:v>-23</c:v>
                </c:pt>
                <c:pt idx="980">
                  <c:v>-26</c:v>
                </c:pt>
                <c:pt idx="981">
                  <c:v>-15</c:v>
                </c:pt>
                <c:pt idx="982">
                  <c:v>0</c:v>
                </c:pt>
                <c:pt idx="983">
                  <c:v>12</c:v>
                </c:pt>
                <c:pt idx="984">
                  <c:v>20</c:v>
                </c:pt>
                <c:pt idx="985">
                  <c:v>17</c:v>
                </c:pt>
                <c:pt idx="986">
                  <c:v>0</c:v>
                </c:pt>
                <c:pt idx="987">
                  <c:v>-20</c:v>
                </c:pt>
                <c:pt idx="988">
                  <c:v>-31</c:v>
                </c:pt>
                <c:pt idx="989">
                  <c:v>-28</c:v>
                </c:pt>
                <c:pt idx="990">
                  <c:v>-12</c:v>
                </c:pt>
                <c:pt idx="991">
                  <c:v>-1</c:v>
                </c:pt>
                <c:pt idx="992">
                  <c:v>7</c:v>
                </c:pt>
                <c:pt idx="993">
                  <c:v>12</c:v>
                </c:pt>
                <c:pt idx="994">
                  <c:v>11</c:v>
                </c:pt>
                <c:pt idx="995">
                  <c:v>4</c:v>
                </c:pt>
                <c:pt idx="996">
                  <c:v>-1</c:v>
                </c:pt>
                <c:pt idx="997">
                  <c:v>4</c:v>
                </c:pt>
                <c:pt idx="998">
                  <c:v>9</c:v>
                </c:pt>
                <c:pt idx="999">
                  <c:v>4</c:v>
                </c:pt>
                <c:pt idx="1000">
                  <c:v>-4</c:v>
                </c:pt>
                <c:pt idx="1001">
                  <c:v>-9</c:v>
                </c:pt>
                <c:pt idx="1002">
                  <c:v>-19</c:v>
                </c:pt>
                <c:pt idx="1003">
                  <c:v>-31</c:v>
                </c:pt>
                <c:pt idx="1004">
                  <c:v>-34</c:v>
                </c:pt>
                <c:pt idx="1005">
                  <c:v>-35</c:v>
                </c:pt>
                <c:pt idx="1006">
                  <c:v>-34</c:v>
                </c:pt>
                <c:pt idx="1007">
                  <c:v>-27</c:v>
                </c:pt>
                <c:pt idx="1008">
                  <c:v>-20</c:v>
                </c:pt>
                <c:pt idx="1009">
                  <c:v>-16</c:v>
                </c:pt>
                <c:pt idx="1010">
                  <c:v>-10</c:v>
                </c:pt>
                <c:pt idx="1011">
                  <c:v>-10</c:v>
                </c:pt>
                <c:pt idx="1012">
                  <c:v>-19</c:v>
                </c:pt>
                <c:pt idx="1013">
                  <c:v>-13</c:v>
                </c:pt>
                <c:pt idx="1014">
                  <c:v>0</c:v>
                </c:pt>
                <c:pt idx="1015">
                  <c:v>7</c:v>
                </c:pt>
                <c:pt idx="1016">
                  <c:v>15</c:v>
                </c:pt>
                <c:pt idx="1017">
                  <c:v>25</c:v>
                </c:pt>
                <c:pt idx="1018">
                  <c:v>26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15</c:v>
                </c:pt>
                <c:pt idx="1023">
                  <c:v>2</c:v>
                </c:pt>
                <c:pt idx="1024">
                  <c:v>-8</c:v>
                </c:pt>
                <c:pt idx="1025">
                  <c:v>-13</c:v>
                </c:pt>
                <c:pt idx="1026">
                  <c:v>-15</c:v>
                </c:pt>
                <c:pt idx="1027">
                  <c:v>-17</c:v>
                </c:pt>
                <c:pt idx="1028">
                  <c:v>-17</c:v>
                </c:pt>
                <c:pt idx="1029">
                  <c:v>-13</c:v>
                </c:pt>
                <c:pt idx="1030">
                  <c:v>-10</c:v>
                </c:pt>
                <c:pt idx="1031">
                  <c:v>-6</c:v>
                </c:pt>
                <c:pt idx="1032">
                  <c:v>-1</c:v>
                </c:pt>
                <c:pt idx="1033">
                  <c:v>1</c:v>
                </c:pt>
                <c:pt idx="1034">
                  <c:v>3</c:v>
                </c:pt>
                <c:pt idx="1035">
                  <c:v>4</c:v>
                </c:pt>
                <c:pt idx="1036">
                  <c:v>4</c:v>
                </c:pt>
                <c:pt idx="1037">
                  <c:v>19</c:v>
                </c:pt>
                <c:pt idx="1038">
                  <c:v>36</c:v>
                </c:pt>
                <c:pt idx="1039">
                  <c:v>36</c:v>
                </c:pt>
                <c:pt idx="1040">
                  <c:v>24</c:v>
                </c:pt>
                <c:pt idx="1041">
                  <c:v>5</c:v>
                </c:pt>
                <c:pt idx="1042">
                  <c:v>-23</c:v>
                </c:pt>
                <c:pt idx="1043">
                  <c:v>-50</c:v>
                </c:pt>
                <c:pt idx="1044">
                  <c:v>-57</c:v>
                </c:pt>
                <c:pt idx="1045">
                  <c:v>-49</c:v>
                </c:pt>
                <c:pt idx="1046">
                  <c:v>-33</c:v>
                </c:pt>
                <c:pt idx="1047">
                  <c:v>-15</c:v>
                </c:pt>
                <c:pt idx="1048">
                  <c:v>1</c:v>
                </c:pt>
                <c:pt idx="1049">
                  <c:v>8</c:v>
                </c:pt>
                <c:pt idx="1050">
                  <c:v>6</c:v>
                </c:pt>
                <c:pt idx="1051">
                  <c:v>-2</c:v>
                </c:pt>
                <c:pt idx="1052">
                  <c:v>-14</c:v>
                </c:pt>
                <c:pt idx="1053">
                  <c:v>-18</c:v>
                </c:pt>
                <c:pt idx="1054">
                  <c:v>-14</c:v>
                </c:pt>
                <c:pt idx="1055">
                  <c:v>-10</c:v>
                </c:pt>
                <c:pt idx="1056">
                  <c:v>-3</c:v>
                </c:pt>
                <c:pt idx="1057">
                  <c:v>4</c:v>
                </c:pt>
                <c:pt idx="1058">
                  <c:v>4</c:v>
                </c:pt>
                <c:pt idx="1059">
                  <c:v>-4</c:v>
                </c:pt>
                <c:pt idx="1060">
                  <c:v>-9</c:v>
                </c:pt>
                <c:pt idx="1061">
                  <c:v>-12</c:v>
                </c:pt>
                <c:pt idx="1062">
                  <c:v>-17</c:v>
                </c:pt>
                <c:pt idx="1063">
                  <c:v>-21</c:v>
                </c:pt>
                <c:pt idx="1064">
                  <c:v>-18</c:v>
                </c:pt>
                <c:pt idx="1065">
                  <c:v>-6</c:v>
                </c:pt>
                <c:pt idx="1066">
                  <c:v>3</c:v>
                </c:pt>
                <c:pt idx="1067">
                  <c:v>7</c:v>
                </c:pt>
                <c:pt idx="1068">
                  <c:v>5</c:v>
                </c:pt>
                <c:pt idx="1069">
                  <c:v>-1</c:v>
                </c:pt>
                <c:pt idx="1070">
                  <c:v>-8</c:v>
                </c:pt>
                <c:pt idx="1071">
                  <c:v>-12</c:v>
                </c:pt>
                <c:pt idx="1072">
                  <c:v>-13</c:v>
                </c:pt>
                <c:pt idx="1073">
                  <c:v>-8</c:v>
                </c:pt>
                <c:pt idx="1074">
                  <c:v>0</c:v>
                </c:pt>
                <c:pt idx="1075">
                  <c:v>6</c:v>
                </c:pt>
                <c:pt idx="1076">
                  <c:v>14</c:v>
                </c:pt>
                <c:pt idx="1077">
                  <c:v>21</c:v>
                </c:pt>
                <c:pt idx="1078">
                  <c:v>21</c:v>
                </c:pt>
                <c:pt idx="1079">
                  <c:v>10</c:v>
                </c:pt>
                <c:pt idx="1080">
                  <c:v>-5</c:v>
                </c:pt>
                <c:pt idx="1081">
                  <c:v>-14</c:v>
                </c:pt>
                <c:pt idx="1082">
                  <c:v>-14</c:v>
                </c:pt>
                <c:pt idx="1083">
                  <c:v>-10</c:v>
                </c:pt>
                <c:pt idx="1084">
                  <c:v>-3</c:v>
                </c:pt>
                <c:pt idx="1085">
                  <c:v>9</c:v>
                </c:pt>
                <c:pt idx="1086">
                  <c:v>16</c:v>
                </c:pt>
                <c:pt idx="1087">
                  <c:v>13</c:v>
                </c:pt>
                <c:pt idx="1088">
                  <c:v>11</c:v>
                </c:pt>
                <c:pt idx="1089">
                  <c:v>12</c:v>
                </c:pt>
                <c:pt idx="1090">
                  <c:v>7</c:v>
                </c:pt>
                <c:pt idx="1091">
                  <c:v>-1</c:v>
                </c:pt>
                <c:pt idx="1092">
                  <c:v>-7</c:v>
                </c:pt>
                <c:pt idx="1093">
                  <c:v>-8</c:v>
                </c:pt>
                <c:pt idx="1094">
                  <c:v>-4</c:v>
                </c:pt>
                <c:pt idx="1095">
                  <c:v>-5</c:v>
                </c:pt>
                <c:pt idx="1096">
                  <c:v>-8</c:v>
                </c:pt>
                <c:pt idx="1097">
                  <c:v>-9</c:v>
                </c:pt>
                <c:pt idx="1098">
                  <c:v>-18</c:v>
                </c:pt>
                <c:pt idx="1099">
                  <c:v>-34</c:v>
                </c:pt>
                <c:pt idx="1100">
                  <c:v>-40</c:v>
                </c:pt>
                <c:pt idx="1101">
                  <c:v>-31</c:v>
                </c:pt>
                <c:pt idx="1102">
                  <c:v>-19</c:v>
                </c:pt>
                <c:pt idx="1103">
                  <c:v>-13</c:v>
                </c:pt>
                <c:pt idx="1104">
                  <c:v>-2</c:v>
                </c:pt>
                <c:pt idx="1105">
                  <c:v>9</c:v>
                </c:pt>
                <c:pt idx="1106">
                  <c:v>4</c:v>
                </c:pt>
                <c:pt idx="1107">
                  <c:v>-5</c:v>
                </c:pt>
                <c:pt idx="1108">
                  <c:v>-5</c:v>
                </c:pt>
                <c:pt idx="1109">
                  <c:v>1</c:v>
                </c:pt>
                <c:pt idx="1110">
                  <c:v>3</c:v>
                </c:pt>
                <c:pt idx="1111">
                  <c:v>4</c:v>
                </c:pt>
                <c:pt idx="1112">
                  <c:v>7</c:v>
                </c:pt>
                <c:pt idx="1113">
                  <c:v>9</c:v>
                </c:pt>
                <c:pt idx="1114">
                  <c:v>-1</c:v>
                </c:pt>
                <c:pt idx="1115">
                  <c:v>-18</c:v>
                </c:pt>
                <c:pt idx="1116">
                  <c:v>-28</c:v>
                </c:pt>
                <c:pt idx="1117">
                  <c:v>-26</c:v>
                </c:pt>
                <c:pt idx="1118">
                  <c:v>-22</c:v>
                </c:pt>
                <c:pt idx="1119">
                  <c:v>-18</c:v>
                </c:pt>
                <c:pt idx="1120">
                  <c:v>-1</c:v>
                </c:pt>
                <c:pt idx="1121">
                  <c:v>11</c:v>
                </c:pt>
                <c:pt idx="1122">
                  <c:v>7</c:v>
                </c:pt>
                <c:pt idx="1123">
                  <c:v>4</c:v>
                </c:pt>
                <c:pt idx="1124">
                  <c:v>6</c:v>
                </c:pt>
                <c:pt idx="1125">
                  <c:v>9</c:v>
                </c:pt>
                <c:pt idx="1126">
                  <c:v>16</c:v>
                </c:pt>
                <c:pt idx="1127">
                  <c:v>19</c:v>
                </c:pt>
                <c:pt idx="1128">
                  <c:v>14</c:v>
                </c:pt>
                <c:pt idx="1129">
                  <c:v>3</c:v>
                </c:pt>
                <c:pt idx="1130">
                  <c:v>-14</c:v>
                </c:pt>
                <c:pt idx="1131">
                  <c:v>-27</c:v>
                </c:pt>
                <c:pt idx="1132">
                  <c:v>-31</c:v>
                </c:pt>
                <c:pt idx="1133">
                  <c:v>-36</c:v>
                </c:pt>
                <c:pt idx="1134">
                  <c:v>-27</c:v>
                </c:pt>
                <c:pt idx="1135">
                  <c:v>-2</c:v>
                </c:pt>
                <c:pt idx="1136">
                  <c:v>17</c:v>
                </c:pt>
                <c:pt idx="1137">
                  <c:v>28</c:v>
                </c:pt>
                <c:pt idx="1138">
                  <c:v>33</c:v>
                </c:pt>
                <c:pt idx="1139">
                  <c:v>24</c:v>
                </c:pt>
                <c:pt idx="1140">
                  <c:v>2</c:v>
                </c:pt>
                <c:pt idx="1141">
                  <c:v>-9</c:v>
                </c:pt>
                <c:pt idx="1142">
                  <c:v>-8</c:v>
                </c:pt>
                <c:pt idx="1143">
                  <c:v>-1</c:v>
                </c:pt>
                <c:pt idx="1144">
                  <c:v>12</c:v>
                </c:pt>
                <c:pt idx="1145">
                  <c:v>21</c:v>
                </c:pt>
                <c:pt idx="1146">
                  <c:v>19</c:v>
                </c:pt>
                <c:pt idx="1147">
                  <c:v>12</c:v>
                </c:pt>
                <c:pt idx="1148">
                  <c:v>10</c:v>
                </c:pt>
                <c:pt idx="1149">
                  <c:v>4</c:v>
                </c:pt>
                <c:pt idx="1150">
                  <c:v>-5</c:v>
                </c:pt>
                <c:pt idx="1151">
                  <c:v>-8</c:v>
                </c:pt>
                <c:pt idx="1152">
                  <c:v>-6</c:v>
                </c:pt>
                <c:pt idx="115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4-44CD-B595-208395E5B89F}"/>
            </c:ext>
          </c:extLst>
        </c:ser>
        <c:ser>
          <c:idx val="2"/>
          <c:order val="2"/>
          <c:tx>
            <c:strRef>
              <c:f>'Feuil1 (2)'!$E$1</c:f>
              <c:strCache>
                <c:ptCount val="1"/>
                <c:pt idx="0">
                  <c:v>derivee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'Feuil1 (2)'!$A$2:$A$1189</c:f>
              <c:numCache>
                <c:formatCode>General</c:formatCode>
                <c:ptCount val="1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</c:numCache>
            </c:numRef>
          </c:xVal>
          <c:yVal>
            <c:numRef>
              <c:f>'Feuil1 (2)'!$E$2:$E$1189</c:f>
              <c:numCache>
                <c:formatCode>General</c:formatCode>
                <c:ptCount val="1188"/>
                <c:pt idx="4">
                  <c:v>-27</c:v>
                </c:pt>
                <c:pt idx="5">
                  <c:v>-2</c:v>
                </c:pt>
                <c:pt idx="6">
                  <c:v>8</c:v>
                </c:pt>
                <c:pt idx="7">
                  <c:v>17</c:v>
                </c:pt>
                <c:pt idx="8">
                  <c:v>41</c:v>
                </c:pt>
                <c:pt idx="9">
                  <c:v>38</c:v>
                </c:pt>
                <c:pt idx="10">
                  <c:v>7</c:v>
                </c:pt>
                <c:pt idx="11">
                  <c:v>-4</c:v>
                </c:pt>
                <c:pt idx="12">
                  <c:v>-1</c:v>
                </c:pt>
                <c:pt idx="13">
                  <c:v>-11</c:v>
                </c:pt>
                <c:pt idx="14">
                  <c:v>-23</c:v>
                </c:pt>
                <c:pt idx="15">
                  <c:v>-17</c:v>
                </c:pt>
                <c:pt idx="16">
                  <c:v>-5</c:v>
                </c:pt>
                <c:pt idx="17">
                  <c:v>-6</c:v>
                </c:pt>
                <c:pt idx="18">
                  <c:v>-10</c:v>
                </c:pt>
                <c:pt idx="19">
                  <c:v>-4</c:v>
                </c:pt>
                <c:pt idx="20">
                  <c:v>22</c:v>
                </c:pt>
                <c:pt idx="21">
                  <c:v>42</c:v>
                </c:pt>
                <c:pt idx="22">
                  <c:v>24</c:v>
                </c:pt>
                <c:pt idx="23">
                  <c:v>2</c:v>
                </c:pt>
                <c:pt idx="24">
                  <c:v>-1</c:v>
                </c:pt>
                <c:pt idx="25">
                  <c:v>-20</c:v>
                </c:pt>
                <c:pt idx="26">
                  <c:v>-43</c:v>
                </c:pt>
                <c:pt idx="27">
                  <c:v>-27</c:v>
                </c:pt>
                <c:pt idx="28">
                  <c:v>-12</c:v>
                </c:pt>
                <c:pt idx="29">
                  <c:v>-14</c:v>
                </c:pt>
                <c:pt idx="30">
                  <c:v>-7</c:v>
                </c:pt>
                <c:pt idx="31">
                  <c:v>4</c:v>
                </c:pt>
                <c:pt idx="32">
                  <c:v>16</c:v>
                </c:pt>
                <c:pt idx="33">
                  <c:v>30</c:v>
                </c:pt>
                <c:pt idx="34">
                  <c:v>33</c:v>
                </c:pt>
                <c:pt idx="35">
                  <c:v>21</c:v>
                </c:pt>
                <c:pt idx="36">
                  <c:v>19</c:v>
                </c:pt>
                <c:pt idx="37">
                  <c:v>22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-3</c:v>
                </c:pt>
                <c:pt idx="42">
                  <c:v>-30</c:v>
                </c:pt>
                <c:pt idx="43">
                  <c:v>-38</c:v>
                </c:pt>
                <c:pt idx="44">
                  <c:v>-50</c:v>
                </c:pt>
                <c:pt idx="45">
                  <c:v>-53</c:v>
                </c:pt>
                <c:pt idx="46">
                  <c:v>-20</c:v>
                </c:pt>
                <c:pt idx="47">
                  <c:v>4</c:v>
                </c:pt>
                <c:pt idx="48">
                  <c:v>7</c:v>
                </c:pt>
                <c:pt idx="49">
                  <c:v>22</c:v>
                </c:pt>
                <c:pt idx="50">
                  <c:v>34</c:v>
                </c:pt>
                <c:pt idx="51">
                  <c:v>16</c:v>
                </c:pt>
                <c:pt idx="52">
                  <c:v>4</c:v>
                </c:pt>
                <c:pt idx="53">
                  <c:v>10</c:v>
                </c:pt>
                <c:pt idx="54">
                  <c:v>13</c:v>
                </c:pt>
                <c:pt idx="55">
                  <c:v>13</c:v>
                </c:pt>
                <c:pt idx="56">
                  <c:v>12</c:v>
                </c:pt>
                <c:pt idx="57">
                  <c:v>4</c:v>
                </c:pt>
                <c:pt idx="58">
                  <c:v>-8</c:v>
                </c:pt>
                <c:pt idx="59">
                  <c:v>-13</c:v>
                </c:pt>
                <c:pt idx="60">
                  <c:v>-24</c:v>
                </c:pt>
                <c:pt idx="61">
                  <c:v>-26</c:v>
                </c:pt>
                <c:pt idx="62">
                  <c:v>-7</c:v>
                </c:pt>
                <c:pt idx="63">
                  <c:v>7</c:v>
                </c:pt>
                <c:pt idx="64">
                  <c:v>10</c:v>
                </c:pt>
                <c:pt idx="65">
                  <c:v>8</c:v>
                </c:pt>
                <c:pt idx="66">
                  <c:v>-2</c:v>
                </c:pt>
                <c:pt idx="67">
                  <c:v>-20</c:v>
                </c:pt>
                <c:pt idx="68">
                  <c:v>-14</c:v>
                </c:pt>
                <c:pt idx="69">
                  <c:v>7</c:v>
                </c:pt>
                <c:pt idx="70">
                  <c:v>8</c:v>
                </c:pt>
                <c:pt idx="71">
                  <c:v>10</c:v>
                </c:pt>
                <c:pt idx="72">
                  <c:v>19</c:v>
                </c:pt>
                <c:pt idx="73">
                  <c:v>5</c:v>
                </c:pt>
                <c:pt idx="74">
                  <c:v>-12</c:v>
                </c:pt>
                <c:pt idx="75">
                  <c:v>-4</c:v>
                </c:pt>
                <c:pt idx="76">
                  <c:v>3</c:v>
                </c:pt>
                <c:pt idx="77">
                  <c:v>2</c:v>
                </c:pt>
                <c:pt idx="78">
                  <c:v>-12</c:v>
                </c:pt>
                <c:pt idx="79">
                  <c:v>-25</c:v>
                </c:pt>
                <c:pt idx="80">
                  <c:v>-14</c:v>
                </c:pt>
                <c:pt idx="81">
                  <c:v>0</c:v>
                </c:pt>
                <c:pt idx="82">
                  <c:v>9</c:v>
                </c:pt>
                <c:pt idx="83">
                  <c:v>22</c:v>
                </c:pt>
                <c:pt idx="84">
                  <c:v>24</c:v>
                </c:pt>
                <c:pt idx="85">
                  <c:v>14</c:v>
                </c:pt>
                <c:pt idx="86">
                  <c:v>6</c:v>
                </c:pt>
                <c:pt idx="87">
                  <c:v>-6</c:v>
                </c:pt>
                <c:pt idx="88">
                  <c:v>-12</c:v>
                </c:pt>
                <c:pt idx="89">
                  <c:v>-9</c:v>
                </c:pt>
                <c:pt idx="90">
                  <c:v>-6</c:v>
                </c:pt>
                <c:pt idx="91">
                  <c:v>-3</c:v>
                </c:pt>
                <c:pt idx="92">
                  <c:v>2</c:v>
                </c:pt>
                <c:pt idx="93">
                  <c:v>15</c:v>
                </c:pt>
                <c:pt idx="94">
                  <c:v>18</c:v>
                </c:pt>
                <c:pt idx="95">
                  <c:v>0</c:v>
                </c:pt>
                <c:pt idx="96">
                  <c:v>-5</c:v>
                </c:pt>
                <c:pt idx="97">
                  <c:v>12</c:v>
                </c:pt>
                <c:pt idx="98">
                  <c:v>17</c:v>
                </c:pt>
                <c:pt idx="99">
                  <c:v>9</c:v>
                </c:pt>
                <c:pt idx="100">
                  <c:v>0</c:v>
                </c:pt>
                <c:pt idx="101">
                  <c:v>-12</c:v>
                </c:pt>
                <c:pt idx="102">
                  <c:v>-24</c:v>
                </c:pt>
                <c:pt idx="103">
                  <c:v>-33</c:v>
                </c:pt>
                <c:pt idx="104">
                  <c:v>-25</c:v>
                </c:pt>
                <c:pt idx="105">
                  <c:v>1</c:v>
                </c:pt>
                <c:pt idx="106">
                  <c:v>13</c:v>
                </c:pt>
                <c:pt idx="107">
                  <c:v>5</c:v>
                </c:pt>
                <c:pt idx="108">
                  <c:v>3</c:v>
                </c:pt>
                <c:pt idx="109">
                  <c:v>7</c:v>
                </c:pt>
                <c:pt idx="110">
                  <c:v>9</c:v>
                </c:pt>
                <c:pt idx="111">
                  <c:v>9</c:v>
                </c:pt>
                <c:pt idx="112">
                  <c:v>6</c:v>
                </c:pt>
                <c:pt idx="113">
                  <c:v>-4</c:v>
                </c:pt>
                <c:pt idx="114">
                  <c:v>-19</c:v>
                </c:pt>
                <c:pt idx="115">
                  <c:v>-26</c:v>
                </c:pt>
                <c:pt idx="116">
                  <c:v>-19</c:v>
                </c:pt>
                <c:pt idx="117">
                  <c:v>-3</c:v>
                </c:pt>
                <c:pt idx="118">
                  <c:v>7</c:v>
                </c:pt>
                <c:pt idx="119">
                  <c:v>15</c:v>
                </c:pt>
                <c:pt idx="120">
                  <c:v>30</c:v>
                </c:pt>
                <c:pt idx="121">
                  <c:v>25</c:v>
                </c:pt>
                <c:pt idx="122">
                  <c:v>-3</c:v>
                </c:pt>
                <c:pt idx="123">
                  <c:v>-17</c:v>
                </c:pt>
                <c:pt idx="124">
                  <c:v>-10</c:v>
                </c:pt>
                <c:pt idx="125">
                  <c:v>-8</c:v>
                </c:pt>
                <c:pt idx="126">
                  <c:v>-9</c:v>
                </c:pt>
                <c:pt idx="127">
                  <c:v>6</c:v>
                </c:pt>
                <c:pt idx="128">
                  <c:v>20</c:v>
                </c:pt>
                <c:pt idx="129">
                  <c:v>11</c:v>
                </c:pt>
                <c:pt idx="130">
                  <c:v>-5</c:v>
                </c:pt>
                <c:pt idx="131">
                  <c:v>-4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2</c:v>
                </c:pt>
                <c:pt idx="136">
                  <c:v>-7</c:v>
                </c:pt>
                <c:pt idx="137">
                  <c:v>-15</c:v>
                </c:pt>
                <c:pt idx="138">
                  <c:v>-20</c:v>
                </c:pt>
                <c:pt idx="139">
                  <c:v>-22</c:v>
                </c:pt>
                <c:pt idx="140">
                  <c:v>-7</c:v>
                </c:pt>
                <c:pt idx="141">
                  <c:v>18</c:v>
                </c:pt>
                <c:pt idx="142">
                  <c:v>24</c:v>
                </c:pt>
                <c:pt idx="143">
                  <c:v>21</c:v>
                </c:pt>
                <c:pt idx="144">
                  <c:v>21</c:v>
                </c:pt>
                <c:pt idx="145">
                  <c:v>1</c:v>
                </c:pt>
                <c:pt idx="146">
                  <c:v>-26</c:v>
                </c:pt>
                <c:pt idx="147">
                  <c:v>-26</c:v>
                </c:pt>
                <c:pt idx="148">
                  <c:v>-15</c:v>
                </c:pt>
                <c:pt idx="149">
                  <c:v>-6</c:v>
                </c:pt>
                <c:pt idx="150">
                  <c:v>5</c:v>
                </c:pt>
                <c:pt idx="151">
                  <c:v>13</c:v>
                </c:pt>
                <c:pt idx="152">
                  <c:v>13</c:v>
                </c:pt>
                <c:pt idx="153">
                  <c:v>-1</c:v>
                </c:pt>
                <c:pt idx="154">
                  <c:v>-18</c:v>
                </c:pt>
                <c:pt idx="155">
                  <c:v>-20</c:v>
                </c:pt>
                <c:pt idx="156">
                  <c:v>-7</c:v>
                </c:pt>
                <c:pt idx="157">
                  <c:v>-2</c:v>
                </c:pt>
                <c:pt idx="158">
                  <c:v>-8</c:v>
                </c:pt>
                <c:pt idx="159">
                  <c:v>8</c:v>
                </c:pt>
                <c:pt idx="160">
                  <c:v>35</c:v>
                </c:pt>
                <c:pt idx="161">
                  <c:v>28</c:v>
                </c:pt>
                <c:pt idx="162">
                  <c:v>3</c:v>
                </c:pt>
                <c:pt idx="163">
                  <c:v>-3</c:v>
                </c:pt>
                <c:pt idx="164">
                  <c:v>-12</c:v>
                </c:pt>
                <c:pt idx="165">
                  <c:v>-28</c:v>
                </c:pt>
                <c:pt idx="166">
                  <c:v>-19</c:v>
                </c:pt>
                <c:pt idx="167">
                  <c:v>9</c:v>
                </c:pt>
                <c:pt idx="168">
                  <c:v>28</c:v>
                </c:pt>
                <c:pt idx="169">
                  <c:v>19</c:v>
                </c:pt>
                <c:pt idx="170">
                  <c:v>-10</c:v>
                </c:pt>
                <c:pt idx="171">
                  <c:v>-28</c:v>
                </c:pt>
                <c:pt idx="172">
                  <c:v>-18</c:v>
                </c:pt>
                <c:pt idx="173">
                  <c:v>-1</c:v>
                </c:pt>
                <c:pt idx="174">
                  <c:v>10</c:v>
                </c:pt>
                <c:pt idx="175">
                  <c:v>21</c:v>
                </c:pt>
                <c:pt idx="176">
                  <c:v>15</c:v>
                </c:pt>
                <c:pt idx="177">
                  <c:v>-5</c:v>
                </c:pt>
                <c:pt idx="178">
                  <c:v>-7</c:v>
                </c:pt>
                <c:pt idx="179">
                  <c:v>6</c:v>
                </c:pt>
                <c:pt idx="180">
                  <c:v>17</c:v>
                </c:pt>
                <c:pt idx="181">
                  <c:v>26</c:v>
                </c:pt>
                <c:pt idx="182">
                  <c:v>21</c:v>
                </c:pt>
                <c:pt idx="183">
                  <c:v>8</c:v>
                </c:pt>
                <c:pt idx="184">
                  <c:v>6</c:v>
                </c:pt>
                <c:pt idx="185">
                  <c:v>1</c:v>
                </c:pt>
                <c:pt idx="186">
                  <c:v>-10</c:v>
                </c:pt>
                <c:pt idx="187">
                  <c:v>-13</c:v>
                </c:pt>
                <c:pt idx="188">
                  <c:v>-2</c:v>
                </c:pt>
                <c:pt idx="189">
                  <c:v>6</c:v>
                </c:pt>
                <c:pt idx="190">
                  <c:v>-11</c:v>
                </c:pt>
                <c:pt idx="191">
                  <c:v>-17</c:v>
                </c:pt>
                <c:pt idx="192">
                  <c:v>1</c:v>
                </c:pt>
                <c:pt idx="193">
                  <c:v>-5</c:v>
                </c:pt>
                <c:pt idx="194">
                  <c:v>-23</c:v>
                </c:pt>
                <c:pt idx="195">
                  <c:v>-11</c:v>
                </c:pt>
                <c:pt idx="196">
                  <c:v>1</c:v>
                </c:pt>
                <c:pt idx="197">
                  <c:v>1</c:v>
                </c:pt>
                <c:pt idx="198">
                  <c:v>16</c:v>
                </c:pt>
                <c:pt idx="199">
                  <c:v>30</c:v>
                </c:pt>
                <c:pt idx="200">
                  <c:v>25</c:v>
                </c:pt>
                <c:pt idx="201">
                  <c:v>9</c:v>
                </c:pt>
                <c:pt idx="202">
                  <c:v>-13</c:v>
                </c:pt>
                <c:pt idx="203">
                  <c:v>-39</c:v>
                </c:pt>
                <c:pt idx="204">
                  <c:v>-43</c:v>
                </c:pt>
                <c:pt idx="205">
                  <c:v>-24</c:v>
                </c:pt>
                <c:pt idx="206">
                  <c:v>-16</c:v>
                </c:pt>
                <c:pt idx="207">
                  <c:v>-11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21</c:v>
                </c:pt>
                <c:pt idx="212">
                  <c:v>52</c:v>
                </c:pt>
                <c:pt idx="213">
                  <c:v>64</c:v>
                </c:pt>
                <c:pt idx="214">
                  <c:v>34</c:v>
                </c:pt>
                <c:pt idx="215">
                  <c:v>3</c:v>
                </c:pt>
                <c:pt idx="216">
                  <c:v>-10</c:v>
                </c:pt>
                <c:pt idx="217">
                  <c:v>-33</c:v>
                </c:pt>
                <c:pt idx="218">
                  <c:v>-43</c:v>
                </c:pt>
                <c:pt idx="219">
                  <c:v>-15</c:v>
                </c:pt>
                <c:pt idx="220">
                  <c:v>-3</c:v>
                </c:pt>
                <c:pt idx="221">
                  <c:v>-14</c:v>
                </c:pt>
                <c:pt idx="222">
                  <c:v>-8</c:v>
                </c:pt>
                <c:pt idx="223">
                  <c:v>-6</c:v>
                </c:pt>
                <c:pt idx="224">
                  <c:v>-16</c:v>
                </c:pt>
                <c:pt idx="225">
                  <c:v>-3</c:v>
                </c:pt>
                <c:pt idx="226">
                  <c:v>22</c:v>
                </c:pt>
                <c:pt idx="227">
                  <c:v>20</c:v>
                </c:pt>
                <c:pt idx="228">
                  <c:v>13</c:v>
                </c:pt>
                <c:pt idx="229">
                  <c:v>14</c:v>
                </c:pt>
                <c:pt idx="230">
                  <c:v>2</c:v>
                </c:pt>
                <c:pt idx="231">
                  <c:v>-14</c:v>
                </c:pt>
                <c:pt idx="232">
                  <c:v>-18</c:v>
                </c:pt>
                <c:pt idx="233">
                  <c:v>-16</c:v>
                </c:pt>
                <c:pt idx="234">
                  <c:v>-13</c:v>
                </c:pt>
                <c:pt idx="235">
                  <c:v>0</c:v>
                </c:pt>
                <c:pt idx="236">
                  <c:v>12</c:v>
                </c:pt>
                <c:pt idx="237">
                  <c:v>14</c:v>
                </c:pt>
                <c:pt idx="238">
                  <c:v>10</c:v>
                </c:pt>
                <c:pt idx="239">
                  <c:v>3</c:v>
                </c:pt>
                <c:pt idx="240">
                  <c:v>7</c:v>
                </c:pt>
                <c:pt idx="241">
                  <c:v>17</c:v>
                </c:pt>
                <c:pt idx="242">
                  <c:v>12</c:v>
                </c:pt>
                <c:pt idx="243">
                  <c:v>3</c:v>
                </c:pt>
                <c:pt idx="244">
                  <c:v>-6</c:v>
                </c:pt>
                <c:pt idx="245">
                  <c:v>-24</c:v>
                </c:pt>
                <c:pt idx="246">
                  <c:v>-34</c:v>
                </c:pt>
                <c:pt idx="247">
                  <c:v>-19</c:v>
                </c:pt>
                <c:pt idx="248">
                  <c:v>10</c:v>
                </c:pt>
                <c:pt idx="249">
                  <c:v>31</c:v>
                </c:pt>
                <c:pt idx="250">
                  <c:v>40</c:v>
                </c:pt>
                <c:pt idx="251">
                  <c:v>28</c:v>
                </c:pt>
                <c:pt idx="252">
                  <c:v>8</c:v>
                </c:pt>
                <c:pt idx="253">
                  <c:v>-5</c:v>
                </c:pt>
                <c:pt idx="254">
                  <c:v>-19</c:v>
                </c:pt>
                <c:pt idx="255">
                  <c:v>-24</c:v>
                </c:pt>
                <c:pt idx="256">
                  <c:v>-9</c:v>
                </c:pt>
                <c:pt idx="257">
                  <c:v>3</c:v>
                </c:pt>
                <c:pt idx="258">
                  <c:v>-1</c:v>
                </c:pt>
                <c:pt idx="259">
                  <c:v>2</c:v>
                </c:pt>
                <c:pt idx="260">
                  <c:v>21</c:v>
                </c:pt>
                <c:pt idx="261">
                  <c:v>27</c:v>
                </c:pt>
                <c:pt idx="262">
                  <c:v>-3</c:v>
                </c:pt>
                <c:pt idx="263">
                  <c:v>-22</c:v>
                </c:pt>
                <c:pt idx="264">
                  <c:v>-13</c:v>
                </c:pt>
                <c:pt idx="265">
                  <c:v>-21</c:v>
                </c:pt>
                <c:pt idx="266">
                  <c:v>-40</c:v>
                </c:pt>
                <c:pt idx="267">
                  <c:v>-31</c:v>
                </c:pt>
                <c:pt idx="268">
                  <c:v>3</c:v>
                </c:pt>
                <c:pt idx="269">
                  <c:v>25</c:v>
                </c:pt>
                <c:pt idx="270">
                  <c:v>24</c:v>
                </c:pt>
                <c:pt idx="271">
                  <c:v>30</c:v>
                </c:pt>
                <c:pt idx="272">
                  <c:v>41</c:v>
                </c:pt>
                <c:pt idx="273">
                  <c:v>16</c:v>
                </c:pt>
                <c:pt idx="274">
                  <c:v>-24</c:v>
                </c:pt>
                <c:pt idx="275">
                  <c:v>-31</c:v>
                </c:pt>
                <c:pt idx="276">
                  <c:v>-20</c:v>
                </c:pt>
                <c:pt idx="277">
                  <c:v>-12</c:v>
                </c:pt>
                <c:pt idx="278">
                  <c:v>-5</c:v>
                </c:pt>
                <c:pt idx="279">
                  <c:v>3</c:v>
                </c:pt>
                <c:pt idx="280">
                  <c:v>6</c:v>
                </c:pt>
                <c:pt idx="281">
                  <c:v>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3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5</c:v>
                </c:pt>
                <c:pt idx="290">
                  <c:v>5</c:v>
                </c:pt>
                <c:pt idx="291">
                  <c:v>-1</c:v>
                </c:pt>
                <c:pt idx="292">
                  <c:v>5</c:v>
                </c:pt>
                <c:pt idx="293">
                  <c:v>11</c:v>
                </c:pt>
                <c:pt idx="294">
                  <c:v>-8</c:v>
                </c:pt>
                <c:pt idx="295">
                  <c:v>-25</c:v>
                </c:pt>
                <c:pt idx="296">
                  <c:v>-20</c:v>
                </c:pt>
                <c:pt idx="297">
                  <c:v>-22</c:v>
                </c:pt>
                <c:pt idx="298">
                  <c:v>-24</c:v>
                </c:pt>
                <c:pt idx="299">
                  <c:v>-3</c:v>
                </c:pt>
                <c:pt idx="300">
                  <c:v>17</c:v>
                </c:pt>
                <c:pt idx="301">
                  <c:v>25</c:v>
                </c:pt>
                <c:pt idx="302">
                  <c:v>26</c:v>
                </c:pt>
                <c:pt idx="303">
                  <c:v>20</c:v>
                </c:pt>
                <c:pt idx="304">
                  <c:v>12</c:v>
                </c:pt>
                <c:pt idx="305">
                  <c:v>5</c:v>
                </c:pt>
                <c:pt idx="306">
                  <c:v>-2</c:v>
                </c:pt>
                <c:pt idx="307">
                  <c:v>-4</c:v>
                </c:pt>
                <c:pt idx="308">
                  <c:v>-2</c:v>
                </c:pt>
                <c:pt idx="309">
                  <c:v>1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-1</c:v>
                </c:pt>
                <c:pt idx="314">
                  <c:v>-13</c:v>
                </c:pt>
                <c:pt idx="315">
                  <c:v>-20</c:v>
                </c:pt>
                <c:pt idx="316">
                  <c:v>-13</c:v>
                </c:pt>
                <c:pt idx="317">
                  <c:v>6</c:v>
                </c:pt>
                <c:pt idx="318">
                  <c:v>14</c:v>
                </c:pt>
                <c:pt idx="319">
                  <c:v>8</c:v>
                </c:pt>
                <c:pt idx="320">
                  <c:v>6</c:v>
                </c:pt>
                <c:pt idx="321">
                  <c:v>-1</c:v>
                </c:pt>
                <c:pt idx="322">
                  <c:v>-15</c:v>
                </c:pt>
                <c:pt idx="323">
                  <c:v>-7</c:v>
                </c:pt>
                <c:pt idx="324">
                  <c:v>6</c:v>
                </c:pt>
                <c:pt idx="325">
                  <c:v>0</c:v>
                </c:pt>
                <c:pt idx="326">
                  <c:v>-8</c:v>
                </c:pt>
                <c:pt idx="327">
                  <c:v>-13</c:v>
                </c:pt>
                <c:pt idx="328">
                  <c:v>-18</c:v>
                </c:pt>
                <c:pt idx="329">
                  <c:v>-12</c:v>
                </c:pt>
                <c:pt idx="330">
                  <c:v>6</c:v>
                </c:pt>
                <c:pt idx="331">
                  <c:v>20</c:v>
                </c:pt>
                <c:pt idx="332">
                  <c:v>15</c:v>
                </c:pt>
                <c:pt idx="333">
                  <c:v>2</c:v>
                </c:pt>
                <c:pt idx="334">
                  <c:v>0</c:v>
                </c:pt>
                <c:pt idx="335">
                  <c:v>1</c:v>
                </c:pt>
                <c:pt idx="336">
                  <c:v>-1</c:v>
                </c:pt>
                <c:pt idx="337">
                  <c:v>7</c:v>
                </c:pt>
                <c:pt idx="338">
                  <c:v>20</c:v>
                </c:pt>
                <c:pt idx="339">
                  <c:v>15</c:v>
                </c:pt>
                <c:pt idx="340">
                  <c:v>-1</c:v>
                </c:pt>
                <c:pt idx="341">
                  <c:v>-12</c:v>
                </c:pt>
                <c:pt idx="342">
                  <c:v>-15</c:v>
                </c:pt>
                <c:pt idx="343">
                  <c:v>-14</c:v>
                </c:pt>
                <c:pt idx="344">
                  <c:v>-10</c:v>
                </c:pt>
                <c:pt idx="345">
                  <c:v>-1</c:v>
                </c:pt>
                <c:pt idx="346">
                  <c:v>5</c:v>
                </c:pt>
                <c:pt idx="347">
                  <c:v>2</c:v>
                </c:pt>
                <c:pt idx="348">
                  <c:v>-15</c:v>
                </c:pt>
                <c:pt idx="349">
                  <c:v>-27</c:v>
                </c:pt>
                <c:pt idx="350">
                  <c:v>-17</c:v>
                </c:pt>
                <c:pt idx="351">
                  <c:v>-4</c:v>
                </c:pt>
                <c:pt idx="352">
                  <c:v>5</c:v>
                </c:pt>
                <c:pt idx="353">
                  <c:v>21</c:v>
                </c:pt>
                <c:pt idx="354">
                  <c:v>29</c:v>
                </c:pt>
                <c:pt idx="355">
                  <c:v>14</c:v>
                </c:pt>
                <c:pt idx="356">
                  <c:v>15</c:v>
                </c:pt>
                <c:pt idx="357">
                  <c:v>27</c:v>
                </c:pt>
                <c:pt idx="358">
                  <c:v>15</c:v>
                </c:pt>
                <c:pt idx="359">
                  <c:v>0</c:v>
                </c:pt>
                <c:pt idx="360">
                  <c:v>-4</c:v>
                </c:pt>
                <c:pt idx="361">
                  <c:v>-15</c:v>
                </c:pt>
                <c:pt idx="362">
                  <c:v>-29</c:v>
                </c:pt>
                <c:pt idx="363">
                  <c:v>-21</c:v>
                </c:pt>
                <c:pt idx="364">
                  <c:v>-9</c:v>
                </c:pt>
                <c:pt idx="365">
                  <c:v>-6</c:v>
                </c:pt>
                <c:pt idx="366">
                  <c:v>-5</c:v>
                </c:pt>
                <c:pt idx="367">
                  <c:v>-9</c:v>
                </c:pt>
                <c:pt idx="368">
                  <c:v>-10</c:v>
                </c:pt>
                <c:pt idx="369">
                  <c:v>-3</c:v>
                </c:pt>
                <c:pt idx="370">
                  <c:v>2</c:v>
                </c:pt>
                <c:pt idx="371">
                  <c:v>2</c:v>
                </c:pt>
                <c:pt idx="372">
                  <c:v>6</c:v>
                </c:pt>
                <c:pt idx="373">
                  <c:v>14</c:v>
                </c:pt>
                <c:pt idx="374">
                  <c:v>17</c:v>
                </c:pt>
                <c:pt idx="375">
                  <c:v>18</c:v>
                </c:pt>
                <c:pt idx="376">
                  <c:v>24</c:v>
                </c:pt>
                <c:pt idx="377">
                  <c:v>25</c:v>
                </c:pt>
                <c:pt idx="378">
                  <c:v>18</c:v>
                </c:pt>
                <c:pt idx="379">
                  <c:v>8</c:v>
                </c:pt>
                <c:pt idx="380">
                  <c:v>-12</c:v>
                </c:pt>
                <c:pt idx="381">
                  <c:v>-29</c:v>
                </c:pt>
                <c:pt idx="382">
                  <c:v>-23</c:v>
                </c:pt>
                <c:pt idx="383">
                  <c:v>-14</c:v>
                </c:pt>
                <c:pt idx="384">
                  <c:v>-13</c:v>
                </c:pt>
                <c:pt idx="385">
                  <c:v>-2</c:v>
                </c:pt>
                <c:pt idx="386">
                  <c:v>4</c:v>
                </c:pt>
                <c:pt idx="387">
                  <c:v>-8</c:v>
                </c:pt>
                <c:pt idx="388">
                  <c:v>-11</c:v>
                </c:pt>
                <c:pt idx="389">
                  <c:v>-6</c:v>
                </c:pt>
                <c:pt idx="390">
                  <c:v>-9</c:v>
                </c:pt>
                <c:pt idx="391">
                  <c:v>-11</c:v>
                </c:pt>
                <c:pt idx="392">
                  <c:v>-8</c:v>
                </c:pt>
                <c:pt idx="393">
                  <c:v>-4</c:v>
                </c:pt>
                <c:pt idx="394">
                  <c:v>2</c:v>
                </c:pt>
                <c:pt idx="395">
                  <c:v>12</c:v>
                </c:pt>
                <c:pt idx="396">
                  <c:v>31</c:v>
                </c:pt>
                <c:pt idx="397">
                  <c:v>41</c:v>
                </c:pt>
                <c:pt idx="398">
                  <c:v>24</c:v>
                </c:pt>
                <c:pt idx="399">
                  <c:v>12</c:v>
                </c:pt>
                <c:pt idx="400">
                  <c:v>10</c:v>
                </c:pt>
                <c:pt idx="401">
                  <c:v>-11</c:v>
                </c:pt>
                <c:pt idx="402">
                  <c:v>-38</c:v>
                </c:pt>
                <c:pt idx="403">
                  <c:v>-45</c:v>
                </c:pt>
                <c:pt idx="404">
                  <c:v>-46</c:v>
                </c:pt>
                <c:pt idx="405">
                  <c:v>-56</c:v>
                </c:pt>
                <c:pt idx="406">
                  <c:v>-67</c:v>
                </c:pt>
                <c:pt idx="407">
                  <c:v>-66</c:v>
                </c:pt>
                <c:pt idx="408">
                  <c:v>-52</c:v>
                </c:pt>
                <c:pt idx="409">
                  <c:v>-43</c:v>
                </c:pt>
                <c:pt idx="410">
                  <c:v>-35</c:v>
                </c:pt>
                <c:pt idx="411">
                  <c:v>-13</c:v>
                </c:pt>
                <c:pt idx="412">
                  <c:v>-2</c:v>
                </c:pt>
                <c:pt idx="413">
                  <c:v>-18</c:v>
                </c:pt>
                <c:pt idx="414">
                  <c:v>-38</c:v>
                </c:pt>
                <c:pt idx="415">
                  <c:v>-44</c:v>
                </c:pt>
                <c:pt idx="416">
                  <c:v>-29</c:v>
                </c:pt>
                <c:pt idx="417">
                  <c:v>-8</c:v>
                </c:pt>
                <c:pt idx="418">
                  <c:v>-3</c:v>
                </c:pt>
                <c:pt idx="419">
                  <c:v>3</c:v>
                </c:pt>
                <c:pt idx="420">
                  <c:v>13</c:v>
                </c:pt>
                <c:pt idx="421">
                  <c:v>5</c:v>
                </c:pt>
                <c:pt idx="422">
                  <c:v>0</c:v>
                </c:pt>
                <c:pt idx="423">
                  <c:v>3</c:v>
                </c:pt>
                <c:pt idx="424">
                  <c:v>2</c:v>
                </c:pt>
                <c:pt idx="425">
                  <c:v>-2</c:v>
                </c:pt>
                <c:pt idx="426">
                  <c:v>-20</c:v>
                </c:pt>
                <c:pt idx="427">
                  <c:v>-27</c:v>
                </c:pt>
                <c:pt idx="428">
                  <c:v>8</c:v>
                </c:pt>
                <c:pt idx="429">
                  <c:v>42</c:v>
                </c:pt>
                <c:pt idx="430">
                  <c:v>43</c:v>
                </c:pt>
                <c:pt idx="431">
                  <c:v>38</c:v>
                </c:pt>
                <c:pt idx="432">
                  <c:v>33</c:v>
                </c:pt>
                <c:pt idx="433">
                  <c:v>13</c:v>
                </c:pt>
                <c:pt idx="434">
                  <c:v>-21</c:v>
                </c:pt>
                <c:pt idx="435">
                  <c:v>-41</c:v>
                </c:pt>
                <c:pt idx="436">
                  <c:v>-42</c:v>
                </c:pt>
                <c:pt idx="437">
                  <c:v>-22</c:v>
                </c:pt>
                <c:pt idx="438">
                  <c:v>21</c:v>
                </c:pt>
                <c:pt idx="439">
                  <c:v>49</c:v>
                </c:pt>
                <c:pt idx="440">
                  <c:v>70</c:v>
                </c:pt>
                <c:pt idx="441">
                  <c:v>92</c:v>
                </c:pt>
                <c:pt idx="442">
                  <c:v>58</c:v>
                </c:pt>
                <c:pt idx="443">
                  <c:v>-13</c:v>
                </c:pt>
                <c:pt idx="444">
                  <c:v>-40</c:v>
                </c:pt>
                <c:pt idx="445">
                  <c:v>-31</c:v>
                </c:pt>
                <c:pt idx="446">
                  <c:v>-12</c:v>
                </c:pt>
                <c:pt idx="447">
                  <c:v>19</c:v>
                </c:pt>
                <c:pt idx="448">
                  <c:v>50</c:v>
                </c:pt>
                <c:pt idx="449">
                  <c:v>66</c:v>
                </c:pt>
                <c:pt idx="450">
                  <c:v>58</c:v>
                </c:pt>
                <c:pt idx="451">
                  <c:v>36</c:v>
                </c:pt>
                <c:pt idx="452">
                  <c:v>30</c:v>
                </c:pt>
                <c:pt idx="453">
                  <c:v>33</c:v>
                </c:pt>
                <c:pt idx="454">
                  <c:v>21</c:v>
                </c:pt>
                <c:pt idx="455">
                  <c:v>11</c:v>
                </c:pt>
                <c:pt idx="456">
                  <c:v>10</c:v>
                </c:pt>
                <c:pt idx="457">
                  <c:v>-2</c:v>
                </c:pt>
                <c:pt idx="458">
                  <c:v>-20</c:v>
                </c:pt>
                <c:pt idx="459">
                  <c:v>-20</c:v>
                </c:pt>
                <c:pt idx="460">
                  <c:v>-15</c:v>
                </c:pt>
                <c:pt idx="461">
                  <c:v>-9</c:v>
                </c:pt>
                <c:pt idx="462">
                  <c:v>14</c:v>
                </c:pt>
                <c:pt idx="463">
                  <c:v>36</c:v>
                </c:pt>
                <c:pt idx="464">
                  <c:v>43</c:v>
                </c:pt>
                <c:pt idx="465">
                  <c:v>44</c:v>
                </c:pt>
                <c:pt idx="466">
                  <c:v>30</c:v>
                </c:pt>
                <c:pt idx="467">
                  <c:v>-4</c:v>
                </c:pt>
                <c:pt idx="468">
                  <c:v>-46</c:v>
                </c:pt>
                <c:pt idx="469">
                  <c:v>-68</c:v>
                </c:pt>
                <c:pt idx="470">
                  <c:v>-44</c:v>
                </c:pt>
                <c:pt idx="471">
                  <c:v>-14</c:v>
                </c:pt>
                <c:pt idx="472">
                  <c:v>-7</c:v>
                </c:pt>
                <c:pt idx="473">
                  <c:v>9</c:v>
                </c:pt>
                <c:pt idx="474">
                  <c:v>21</c:v>
                </c:pt>
                <c:pt idx="475">
                  <c:v>-1</c:v>
                </c:pt>
                <c:pt idx="476">
                  <c:v>-16</c:v>
                </c:pt>
                <c:pt idx="477">
                  <c:v>-4</c:v>
                </c:pt>
                <c:pt idx="478">
                  <c:v>14</c:v>
                </c:pt>
                <c:pt idx="479">
                  <c:v>30</c:v>
                </c:pt>
                <c:pt idx="480">
                  <c:v>34</c:v>
                </c:pt>
                <c:pt idx="481">
                  <c:v>25</c:v>
                </c:pt>
                <c:pt idx="482">
                  <c:v>9</c:v>
                </c:pt>
                <c:pt idx="483">
                  <c:v>-5</c:v>
                </c:pt>
                <c:pt idx="484">
                  <c:v>-16</c:v>
                </c:pt>
                <c:pt idx="485">
                  <c:v>-26</c:v>
                </c:pt>
                <c:pt idx="486">
                  <c:v>-30</c:v>
                </c:pt>
                <c:pt idx="487">
                  <c:v>-25</c:v>
                </c:pt>
                <c:pt idx="488">
                  <c:v>-13</c:v>
                </c:pt>
                <c:pt idx="489">
                  <c:v>0</c:v>
                </c:pt>
                <c:pt idx="490">
                  <c:v>12</c:v>
                </c:pt>
                <c:pt idx="491">
                  <c:v>18</c:v>
                </c:pt>
                <c:pt idx="492">
                  <c:v>27</c:v>
                </c:pt>
                <c:pt idx="493">
                  <c:v>32</c:v>
                </c:pt>
                <c:pt idx="494">
                  <c:v>18</c:v>
                </c:pt>
                <c:pt idx="495">
                  <c:v>4</c:v>
                </c:pt>
                <c:pt idx="496">
                  <c:v>-3</c:v>
                </c:pt>
                <c:pt idx="497">
                  <c:v>-14</c:v>
                </c:pt>
                <c:pt idx="498">
                  <c:v>-23</c:v>
                </c:pt>
                <c:pt idx="499">
                  <c:v>-18</c:v>
                </c:pt>
                <c:pt idx="500">
                  <c:v>-9</c:v>
                </c:pt>
                <c:pt idx="501">
                  <c:v>6</c:v>
                </c:pt>
                <c:pt idx="502">
                  <c:v>19</c:v>
                </c:pt>
                <c:pt idx="503">
                  <c:v>19</c:v>
                </c:pt>
                <c:pt idx="504">
                  <c:v>14</c:v>
                </c:pt>
                <c:pt idx="505">
                  <c:v>6</c:v>
                </c:pt>
                <c:pt idx="506">
                  <c:v>-3</c:v>
                </c:pt>
                <c:pt idx="507">
                  <c:v>-12</c:v>
                </c:pt>
                <c:pt idx="508">
                  <c:v>-10</c:v>
                </c:pt>
                <c:pt idx="509">
                  <c:v>0</c:v>
                </c:pt>
                <c:pt idx="510">
                  <c:v>0</c:v>
                </c:pt>
                <c:pt idx="511">
                  <c:v>-5</c:v>
                </c:pt>
                <c:pt idx="512">
                  <c:v>-9</c:v>
                </c:pt>
                <c:pt idx="513">
                  <c:v>-19</c:v>
                </c:pt>
                <c:pt idx="514">
                  <c:v>-20</c:v>
                </c:pt>
                <c:pt idx="515">
                  <c:v>-3</c:v>
                </c:pt>
                <c:pt idx="516">
                  <c:v>17</c:v>
                </c:pt>
                <c:pt idx="517">
                  <c:v>25</c:v>
                </c:pt>
                <c:pt idx="518">
                  <c:v>17</c:v>
                </c:pt>
                <c:pt idx="519">
                  <c:v>10</c:v>
                </c:pt>
                <c:pt idx="520">
                  <c:v>6</c:v>
                </c:pt>
                <c:pt idx="521">
                  <c:v>-12</c:v>
                </c:pt>
                <c:pt idx="522">
                  <c:v>-35</c:v>
                </c:pt>
                <c:pt idx="523">
                  <c:v>-34</c:v>
                </c:pt>
                <c:pt idx="524">
                  <c:v>-25</c:v>
                </c:pt>
                <c:pt idx="525">
                  <c:v>-27</c:v>
                </c:pt>
                <c:pt idx="526">
                  <c:v>-14</c:v>
                </c:pt>
                <c:pt idx="527">
                  <c:v>14</c:v>
                </c:pt>
                <c:pt idx="528">
                  <c:v>32</c:v>
                </c:pt>
                <c:pt idx="529">
                  <c:v>37</c:v>
                </c:pt>
                <c:pt idx="530">
                  <c:v>34</c:v>
                </c:pt>
                <c:pt idx="531">
                  <c:v>18</c:v>
                </c:pt>
                <c:pt idx="532">
                  <c:v>22</c:v>
                </c:pt>
                <c:pt idx="533">
                  <c:v>34</c:v>
                </c:pt>
                <c:pt idx="534">
                  <c:v>10</c:v>
                </c:pt>
                <c:pt idx="535">
                  <c:v>-10</c:v>
                </c:pt>
                <c:pt idx="536">
                  <c:v>-12</c:v>
                </c:pt>
                <c:pt idx="537">
                  <c:v>-37</c:v>
                </c:pt>
                <c:pt idx="538">
                  <c:v>-61</c:v>
                </c:pt>
                <c:pt idx="539">
                  <c:v>-34</c:v>
                </c:pt>
                <c:pt idx="540">
                  <c:v>-2</c:v>
                </c:pt>
                <c:pt idx="541">
                  <c:v>6</c:v>
                </c:pt>
                <c:pt idx="542">
                  <c:v>19</c:v>
                </c:pt>
                <c:pt idx="543">
                  <c:v>26</c:v>
                </c:pt>
                <c:pt idx="544">
                  <c:v>11</c:v>
                </c:pt>
                <c:pt idx="545">
                  <c:v>-4</c:v>
                </c:pt>
                <c:pt idx="546">
                  <c:v>-4</c:v>
                </c:pt>
                <c:pt idx="547">
                  <c:v>-3</c:v>
                </c:pt>
                <c:pt idx="548">
                  <c:v>1</c:v>
                </c:pt>
                <c:pt idx="549">
                  <c:v>11</c:v>
                </c:pt>
                <c:pt idx="550">
                  <c:v>19</c:v>
                </c:pt>
                <c:pt idx="551">
                  <c:v>17</c:v>
                </c:pt>
                <c:pt idx="552">
                  <c:v>5</c:v>
                </c:pt>
                <c:pt idx="553">
                  <c:v>-14</c:v>
                </c:pt>
                <c:pt idx="554">
                  <c:v>-26</c:v>
                </c:pt>
                <c:pt idx="555">
                  <c:v>-21</c:v>
                </c:pt>
                <c:pt idx="556">
                  <c:v>-14</c:v>
                </c:pt>
                <c:pt idx="557">
                  <c:v>-4</c:v>
                </c:pt>
                <c:pt idx="558">
                  <c:v>17</c:v>
                </c:pt>
                <c:pt idx="559">
                  <c:v>36</c:v>
                </c:pt>
                <c:pt idx="560">
                  <c:v>33</c:v>
                </c:pt>
                <c:pt idx="561">
                  <c:v>17</c:v>
                </c:pt>
                <c:pt idx="562">
                  <c:v>1</c:v>
                </c:pt>
                <c:pt idx="563">
                  <c:v>-18</c:v>
                </c:pt>
                <c:pt idx="564">
                  <c:v>-26</c:v>
                </c:pt>
                <c:pt idx="565">
                  <c:v>-19</c:v>
                </c:pt>
                <c:pt idx="566">
                  <c:v>-23</c:v>
                </c:pt>
                <c:pt idx="567">
                  <c:v>-33</c:v>
                </c:pt>
                <c:pt idx="568">
                  <c:v>-27</c:v>
                </c:pt>
                <c:pt idx="569">
                  <c:v>-25</c:v>
                </c:pt>
                <c:pt idx="570">
                  <c:v>-26</c:v>
                </c:pt>
                <c:pt idx="571">
                  <c:v>0</c:v>
                </c:pt>
                <c:pt idx="572">
                  <c:v>40</c:v>
                </c:pt>
                <c:pt idx="573">
                  <c:v>55</c:v>
                </c:pt>
                <c:pt idx="574">
                  <c:v>41</c:v>
                </c:pt>
                <c:pt idx="575">
                  <c:v>28</c:v>
                </c:pt>
                <c:pt idx="576">
                  <c:v>16</c:v>
                </c:pt>
                <c:pt idx="577">
                  <c:v>-11</c:v>
                </c:pt>
                <c:pt idx="578">
                  <c:v>-30</c:v>
                </c:pt>
                <c:pt idx="579">
                  <c:v>-27</c:v>
                </c:pt>
                <c:pt idx="580">
                  <c:v>-22</c:v>
                </c:pt>
                <c:pt idx="581">
                  <c:v>-19</c:v>
                </c:pt>
                <c:pt idx="582">
                  <c:v>-9</c:v>
                </c:pt>
                <c:pt idx="583">
                  <c:v>10</c:v>
                </c:pt>
                <c:pt idx="584">
                  <c:v>28</c:v>
                </c:pt>
                <c:pt idx="585">
                  <c:v>28</c:v>
                </c:pt>
                <c:pt idx="586">
                  <c:v>13</c:v>
                </c:pt>
                <c:pt idx="587">
                  <c:v>-8</c:v>
                </c:pt>
                <c:pt idx="588">
                  <c:v>-28</c:v>
                </c:pt>
                <c:pt idx="589">
                  <c:v>-29</c:v>
                </c:pt>
                <c:pt idx="590">
                  <c:v>-6</c:v>
                </c:pt>
                <c:pt idx="591">
                  <c:v>21</c:v>
                </c:pt>
                <c:pt idx="592">
                  <c:v>37</c:v>
                </c:pt>
                <c:pt idx="593">
                  <c:v>41</c:v>
                </c:pt>
                <c:pt idx="594">
                  <c:v>28</c:v>
                </c:pt>
                <c:pt idx="595">
                  <c:v>2</c:v>
                </c:pt>
                <c:pt idx="596">
                  <c:v>-12</c:v>
                </c:pt>
                <c:pt idx="597">
                  <c:v>-15</c:v>
                </c:pt>
                <c:pt idx="598">
                  <c:v>-26</c:v>
                </c:pt>
                <c:pt idx="599">
                  <c:v>-30</c:v>
                </c:pt>
                <c:pt idx="600">
                  <c:v>-13</c:v>
                </c:pt>
                <c:pt idx="601">
                  <c:v>8</c:v>
                </c:pt>
                <c:pt idx="602">
                  <c:v>31</c:v>
                </c:pt>
                <c:pt idx="603">
                  <c:v>49</c:v>
                </c:pt>
                <c:pt idx="604">
                  <c:v>40</c:v>
                </c:pt>
                <c:pt idx="605">
                  <c:v>14</c:v>
                </c:pt>
                <c:pt idx="606">
                  <c:v>-15</c:v>
                </c:pt>
                <c:pt idx="607">
                  <c:v>-40</c:v>
                </c:pt>
                <c:pt idx="608">
                  <c:v>-50</c:v>
                </c:pt>
                <c:pt idx="609">
                  <c:v>-41</c:v>
                </c:pt>
                <c:pt idx="610">
                  <c:v>-25</c:v>
                </c:pt>
                <c:pt idx="611">
                  <c:v>-10</c:v>
                </c:pt>
                <c:pt idx="612">
                  <c:v>-2</c:v>
                </c:pt>
                <c:pt idx="613">
                  <c:v>7</c:v>
                </c:pt>
                <c:pt idx="614">
                  <c:v>23</c:v>
                </c:pt>
                <c:pt idx="615">
                  <c:v>24</c:v>
                </c:pt>
                <c:pt idx="616">
                  <c:v>8</c:v>
                </c:pt>
                <c:pt idx="617">
                  <c:v>-5</c:v>
                </c:pt>
                <c:pt idx="618">
                  <c:v>-11</c:v>
                </c:pt>
                <c:pt idx="619">
                  <c:v>-15</c:v>
                </c:pt>
                <c:pt idx="620">
                  <c:v>-15</c:v>
                </c:pt>
                <c:pt idx="621">
                  <c:v>-3</c:v>
                </c:pt>
                <c:pt idx="622">
                  <c:v>26</c:v>
                </c:pt>
                <c:pt idx="623">
                  <c:v>41</c:v>
                </c:pt>
                <c:pt idx="624">
                  <c:v>25</c:v>
                </c:pt>
                <c:pt idx="625">
                  <c:v>5</c:v>
                </c:pt>
                <c:pt idx="626">
                  <c:v>-16</c:v>
                </c:pt>
                <c:pt idx="627">
                  <c:v>-44</c:v>
                </c:pt>
                <c:pt idx="628">
                  <c:v>-38</c:v>
                </c:pt>
                <c:pt idx="629">
                  <c:v>-4</c:v>
                </c:pt>
                <c:pt idx="630">
                  <c:v>9</c:v>
                </c:pt>
                <c:pt idx="631">
                  <c:v>16</c:v>
                </c:pt>
                <c:pt idx="632">
                  <c:v>21</c:v>
                </c:pt>
                <c:pt idx="633">
                  <c:v>-1</c:v>
                </c:pt>
                <c:pt idx="634">
                  <c:v>-29</c:v>
                </c:pt>
                <c:pt idx="635">
                  <c:v>-29</c:v>
                </c:pt>
                <c:pt idx="636">
                  <c:v>-11</c:v>
                </c:pt>
                <c:pt idx="637">
                  <c:v>7</c:v>
                </c:pt>
                <c:pt idx="638">
                  <c:v>23</c:v>
                </c:pt>
                <c:pt idx="639">
                  <c:v>35</c:v>
                </c:pt>
                <c:pt idx="640">
                  <c:v>39</c:v>
                </c:pt>
                <c:pt idx="641">
                  <c:v>28</c:v>
                </c:pt>
                <c:pt idx="642">
                  <c:v>10</c:v>
                </c:pt>
                <c:pt idx="643">
                  <c:v>-2</c:v>
                </c:pt>
                <c:pt idx="644">
                  <c:v>-12</c:v>
                </c:pt>
                <c:pt idx="645">
                  <c:v>-22</c:v>
                </c:pt>
                <c:pt idx="646">
                  <c:v>-25</c:v>
                </c:pt>
                <c:pt idx="647">
                  <c:v>-27</c:v>
                </c:pt>
                <c:pt idx="648">
                  <c:v>-28</c:v>
                </c:pt>
                <c:pt idx="649">
                  <c:v>-13</c:v>
                </c:pt>
                <c:pt idx="650">
                  <c:v>10</c:v>
                </c:pt>
                <c:pt idx="651">
                  <c:v>25</c:v>
                </c:pt>
                <c:pt idx="652">
                  <c:v>38</c:v>
                </c:pt>
                <c:pt idx="653">
                  <c:v>40</c:v>
                </c:pt>
                <c:pt idx="654">
                  <c:v>23</c:v>
                </c:pt>
                <c:pt idx="655">
                  <c:v>6</c:v>
                </c:pt>
                <c:pt idx="656">
                  <c:v>-3</c:v>
                </c:pt>
                <c:pt idx="657">
                  <c:v>-8</c:v>
                </c:pt>
                <c:pt idx="658">
                  <c:v>-12</c:v>
                </c:pt>
                <c:pt idx="659">
                  <c:v>-17</c:v>
                </c:pt>
                <c:pt idx="660">
                  <c:v>-31</c:v>
                </c:pt>
                <c:pt idx="661">
                  <c:v>-33</c:v>
                </c:pt>
                <c:pt idx="662">
                  <c:v>-9</c:v>
                </c:pt>
                <c:pt idx="663">
                  <c:v>11</c:v>
                </c:pt>
                <c:pt idx="664">
                  <c:v>18</c:v>
                </c:pt>
                <c:pt idx="665">
                  <c:v>26</c:v>
                </c:pt>
                <c:pt idx="666">
                  <c:v>21</c:v>
                </c:pt>
                <c:pt idx="667">
                  <c:v>-4</c:v>
                </c:pt>
                <c:pt idx="668">
                  <c:v>-13</c:v>
                </c:pt>
                <c:pt idx="669">
                  <c:v>-6</c:v>
                </c:pt>
                <c:pt idx="670">
                  <c:v>-2</c:v>
                </c:pt>
                <c:pt idx="671">
                  <c:v>6</c:v>
                </c:pt>
                <c:pt idx="672">
                  <c:v>16</c:v>
                </c:pt>
                <c:pt idx="673">
                  <c:v>15</c:v>
                </c:pt>
                <c:pt idx="674">
                  <c:v>0</c:v>
                </c:pt>
                <c:pt idx="675">
                  <c:v>-14</c:v>
                </c:pt>
                <c:pt idx="676">
                  <c:v>-13</c:v>
                </c:pt>
                <c:pt idx="677">
                  <c:v>-12</c:v>
                </c:pt>
                <c:pt idx="678">
                  <c:v>-23</c:v>
                </c:pt>
                <c:pt idx="679">
                  <c:v>-25</c:v>
                </c:pt>
                <c:pt idx="680">
                  <c:v>-15</c:v>
                </c:pt>
                <c:pt idx="681">
                  <c:v>-15</c:v>
                </c:pt>
                <c:pt idx="682">
                  <c:v>-19</c:v>
                </c:pt>
                <c:pt idx="683">
                  <c:v>-3</c:v>
                </c:pt>
                <c:pt idx="684">
                  <c:v>21</c:v>
                </c:pt>
                <c:pt idx="685">
                  <c:v>31</c:v>
                </c:pt>
                <c:pt idx="686">
                  <c:v>30</c:v>
                </c:pt>
                <c:pt idx="687">
                  <c:v>20</c:v>
                </c:pt>
                <c:pt idx="688">
                  <c:v>3</c:v>
                </c:pt>
                <c:pt idx="689">
                  <c:v>-7</c:v>
                </c:pt>
                <c:pt idx="690">
                  <c:v>-4</c:v>
                </c:pt>
                <c:pt idx="691">
                  <c:v>2</c:v>
                </c:pt>
                <c:pt idx="692">
                  <c:v>20</c:v>
                </c:pt>
                <c:pt idx="693">
                  <c:v>34</c:v>
                </c:pt>
                <c:pt idx="694">
                  <c:v>10</c:v>
                </c:pt>
                <c:pt idx="695">
                  <c:v>-20</c:v>
                </c:pt>
                <c:pt idx="696">
                  <c:v>-28</c:v>
                </c:pt>
                <c:pt idx="697">
                  <c:v>-33</c:v>
                </c:pt>
                <c:pt idx="698">
                  <c:v>-24</c:v>
                </c:pt>
                <c:pt idx="699">
                  <c:v>17</c:v>
                </c:pt>
                <c:pt idx="700">
                  <c:v>48</c:v>
                </c:pt>
                <c:pt idx="701">
                  <c:v>40</c:v>
                </c:pt>
                <c:pt idx="702">
                  <c:v>12</c:v>
                </c:pt>
                <c:pt idx="703">
                  <c:v>-16</c:v>
                </c:pt>
                <c:pt idx="704">
                  <c:v>-38</c:v>
                </c:pt>
                <c:pt idx="705">
                  <c:v>-49</c:v>
                </c:pt>
                <c:pt idx="706">
                  <c:v>-36</c:v>
                </c:pt>
                <c:pt idx="707">
                  <c:v>-10</c:v>
                </c:pt>
                <c:pt idx="708">
                  <c:v>1</c:v>
                </c:pt>
                <c:pt idx="709">
                  <c:v>11</c:v>
                </c:pt>
                <c:pt idx="710">
                  <c:v>28</c:v>
                </c:pt>
                <c:pt idx="711">
                  <c:v>29</c:v>
                </c:pt>
                <c:pt idx="712">
                  <c:v>21</c:v>
                </c:pt>
                <c:pt idx="713">
                  <c:v>12</c:v>
                </c:pt>
                <c:pt idx="714">
                  <c:v>-1</c:v>
                </c:pt>
                <c:pt idx="715">
                  <c:v>-12</c:v>
                </c:pt>
                <c:pt idx="716">
                  <c:v>-10</c:v>
                </c:pt>
                <c:pt idx="717">
                  <c:v>-1</c:v>
                </c:pt>
                <c:pt idx="718">
                  <c:v>2</c:v>
                </c:pt>
                <c:pt idx="719">
                  <c:v>0</c:v>
                </c:pt>
                <c:pt idx="720">
                  <c:v>-4</c:v>
                </c:pt>
                <c:pt idx="721">
                  <c:v>-12</c:v>
                </c:pt>
                <c:pt idx="722">
                  <c:v>-19</c:v>
                </c:pt>
                <c:pt idx="723">
                  <c:v>-12</c:v>
                </c:pt>
                <c:pt idx="724">
                  <c:v>-4</c:v>
                </c:pt>
                <c:pt idx="725">
                  <c:v>-1</c:v>
                </c:pt>
                <c:pt idx="726">
                  <c:v>2</c:v>
                </c:pt>
                <c:pt idx="727">
                  <c:v>2</c:v>
                </c:pt>
                <c:pt idx="728">
                  <c:v>4</c:v>
                </c:pt>
                <c:pt idx="729">
                  <c:v>5</c:v>
                </c:pt>
                <c:pt idx="730">
                  <c:v>3</c:v>
                </c:pt>
                <c:pt idx="731">
                  <c:v>6</c:v>
                </c:pt>
                <c:pt idx="732">
                  <c:v>15</c:v>
                </c:pt>
                <c:pt idx="733">
                  <c:v>11</c:v>
                </c:pt>
                <c:pt idx="734">
                  <c:v>-8</c:v>
                </c:pt>
                <c:pt idx="735">
                  <c:v>-20</c:v>
                </c:pt>
                <c:pt idx="736">
                  <c:v>-16</c:v>
                </c:pt>
                <c:pt idx="737">
                  <c:v>-9</c:v>
                </c:pt>
                <c:pt idx="738">
                  <c:v>-4</c:v>
                </c:pt>
                <c:pt idx="739">
                  <c:v>11</c:v>
                </c:pt>
                <c:pt idx="740">
                  <c:v>27</c:v>
                </c:pt>
                <c:pt idx="741">
                  <c:v>24</c:v>
                </c:pt>
                <c:pt idx="742">
                  <c:v>2</c:v>
                </c:pt>
                <c:pt idx="743">
                  <c:v>-10</c:v>
                </c:pt>
                <c:pt idx="744">
                  <c:v>-6</c:v>
                </c:pt>
                <c:pt idx="745">
                  <c:v>-3</c:v>
                </c:pt>
                <c:pt idx="746">
                  <c:v>9</c:v>
                </c:pt>
                <c:pt idx="747">
                  <c:v>22</c:v>
                </c:pt>
                <c:pt idx="748">
                  <c:v>13</c:v>
                </c:pt>
                <c:pt idx="749">
                  <c:v>-1</c:v>
                </c:pt>
                <c:pt idx="750">
                  <c:v>-4</c:v>
                </c:pt>
                <c:pt idx="751">
                  <c:v>-18</c:v>
                </c:pt>
                <c:pt idx="752">
                  <c:v>-36</c:v>
                </c:pt>
                <c:pt idx="753">
                  <c:v>-24</c:v>
                </c:pt>
                <c:pt idx="754">
                  <c:v>-8</c:v>
                </c:pt>
                <c:pt idx="755">
                  <c:v>-14</c:v>
                </c:pt>
                <c:pt idx="756">
                  <c:v>-2</c:v>
                </c:pt>
                <c:pt idx="757">
                  <c:v>30</c:v>
                </c:pt>
                <c:pt idx="758">
                  <c:v>39</c:v>
                </c:pt>
                <c:pt idx="759">
                  <c:v>36</c:v>
                </c:pt>
                <c:pt idx="760">
                  <c:v>36</c:v>
                </c:pt>
                <c:pt idx="761">
                  <c:v>13</c:v>
                </c:pt>
                <c:pt idx="762">
                  <c:v>-24</c:v>
                </c:pt>
                <c:pt idx="763">
                  <c:v>-42</c:v>
                </c:pt>
                <c:pt idx="764">
                  <c:v>-37</c:v>
                </c:pt>
                <c:pt idx="765">
                  <c:v>-29</c:v>
                </c:pt>
                <c:pt idx="766">
                  <c:v>-29</c:v>
                </c:pt>
                <c:pt idx="767">
                  <c:v>-16</c:v>
                </c:pt>
                <c:pt idx="768">
                  <c:v>13</c:v>
                </c:pt>
                <c:pt idx="769">
                  <c:v>26</c:v>
                </c:pt>
                <c:pt idx="770">
                  <c:v>20</c:v>
                </c:pt>
                <c:pt idx="771">
                  <c:v>20</c:v>
                </c:pt>
                <c:pt idx="772">
                  <c:v>14</c:v>
                </c:pt>
                <c:pt idx="773">
                  <c:v>-6</c:v>
                </c:pt>
                <c:pt idx="774">
                  <c:v>-13</c:v>
                </c:pt>
                <c:pt idx="775">
                  <c:v>-8</c:v>
                </c:pt>
                <c:pt idx="776">
                  <c:v>-3</c:v>
                </c:pt>
                <c:pt idx="777">
                  <c:v>7</c:v>
                </c:pt>
                <c:pt idx="778">
                  <c:v>6</c:v>
                </c:pt>
                <c:pt idx="779">
                  <c:v>-11</c:v>
                </c:pt>
                <c:pt idx="780">
                  <c:v>-9</c:v>
                </c:pt>
                <c:pt idx="781">
                  <c:v>9</c:v>
                </c:pt>
                <c:pt idx="782">
                  <c:v>16</c:v>
                </c:pt>
                <c:pt idx="783">
                  <c:v>23</c:v>
                </c:pt>
                <c:pt idx="784">
                  <c:v>25</c:v>
                </c:pt>
                <c:pt idx="785">
                  <c:v>-1</c:v>
                </c:pt>
                <c:pt idx="786">
                  <c:v>-32</c:v>
                </c:pt>
                <c:pt idx="787">
                  <c:v>-41</c:v>
                </c:pt>
                <c:pt idx="788">
                  <c:v>-44</c:v>
                </c:pt>
                <c:pt idx="789">
                  <c:v>-34</c:v>
                </c:pt>
                <c:pt idx="790">
                  <c:v>5</c:v>
                </c:pt>
                <c:pt idx="791">
                  <c:v>36</c:v>
                </c:pt>
                <c:pt idx="792">
                  <c:v>34</c:v>
                </c:pt>
                <c:pt idx="793">
                  <c:v>23</c:v>
                </c:pt>
                <c:pt idx="794">
                  <c:v>3</c:v>
                </c:pt>
                <c:pt idx="795">
                  <c:v>-28</c:v>
                </c:pt>
                <c:pt idx="796">
                  <c:v>-23</c:v>
                </c:pt>
                <c:pt idx="797">
                  <c:v>5</c:v>
                </c:pt>
                <c:pt idx="798">
                  <c:v>7</c:v>
                </c:pt>
                <c:pt idx="799">
                  <c:v>6</c:v>
                </c:pt>
                <c:pt idx="800">
                  <c:v>19</c:v>
                </c:pt>
                <c:pt idx="801">
                  <c:v>8</c:v>
                </c:pt>
                <c:pt idx="802">
                  <c:v>-14</c:v>
                </c:pt>
                <c:pt idx="803">
                  <c:v>-6</c:v>
                </c:pt>
                <c:pt idx="804">
                  <c:v>24</c:v>
                </c:pt>
                <c:pt idx="805">
                  <c:v>39</c:v>
                </c:pt>
                <c:pt idx="806">
                  <c:v>16</c:v>
                </c:pt>
                <c:pt idx="807">
                  <c:v>-3</c:v>
                </c:pt>
                <c:pt idx="808">
                  <c:v>0</c:v>
                </c:pt>
                <c:pt idx="809">
                  <c:v>-18</c:v>
                </c:pt>
                <c:pt idx="810">
                  <c:v>-44</c:v>
                </c:pt>
                <c:pt idx="811">
                  <c:v>-30</c:v>
                </c:pt>
                <c:pt idx="812">
                  <c:v>-1</c:v>
                </c:pt>
                <c:pt idx="813">
                  <c:v>8</c:v>
                </c:pt>
                <c:pt idx="814">
                  <c:v>3</c:v>
                </c:pt>
                <c:pt idx="815">
                  <c:v>-1</c:v>
                </c:pt>
                <c:pt idx="816">
                  <c:v>2</c:v>
                </c:pt>
                <c:pt idx="817">
                  <c:v>2</c:v>
                </c:pt>
                <c:pt idx="818">
                  <c:v>6</c:v>
                </c:pt>
                <c:pt idx="819">
                  <c:v>20</c:v>
                </c:pt>
                <c:pt idx="820">
                  <c:v>13</c:v>
                </c:pt>
                <c:pt idx="821">
                  <c:v>-7</c:v>
                </c:pt>
                <c:pt idx="822">
                  <c:v>-8</c:v>
                </c:pt>
                <c:pt idx="823">
                  <c:v>-12</c:v>
                </c:pt>
                <c:pt idx="824">
                  <c:v>-21</c:v>
                </c:pt>
                <c:pt idx="825">
                  <c:v>-1</c:v>
                </c:pt>
                <c:pt idx="826">
                  <c:v>31</c:v>
                </c:pt>
                <c:pt idx="827">
                  <c:v>31</c:v>
                </c:pt>
                <c:pt idx="828">
                  <c:v>15</c:v>
                </c:pt>
                <c:pt idx="829">
                  <c:v>12</c:v>
                </c:pt>
                <c:pt idx="830">
                  <c:v>15</c:v>
                </c:pt>
                <c:pt idx="831">
                  <c:v>8</c:v>
                </c:pt>
                <c:pt idx="832">
                  <c:v>-2</c:v>
                </c:pt>
                <c:pt idx="833">
                  <c:v>0</c:v>
                </c:pt>
                <c:pt idx="834">
                  <c:v>2</c:v>
                </c:pt>
                <c:pt idx="835">
                  <c:v>-7</c:v>
                </c:pt>
                <c:pt idx="836">
                  <c:v>-17</c:v>
                </c:pt>
                <c:pt idx="837">
                  <c:v>-22</c:v>
                </c:pt>
                <c:pt idx="838">
                  <c:v>-30</c:v>
                </c:pt>
                <c:pt idx="839">
                  <c:v>-33</c:v>
                </c:pt>
                <c:pt idx="840">
                  <c:v>-23</c:v>
                </c:pt>
                <c:pt idx="841">
                  <c:v>-8</c:v>
                </c:pt>
                <c:pt idx="842">
                  <c:v>12</c:v>
                </c:pt>
                <c:pt idx="843">
                  <c:v>31</c:v>
                </c:pt>
                <c:pt idx="844">
                  <c:v>42</c:v>
                </c:pt>
                <c:pt idx="845">
                  <c:v>43</c:v>
                </c:pt>
                <c:pt idx="846">
                  <c:v>24</c:v>
                </c:pt>
                <c:pt idx="847">
                  <c:v>0</c:v>
                </c:pt>
                <c:pt idx="848">
                  <c:v>-7</c:v>
                </c:pt>
                <c:pt idx="849">
                  <c:v>-16</c:v>
                </c:pt>
                <c:pt idx="850">
                  <c:v>-27</c:v>
                </c:pt>
                <c:pt idx="851">
                  <c:v>-18</c:v>
                </c:pt>
                <c:pt idx="852">
                  <c:v>-11</c:v>
                </c:pt>
                <c:pt idx="853">
                  <c:v>-19</c:v>
                </c:pt>
                <c:pt idx="854">
                  <c:v>-19</c:v>
                </c:pt>
                <c:pt idx="855">
                  <c:v>-11</c:v>
                </c:pt>
                <c:pt idx="856">
                  <c:v>-4</c:v>
                </c:pt>
                <c:pt idx="857">
                  <c:v>6</c:v>
                </c:pt>
                <c:pt idx="858">
                  <c:v>19</c:v>
                </c:pt>
                <c:pt idx="859">
                  <c:v>28</c:v>
                </c:pt>
                <c:pt idx="860">
                  <c:v>15</c:v>
                </c:pt>
                <c:pt idx="861">
                  <c:v>-13</c:v>
                </c:pt>
                <c:pt idx="862">
                  <c:v>-33</c:v>
                </c:pt>
                <c:pt idx="863">
                  <c:v>-42</c:v>
                </c:pt>
                <c:pt idx="864">
                  <c:v>-35</c:v>
                </c:pt>
                <c:pt idx="865">
                  <c:v>-14</c:v>
                </c:pt>
                <c:pt idx="866">
                  <c:v>3</c:v>
                </c:pt>
                <c:pt idx="867">
                  <c:v>8</c:v>
                </c:pt>
                <c:pt idx="868">
                  <c:v>8</c:v>
                </c:pt>
                <c:pt idx="869">
                  <c:v>12</c:v>
                </c:pt>
                <c:pt idx="870">
                  <c:v>19</c:v>
                </c:pt>
                <c:pt idx="871">
                  <c:v>18</c:v>
                </c:pt>
                <c:pt idx="872">
                  <c:v>11</c:v>
                </c:pt>
                <c:pt idx="873">
                  <c:v>9</c:v>
                </c:pt>
                <c:pt idx="874">
                  <c:v>10</c:v>
                </c:pt>
                <c:pt idx="875">
                  <c:v>10</c:v>
                </c:pt>
                <c:pt idx="876">
                  <c:v>19</c:v>
                </c:pt>
                <c:pt idx="877">
                  <c:v>30</c:v>
                </c:pt>
                <c:pt idx="878">
                  <c:v>20</c:v>
                </c:pt>
                <c:pt idx="879">
                  <c:v>0</c:v>
                </c:pt>
                <c:pt idx="880">
                  <c:v>-1</c:v>
                </c:pt>
                <c:pt idx="881">
                  <c:v>1</c:v>
                </c:pt>
                <c:pt idx="882">
                  <c:v>-12</c:v>
                </c:pt>
                <c:pt idx="883">
                  <c:v>-20</c:v>
                </c:pt>
                <c:pt idx="884">
                  <c:v>-19</c:v>
                </c:pt>
                <c:pt idx="885">
                  <c:v>-20</c:v>
                </c:pt>
                <c:pt idx="886">
                  <c:v>-23</c:v>
                </c:pt>
                <c:pt idx="887">
                  <c:v>-11</c:v>
                </c:pt>
                <c:pt idx="888">
                  <c:v>12</c:v>
                </c:pt>
                <c:pt idx="889">
                  <c:v>13</c:v>
                </c:pt>
                <c:pt idx="890">
                  <c:v>2</c:v>
                </c:pt>
                <c:pt idx="891">
                  <c:v>6</c:v>
                </c:pt>
                <c:pt idx="892">
                  <c:v>17</c:v>
                </c:pt>
                <c:pt idx="893">
                  <c:v>19</c:v>
                </c:pt>
                <c:pt idx="894">
                  <c:v>11</c:v>
                </c:pt>
                <c:pt idx="895">
                  <c:v>9</c:v>
                </c:pt>
                <c:pt idx="896">
                  <c:v>9</c:v>
                </c:pt>
                <c:pt idx="897">
                  <c:v>0</c:v>
                </c:pt>
                <c:pt idx="898">
                  <c:v>-12</c:v>
                </c:pt>
                <c:pt idx="899">
                  <c:v>-15</c:v>
                </c:pt>
                <c:pt idx="900">
                  <c:v>-27</c:v>
                </c:pt>
                <c:pt idx="901">
                  <c:v>-42</c:v>
                </c:pt>
                <c:pt idx="902">
                  <c:v>-30</c:v>
                </c:pt>
                <c:pt idx="903">
                  <c:v>-15</c:v>
                </c:pt>
                <c:pt idx="904">
                  <c:v>-2</c:v>
                </c:pt>
                <c:pt idx="905">
                  <c:v>21</c:v>
                </c:pt>
                <c:pt idx="906">
                  <c:v>36</c:v>
                </c:pt>
                <c:pt idx="907">
                  <c:v>28</c:v>
                </c:pt>
                <c:pt idx="908">
                  <c:v>15</c:v>
                </c:pt>
                <c:pt idx="909">
                  <c:v>7</c:v>
                </c:pt>
                <c:pt idx="910">
                  <c:v>-1</c:v>
                </c:pt>
                <c:pt idx="911">
                  <c:v>-6</c:v>
                </c:pt>
                <c:pt idx="912">
                  <c:v>-9</c:v>
                </c:pt>
                <c:pt idx="913">
                  <c:v>-11</c:v>
                </c:pt>
                <c:pt idx="914">
                  <c:v>-14</c:v>
                </c:pt>
                <c:pt idx="915">
                  <c:v>-11</c:v>
                </c:pt>
                <c:pt idx="916">
                  <c:v>8</c:v>
                </c:pt>
                <c:pt idx="917">
                  <c:v>19</c:v>
                </c:pt>
                <c:pt idx="918">
                  <c:v>4</c:v>
                </c:pt>
                <c:pt idx="919">
                  <c:v>-4</c:v>
                </c:pt>
                <c:pt idx="920">
                  <c:v>-1</c:v>
                </c:pt>
                <c:pt idx="921">
                  <c:v>-13</c:v>
                </c:pt>
                <c:pt idx="922">
                  <c:v>-18</c:v>
                </c:pt>
                <c:pt idx="923">
                  <c:v>4</c:v>
                </c:pt>
                <c:pt idx="924">
                  <c:v>17</c:v>
                </c:pt>
                <c:pt idx="925">
                  <c:v>8</c:v>
                </c:pt>
                <c:pt idx="926">
                  <c:v>1</c:v>
                </c:pt>
                <c:pt idx="927">
                  <c:v>-2</c:v>
                </c:pt>
                <c:pt idx="928">
                  <c:v>-8</c:v>
                </c:pt>
                <c:pt idx="929">
                  <c:v>-7</c:v>
                </c:pt>
                <c:pt idx="930">
                  <c:v>5</c:v>
                </c:pt>
                <c:pt idx="931">
                  <c:v>10</c:v>
                </c:pt>
                <c:pt idx="932">
                  <c:v>5</c:v>
                </c:pt>
                <c:pt idx="933">
                  <c:v>7</c:v>
                </c:pt>
                <c:pt idx="934">
                  <c:v>13</c:v>
                </c:pt>
                <c:pt idx="935">
                  <c:v>8</c:v>
                </c:pt>
                <c:pt idx="936">
                  <c:v>1</c:v>
                </c:pt>
                <c:pt idx="937">
                  <c:v>-5</c:v>
                </c:pt>
                <c:pt idx="938">
                  <c:v>-16</c:v>
                </c:pt>
                <c:pt idx="939">
                  <c:v>-22</c:v>
                </c:pt>
                <c:pt idx="940">
                  <c:v>-10</c:v>
                </c:pt>
                <c:pt idx="941">
                  <c:v>5</c:v>
                </c:pt>
                <c:pt idx="942">
                  <c:v>2</c:v>
                </c:pt>
                <c:pt idx="943">
                  <c:v>-3</c:v>
                </c:pt>
                <c:pt idx="944">
                  <c:v>3</c:v>
                </c:pt>
                <c:pt idx="945">
                  <c:v>4</c:v>
                </c:pt>
                <c:pt idx="946">
                  <c:v>1</c:v>
                </c:pt>
                <c:pt idx="947">
                  <c:v>15</c:v>
                </c:pt>
                <c:pt idx="948">
                  <c:v>26</c:v>
                </c:pt>
                <c:pt idx="949">
                  <c:v>12</c:v>
                </c:pt>
                <c:pt idx="950">
                  <c:v>-8</c:v>
                </c:pt>
                <c:pt idx="951">
                  <c:v>-16</c:v>
                </c:pt>
                <c:pt idx="952">
                  <c:v>-13</c:v>
                </c:pt>
                <c:pt idx="953">
                  <c:v>-5</c:v>
                </c:pt>
                <c:pt idx="954">
                  <c:v>2</c:v>
                </c:pt>
                <c:pt idx="955">
                  <c:v>1</c:v>
                </c:pt>
                <c:pt idx="956">
                  <c:v>-5</c:v>
                </c:pt>
                <c:pt idx="957">
                  <c:v>-10</c:v>
                </c:pt>
                <c:pt idx="958">
                  <c:v>-3</c:v>
                </c:pt>
                <c:pt idx="959">
                  <c:v>16</c:v>
                </c:pt>
                <c:pt idx="960">
                  <c:v>20</c:v>
                </c:pt>
                <c:pt idx="961">
                  <c:v>12</c:v>
                </c:pt>
                <c:pt idx="962">
                  <c:v>8</c:v>
                </c:pt>
                <c:pt idx="963">
                  <c:v>-5</c:v>
                </c:pt>
                <c:pt idx="964">
                  <c:v>-21</c:v>
                </c:pt>
                <c:pt idx="965">
                  <c:v>-17</c:v>
                </c:pt>
                <c:pt idx="966">
                  <c:v>0</c:v>
                </c:pt>
                <c:pt idx="967">
                  <c:v>9</c:v>
                </c:pt>
                <c:pt idx="968">
                  <c:v>11</c:v>
                </c:pt>
                <c:pt idx="969">
                  <c:v>10</c:v>
                </c:pt>
                <c:pt idx="970">
                  <c:v>6</c:v>
                </c:pt>
                <c:pt idx="971">
                  <c:v>0</c:v>
                </c:pt>
                <c:pt idx="972">
                  <c:v>-10</c:v>
                </c:pt>
                <c:pt idx="973">
                  <c:v>-15</c:v>
                </c:pt>
                <c:pt idx="974">
                  <c:v>-10</c:v>
                </c:pt>
                <c:pt idx="975">
                  <c:v>-9</c:v>
                </c:pt>
                <c:pt idx="976">
                  <c:v>-11</c:v>
                </c:pt>
                <c:pt idx="977">
                  <c:v>-5</c:v>
                </c:pt>
                <c:pt idx="978">
                  <c:v>-2</c:v>
                </c:pt>
                <c:pt idx="979">
                  <c:v>-5</c:v>
                </c:pt>
                <c:pt idx="980">
                  <c:v>8</c:v>
                </c:pt>
                <c:pt idx="981">
                  <c:v>26</c:v>
                </c:pt>
                <c:pt idx="982">
                  <c:v>27</c:v>
                </c:pt>
                <c:pt idx="983">
                  <c:v>20</c:v>
                </c:pt>
                <c:pt idx="984">
                  <c:v>5</c:v>
                </c:pt>
                <c:pt idx="985">
                  <c:v>-20</c:v>
                </c:pt>
                <c:pt idx="986">
                  <c:v>-37</c:v>
                </c:pt>
                <c:pt idx="987">
                  <c:v>-31</c:v>
                </c:pt>
                <c:pt idx="988">
                  <c:v>-8</c:v>
                </c:pt>
                <c:pt idx="989">
                  <c:v>19</c:v>
                </c:pt>
                <c:pt idx="990">
                  <c:v>27</c:v>
                </c:pt>
                <c:pt idx="991">
                  <c:v>19</c:v>
                </c:pt>
                <c:pt idx="992">
                  <c:v>13</c:v>
                </c:pt>
                <c:pt idx="993">
                  <c:v>4</c:v>
                </c:pt>
                <c:pt idx="994">
                  <c:v>-8</c:v>
                </c:pt>
                <c:pt idx="995">
                  <c:v>-12</c:v>
                </c:pt>
                <c:pt idx="996">
                  <c:v>0</c:v>
                </c:pt>
                <c:pt idx="997">
                  <c:v>10</c:v>
                </c:pt>
                <c:pt idx="998">
                  <c:v>0</c:v>
                </c:pt>
                <c:pt idx="999">
                  <c:v>-13</c:v>
                </c:pt>
                <c:pt idx="1000">
                  <c:v>-13</c:v>
                </c:pt>
                <c:pt idx="1001">
                  <c:v>-15</c:v>
                </c:pt>
                <c:pt idx="1002">
                  <c:v>-22</c:v>
                </c:pt>
                <c:pt idx="1003">
                  <c:v>-15</c:v>
                </c:pt>
                <c:pt idx="1004">
                  <c:v>-4</c:v>
                </c:pt>
                <c:pt idx="1005">
                  <c:v>0</c:v>
                </c:pt>
                <c:pt idx="1006">
                  <c:v>8</c:v>
                </c:pt>
                <c:pt idx="1007">
                  <c:v>14</c:v>
                </c:pt>
                <c:pt idx="1008">
                  <c:v>11</c:v>
                </c:pt>
                <c:pt idx="1009">
                  <c:v>10</c:v>
                </c:pt>
                <c:pt idx="1010">
                  <c:v>6</c:v>
                </c:pt>
                <c:pt idx="1011">
                  <c:v>-9</c:v>
                </c:pt>
                <c:pt idx="1012">
                  <c:v>-3</c:v>
                </c:pt>
                <c:pt idx="1013">
                  <c:v>19</c:v>
                </c:pt>
                <c:pt idx="1014">
                  <c:v>20</c:v>
                </c:pt>
                <c:pt idx="1015">
                  <c:v>15</c:v>
                </c:pt>
                <c:pt idx="1016">
                  <c:v>18</c:v>
                </c:pt>
                <c:pt idx="1017">
                  <c:v>11</c:v>
                </c:pt>
                <c:pt idx="1018">
                  <c:v>-3</c:v>
                </c:pt>
                <c:pt idx="1019">
                  <c:v>-4</c:v>
                </c:pt>
                <c:pt idx="1020">
                  <c:v>0</c:v>
                </c:pt>
                <c:pt idx="1021">
                  <c:v>-7</c:v>
                </c:pt>
                <c:pt idx="1022">
                  <c:v>-20</c:v>
                </c:pt>
                <c:pt idx="1023">
                  <c:v>-23</c:v>
                </c:pt>
                <c:pt idx="1024">
                  <c:v>-15</c:v>
                </c:pt>
                <c:pt idx="1025">
                  <c:v>-7</c:v>
                </c:pt>
                <c:pt idx="1026">
                  <c:v>-4</c:v>
                </c:pt>
                <c:pt idx="1027">
                  <c:v>-2</c:v>
                </c:pt>
                <c:pt idx="1028">
                  <c:v>4</c:v>
                </c:pt>
                <c:pt idx="1029">
                  <c:v>7</c:v>
                </c:pt>
                <c:pt idx="1030">
                  <c:v>7</c:v>
                </c:pt>
                <c:pt idx="1031">
                  <c:v>9</c:v>
                </c:pt>
                <c:pt idx="1032">
                  <c:v>7</c:v>
                </c:pt>
                <c:pt idx="1033">
                  <c:v>4</c:v>
                </c:pt>
                <c:pt idx="1034">
                  <c:v>3</c:v>
                </c:pt>
                <c:pt idx="1035">
                  <c:v>1</c:v>
                </c:pt>
                <c:pt idx="1036">
                  <c:v>15</c:v>
                </c:pt>
                <c:pt idx="1037">
                  <c:v>32</c:v>
                </c:pt>
                <c:pt idx="1038">
                  <c:v>17</c:v>
                </c:pt>
                <c:pt idx="1039">
                  <c:v>-12</c:v>
                </c:pt>
                <c:pt idx="1040">
                  <c:v>-31</c:v>
                </c:pt>
                <c:pt idx="1041">
                  <c:v>-47</c:v>
                </c:pt>
                <c:pt idx="1042">
                  <c:v>-55</c:v>
                </c:pt>
                <c:pt idx="1043">
                  <c:v>-34</c:v>
                </c:pt>
                <c:pt idx="1044">
                  <c:v>1</c:v>
                </c:pt>
                <c:pt idx="1045">
                  <c:v>24</c:v>
                </c:pt>
                <c:pt idx="1046">
                  <c:v>34</c:v>
                </c:pt>
                <c:pt idx="1047">
                  <c:v>34</c:v>
                </c:pt>
                <c:pt idx="1048">
                  <c:v>23</c:v>
                </c:pt>
                <c:pt idx="1049">
                  <c:v>5</c:v>
                </c:pt>
                <c:pt idx="1050">
                  <c:v>-10</c:v>
                </c:pt>
                <c:pt idx="1051">
                  <c:v>-20</c:v>
                </c:pt>
                <c:pt idx="1052">
                  <c:v>-16</c:v>
                </c:pt>
                <c:pt idx="1053">
                  <c:v>0</c:v>
                </c:pt>
                <c:pt idx="1054">
                  <c:v>8</c:v>
                </c:pt>
                <c:pt idx="1055">
                  <c:v>11</c:v>
                </c:pt>
                <c:pt idx="1056">
                  <c:v>14</c:v>
                </c:pt>
                <c:pt idx="1057">
                  <c:v>7</c:v>
                </c:pt>
                <c:pt idx="1058">
                  <c:v>-8</c:v>
                </c:pt>
                <c:pt idx="1059">
                  <c:v>-13</c:v>
                </c:pt>
                <c:pt idx="1060">
                  <c:v>-8</c:v>
                </c:pt>
                <c:pt idx="1061">
                  <c:v>-8</c:v>
                </c:pt>
                <c:pt idx="1062">
                  <c:v>-9</c:v>
                </c:pt>
                <c:pt idx="1063">
                  <c:v>-1</c:v>
                </c:pt>
                <c:pt idx="1064">
                  <c:v>15</c:v>
                </c:pt>
                <c:pt idx="1065">
                  <c:v>21</c:v>
                </c:pt>
                <c:pt idx="1066">
                  <c:v>13</c:v>
                </c:pt>
                <c:pt idx="1067">
                  <c:v>2</c:v>
                </c:pt>
                <c:pt idx="1068">
                  <c:v>-8</c:v>
                </c:pt>
                <c:pt idx="1069">
                  <c:v>-13</c:v>
                </c:pt>
                <c:pt idx="1070">
                  <c:v>-11</c:v>
                </c:pt>
                <c:pt idx="1071">
                  <c:v>-5</c:v>
                </c:pt>
                <c:pt idx="1072">
                  <c:v>4</c:v>
                </c:pt>
                <c:pt idx="1073">
                  <c:v>13</c:v>
                </c:pt>
                <c:pt idx="1074">
                  <c:v>14</c:v>
                </c:pt>
                <c:pt idx="1075">
                  <c:v>14</c:v>
                </c:pt>
                <c:pt idx="1076">
                  <c:v>15</c:v>
                </c:pt>
                <c:pt idx="1077">
                  <c:v>7</c:v>
                </c:pt>
                <c:pt idx="1078">
                  <c:v>-11</c:v>
                </c:pt>
                <c:pt idx="1079">
                  <c:v>-26</c:v>
                </c:pt>
                <c:pt idx="1080">
                  <c:v>-24</c:v>
                </c:pt>
                <c:pt idx="1081">
                  <c:v>-9</c:v>
                </c:pt>
                <c:pt idx="1082">
                  <c:v>4</c:v>
                </c:pt>
                <c:pt idx="1083">
                  <c:v>11</c:v>
                </c:pt>
                <c:pt idx="1084">
                  <c:v>19</c:v>
                </c:pt>
                <c:pt idx="1085">
                  <c:v>19</c:v>
                </c:pt>
                <c:pt idx="1086">
                  <c:v>4</c:v>
                </c:pt>
                <c:pt idx="1087">
                  <c:v>-5</c:v>
                </c:pt>
                <c:pt idx="1088">
                  <c:v>-1</c:v>
                </c:pt>
                <c:pt idx="1089">
                  <c:v>-4</c:v>
                </c:pt>
                <c:pt idx="1090">
                  <c:v>-13</c:v>
                </c:pt>
                <c:pt idx="1091">
                  <c:v>-14</c:v>
                </c:pt>
                <c:pt idx="1092">
                  <c:v>-7</c:v>
                </c:pt>
                <c:pt idx="1093">
                  <c:v>3</c:v>
                </c:pt>
                <c:pt idx="1094">
                  <c:v>3</c:v>
                </c:pt>
                <c:pt idx="1095">
                  <c:v>-4</c:v>
                </c:pt>
                <c:pt idx="1096">
                  <c:v>-4</c:v>
                </c:pt>
                <c:pt idx="1097">
                  <c:v>-10</c:v>
                </c:pt>
                <c:pt idx="1098">
                  <c:v>-25</c:v>
                </c:pt>
                <c:pt idx="1099">
                  <c:v>-22</c:v>
                </c:pt>
                <c:pt idx="1100">
                  <c:v>3</c:v>
                </c:pt>
                <c:pt idx="1101">
                  <c:v>21</c:v>
                </c:pt>
                <c:pt idx="1102">
                  <c:v>18</c:v>
                </c:pt>
                <c:pt idx="1103">
                  <c:v>17</c:v>
                </c:pt>
                <c:pt idx="1104">
                  <c:v>22</c:v>
                </c:pt>
                <c:pt idx="1105">
                  <c:v>6</c:v>
                </c:pt>
                <c:pt idx="1106">
                  <c:v>-14</c:v>
                </c:pt>
                <c:pt idx="1107">
                  <c:v>-9</c:v>
                </c:pt>
                <c:pt idx="1108">
                  <c:v>6</c:v>
                </c:pt>
                <c:pt idx="1109">
                  <c:v>8</c:v>
                </c:pt>
                <c:pt idx="1110">
                  <c:v>3</c:v>
                </c:pt>
                <c:pt idx="1111">
                  <c:v>4</c:v>
                </c:pt>
                <c:pt idx="1112">
                  <c:v>5</c:v>
                </c:pt>
                <c:pt idx="1113">
                  <c:v>-8</c:v>
                </c:pt>
                <c:pt idx="1114">
                  <c:v>-27</c:v>
                </c:pt>
                <c:pt idx="1115">
                  <c:v>-27</c:v>
                </c:pt>
                <c:pt idx="1116">
                  <c:v>-8</c:v>
                </c:pt>
                <c:pt idx="1117">
                  <c:v>6</c:v>
                </c:pt>
                <c:pt idx="1118">
                  <c:v>8</c:v>
                </c:pt>
                <c:pt idx="1119">
                  <c:v>21</c:v>
                </c:pt>
                <c:pt idx="1120">
                  <c:v>29</c:v>
                </c:pt>
                <c:pt idx="1121">
                  <c:v>8</c:v>
                </c:pt>
                <c:pt idx="1122">
                  <c:v>-7</c:v>
                </c:pt>
                <c:pt idx="1123">
                  <c:v>-1</c:v>
                </c:pt>
                <c:pt idx="1124">
                  <c:v>5</c:v>
                </c:pt>
                <c:pt idx="1125">
                  <c:v>10</c:v>
                </c:pt>
                <c:pt idx="1126">
                  <c:v>10</c:v>
                </c:pt>
                <c:pt idx="1127">
                  <c:v>-2</c:v>
                </c:pt>
                <c:pt idx="1128">
                  <c:v>-16</c:v>
                </c:pt>
                <c:pt idx="1129">
                  <c:v>-28</c:v>
                </c:pt>
                <c:pt idx="1130">
                  <c:v>-30</c:v>
                </c:pt>
                <c:pt idx="1131">
                  <c:v>-17</c:v>
                </c:pt>
                <c:pt idx="1132">
                  <c:v>-9</c:v>
                </c:pt>
                <c:pt idx="1133">
                  <c:v>4</c:v>
                </c:pt>
                <c:pt idx="1134">
                  <c:v>34</c:v>
                </c:pt>
                <c:pt idx="1135">
                  <c:v>44</c:v>
                </c:pt>
                <c:pt idx="1136">
                  <c:v>30</c:v>
                </c:pt>
                <c:pt idx="1137">
                  <c:v>16</c:v>
                </c:pt>
                <c:pt idx="1138">
                  <c:v>-4</c:v>
                </c:pt>
                <c:pt idx="1139">
                  <c:v>-31</c:v>
                </c:pt>
                <c:pt idx="1140">
                  <c:v>-33</c:v>
                </c:pt>
                <c:pt idx="1141">
                  <c:v>-10</c:v>
                </c:pt>
                <c:pt idx="1142">
                  <c:v>8</c:v>
                </c:pt>
                <c:pt idx="1143">
                  <c:v>20</c:v>
                </c:pt>
                <c:pt idx="1144">
                  <c:v>22</c:v>
                </c:pt>
                <c:pt idx="1145">
                  <c:v>7</c:v>
                </c:pt>
                <c:pt idx="1146">
                  <c:v>-9</c:v>
                </c:pt>
                <c:pt idx="1147">
                  <c:v>-9</c:v>
                </c:pt>
                <c:pt idx="1148">
                  <c:v>-8</c:v>
                </c:pt>
                <c:pt idx="1149">
                  <c:v>-15</c:v>
                </c:pt>
                <c:pt idx="1150">
                  <c:v>-12</c:v>
                </c:pt>
                <c:pt idx="1151">
                  <c:v>-1</c:v>
                </c:pt>
                <c:pt idx="115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4-44CD-B595-208395E5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19192"/>
        <c:axId val="720018208"/>
      </c:scatterChart>
      <c:valAx>
        <c:axId val="5989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32416"/>
        <c:crosses val="autoZero"/>
        <c:crossBetween val="midCat"/>
      </c:valAx>
      <c:valAx>
        <c:axId val="5989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34384"/>
        <c:crosses val="autoZero"/>
        <c:crossBetween val="midCat"/>
      </c:valAx>
      <c:valAx>
        <c:axId val="72001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019192"/>
        <c:crosses val="max"/>
        <c:crossBetween val="midCat"/>
      </c:valAx>
      <c:valAx>
        <c:axId val="720019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0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10</xdr:row>
      <xdr:rowOff>22224</xdr:rowOff>
    </xdr:from>
    <xdr:to>
      <xdr:col>14</xdr:col>
      <xdr:colOff>755651</xdr:colOff>
      <xdr:row>57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2F865-64A0-4E46-BBE6-9E75AC527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663575</xdr:colOff>
      <xdr:row>445</xdr:row>
      <xdr:rowOff>174625</xdr:rowOff>
    </xdr:from>
    <xdr:to>
      <xdr:col>13</xdr:col>
      <xdr:colOff>663575</xdr:colOff>
      <xdr:row>460</xdr:row>
      <xdr:rowOff>155575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4ECD43A-FAC4-4148-BED1-D08226DA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508000</xdr:colOff>
      <xdr:row>0</xdr:row>
      <xdr:rowOff>101601</xdr:rowOff>
    </xdr:from>
    <xdr:to>
      <xdr:col>11</xdr:col>
      <xdr:colOff>600075</xdr:colOff>
      <xdr:row>13</xdr:row>
      <xdr:rowOff>69851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D2682B-03AF-45E8-A56B-0382D4224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28</xdr:row>
      <xdr:rowOff>25400</xdr:rowOff>
    </xdr:from>
    <xdr:to>
      <xdr:col>10</xdr:col>
      <xdr:colOff>266700</xdr:colOff>
      <xdr:row>28</xdr:row>
      <xdr:rowOff>133350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133FD61-BDFF-46F9-858E-EE81D6CFE0BF}"/>
            </a:ext>
          </a:extLst>
        </xdr:cNvPr>
        <xdr:cNvSpPr/>
      </xdr:nvSpPr>
      <xdr:spPr>
        <a:xfrm>
          <a:off x="7772400" y="5181600"/>
          <a:ext cx="114300" cy="107950"/>
        </a:xfrm>
        <a:prstGeom prst="ellipse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203200</xdr:colOff>
      <xdr:row>26</xdr:row>
      <xdr:rowOff>146050</xdr:rowOff>
    </xdr:from>
    <xdr:to>
      <xdr:col>10</xdr:col>
      <xdr:colOff>317500</xdr:colOff>
      <xdr:row>27</xdr:row>
      <xdr:rowOff>69850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A78755D6-46CD-49CF-BF40-386904D70729}"/>
            </a:ext>
          </a:extLst>
        </xdr:cNvPr>
        <xdr:cNvSpPr/>
      </xdr:nvSpPr>
      <xdr:spPr>
        <a:xfrm>
          <a:off x="7823200" y="4933950"/>
          <a:ext cx="114300" cy="107950"/>
        </a:xfrm>
        <a:prstGeom prst="ellipse">
          <a:avLst/>
        </a:prstGeom>
        <a:solidFill>
          <a:schemeClr val="accent6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28</xdr:row>
      <xdr:rowOff>88900</xdr:rowOff>
    </xdr:from>
    <xdr:to>
      <xdr:col>26</xdr:col>
      <xdr:colOff>298450</xdr:colOff>
      <xdr:row>56</xdr:row>
      <xdr:rowOff>57149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EE2C647-F819-4F21-ABCB-A6DD0A7F9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CA4E-1B14-4796-A662-305D2F4FACC2}">
  <dimension ref="A1:F1189"/>
  <sheetViews>
    <sheetView workbookViewId="0">
      <selection activeCell="N9" sqref="N9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D1" t="s">
        <v>2</v>
      </c>
      <c r="E1" t="s">
        <v>3</v>
      </c>
      <c r="F1">
        <f>MIN(E:E)</f>
        <v>-366.20000000000073</v>
      </c>
    </row>
    <row r="2" spans="1:6" x14ac:dyDescent="0.35">
      <c r="A2">
        <v>1</v>
      </c>
      <c r="B2">
        <v>23547</v>
      </c>
      <c r="F2">
        <f>MAX(D:D)</f>
        <v>463.20000000000073</v>
      </c>
    </row>
    <row r="3" spans="1:6" x14ac:dyDescent="0.35">
      <c r="A3">
        <f>A2+1</f>
        <v>2</v>
      </c>
      <c r="B3">
        <v>23548</v>
      </c>
    </row>
    <row r="4" spans="1:6" x14ac:dyDescent="0.35">
      <c r="A4">
        <f t="shared" ref="A4:A67" si="0">A3+1</f>
        <v>3</v>
      </c>
      <c r="B4">
        <v>23553</v>
      </c>
      <c r="C4">
        <f>AVERAGE(B2:B6)</f>
        <v>23560</v>
      </c>
    </row>
    <row r="5" spans="1:6" x14ac:dyDescent="0.35">
      <c r="A5">
        <f t="shared" si="0"/>
        <v>4</v>
      </c>
      <c r="B5">
        <v>23573</v>
      </c>
      <c r="C5">
        <f t="shared" ref="C5:C68" si="1">AVERAGE(B3:B7)</f>
        <v>23571.4</v>
      </c>
      <c r="D5">
        <f>(C6-C4)</f>
        <v>22.599999999998545</v>
      </c>
    </row>
    <row r="6" spans="1:6" x14ac:dyDescent="0.35">
      <c r="A6">
        <f t="shared" si="0"/>
        <v>5</v>
      </c>
      <c r="B6">
        <v>23579</v>
      </c>
      <c r="C6">
        <f t="shared" si="1"/>
        <v>23582.6</v>
      </c>
      <c r="D6">
        <f t="shared" ref="D6:E69" si="2">(C7-C5)</f>
        <v>23.599999999998545</v>
      </c>
      <c r="E6">
        <f>(D7-D5)</f>
        <v>-1.7999999999956344</v>
      </c>
    </row>
    <row r="7" spans="1:6" x14ac:dyDescent="0.35">
      <c r="A7">
        <f t="shared" si="0"/>
        <v>6</v>
      </c>
      <c r="B7">
        <v>23604</v>
      </c>
      <c r="C7">
        <f t="shared" si="1"/>
        <v>23595</v>
      </c>
      <c r="D7">
        <f t="shared" si="2"/>
        <v>20.80000000000291</v>
      </c>
      <c r="E7">
        <f t="shared" si="2"/>
        <v>-14.599999999998545</v>
      </c>
    </row>
    <row r="8" spans="1:6" x14ac:dyDescent="0.35">
      <c r="A8">
        <f t="shared" si="0"/>
        <v>7</v>
      </c>
      <c r="B8">
        <v>23604</v>
      </c>
      <c r="C8">
        <f t="shared" si="1"/>
        <v>23603.4</v>
      </c>
      <c r="D8">
        <f t="shared" si="2"/>
        <v>9</v>
      </c>
      <c r="E8">
        <f t="shared" si="2"/>
        <v>-25.000000000003638</v>
      </c>
    </row>
    <row r="9" spans="1:6" x14ac:dyDescent="0.35">
      <c r="A9">
        <f t="shared" si="0"/>
        <v>8</v>
      </c>
      <c r="B9">
        <v>23615</v>
      </c>
      <c r="C9">
        <f t="shared" si="1"/>
        <v>23604</v>
      </c>
      <c r="D9">
        <f t="shared" si="2"/>
        <v>-4.2000000000007276</v>
      </c>
      <c r="E9">
        <f t="shared" si="2"/>
        <v>-16.400000000001455</v>
      </c>
    </row>
    <row r="10" spans="1:6" x14ac:dyDescent="0.35">
      <c r="A10">
        <f t="shared" si="0"/>
        <v>9</v>
      </c>
      <c r="B10">
        <v>23615</v>
      </c>
      <c r="C10">
        <f t="shared" si="1"/>
        <v>23599.200000000001</v>
      </c>
      <c r="D10">
        <f t="shared" si="2"/>
        <v>-7.4000000000014552</v>
      </c>
      <c r="E10">
        <f t="shared" si="2"/>
        <v>-4</v>
      </c>
    </row>
    <row r="11" spans="1:6" x14ac:dyDescent="0.35">
      <c r="A11">
        <f t="shared" si="0"/>
        <v>10</v>
      </c>
      <c r="B11">
        <v>23582</v>
      </c>
      <c r="C11">
        <f t="shared" si="1"/>
        <v>23596.6</v>
      </c>
      <c r="D11">
        <f t="shared" si="2"/>
        <v>-8.2000000000007276</v>
      </c>
      <c r="E11">
        <f t="shared" si="2"/>
        <v>-4.3999999999978172</v>
      </c>
    </row>
    <row r="12" spans="1:6" x14ac:dyDescent="0.35">
      <c r="A12">
        <f t="shared" si="0"/>
        <v>11</v>
      </c>
      <c r="B12">
        <v>23580</v>
      </c>
      <c r="C12">
        <f t="shared" si="1"/>
        <v>23591</v>
      </c>
      <c r="D12">
        <f t="shared" si="2"/>
        <v>-11.799999999999272</v>
      </c>
      <c r="E12">
        <f t="shared" si="2"/>
        <v>2.4000000000014552</v>
      </c>
    </row>
    <row r="13" spans="1:6" x14ac:dyDescent="0.35">
      <c r="A13">
        <f t="shared" si="0"/>
        <v>12</v>
      </c>
      <c r="B13">
        <v>23591</v>
      </c>
      <c r="C13">
        <f t="shared" si="1"/>
        <v>23584.799999999999</v>
      </c>
      <c r="D13">
        <f t="shared" si="2"/>
        <v>-5.7999999999992724</v>
      </c>
      <c r="E13">
        <f t="shared" si="2"/>
        <v>21.799999999999272</v>
      </c>
    </row>
    <row r="14" spans="1:6" x14ac:dyDescent="0.35">
      <c r="A14">
        <f t="shared" si="0"/>
        <v>13</v>
      </c>
      <c r="B14">
        <v>23587</v>
      </c>
      <c r="C14">
        <f t="shared" si="1"/>
        <v>23585.200000000001</v>
      </c>
      <c r="D14">
        <f t="shared" si="2"/>
        <v>10</v>
      </c>
      <c r="E14">
        <f t="shared" si="2"/>
        <v>22.399999999997817</v>
      </c>
    </row>
    <row r="15" spans="1:6" x14ac:dyDescent="0.35">
      <c r="A15">
        <f t="shared" si="0"/>
        <v>14</v>
      </c>
      <c r="B15">
        <v>23584</v>
      </c>
      <c r="C15">
        <f t="shared" si="1"/>
        <v>23594.799999999999</v>
      </c>
      <c r="D15">
        <f t="shared" si="2"/>
        <v>16.599999999998545</v>
      </c>
      <c r="E15">
        <f t="shared" si="2"/>
        <v>7.6000000000021828</v>
      </c>
    </row>
    <row r="16" spans="1:6" x14ac:dyDescent="0.35">
      <c r="A16">
        <f t="shared" si="0"/>
        <v>15</v>
      </c>
      <c r="B16">
        <v>23584</v>
      </c>
      <c r="C16">
        <f t="shared" si="1"/>
        <v>23601.8</v>
      </c>
      <c r="D16">
        <f t="shared" si="2"/>
        <v>17.600000000002183</v>
      </c>
      <c r="E16">
        <f t="shared" si="2"/>
        <v>5.000000000003638</v>
      </c>
    </row>
    <row r="17" spans="1:5" x14ac:dyDescent="0.35">
      <c r="A17">
        <f t="shared" si="0"/>
        <v>16</v>
      </c>
      <c r="B17">
        <v>23628</v>
      </c>
      <c r="C17">
        <f t="shared" si="1"/>
        <v>23612.400000000001</v>
      </c>
      <c r="D17">
        <f t="shared" si="2"/>
        <v>21.600000000002183</v>
      </c>
      <c r="E17">
        <f t="shared" si="2"/>
        <v>3.3999999999978172</v>
      </c>
    </row>
    <row r="18" spans="1:5" x14ac:dyDescent="0.35">
      <c r="A18">
        <f t="shared" si="0"/>
        <v>17</v>
      </c>
      <c r="B18">
        <v>23626</v>
      </c>
      <c r="C18">
        <f t="shared" si="1"/>
        <v>23623.4</v>
      </c>
      <c r="D18">
        <f t="shared" si="2"/>
        <v>21</v>
      </c>
      <c r="E18">
        <f t="shared" si="2"/>
        <v>-11.000000000003638</v>
      </c>
    </row>
    <row r="19" spans="1:5" x14ac:dyDescent="0.35">
      <c r="A19">
        <f t="shared" si="0"/>
        <v>18</v>
      </c>
      <c r="B19">
        <v>23640</v>
      </c>
      <c r="C19">
        <f t="shared" si="1"/>
        <v>23633.4</v>
      </c>
      <c r="D19">
        <f t="shared" si="2"/>
        <v>10.599999999998545</v>
      </c>
      <c r="E19">
        <f t="shared" si="2"/>
        <v>-24.80000000000291</v>
      </c>
    </row>
    <row r="20" spans="1:5" x14ac:dyDescent="0.35">
      <c r="A20">
        <f t="shared" si="0"/>
        <v>19</v>
      </c>
      <c r="B20">
        <v>23639</v>
      </c>
      <c r="C20">
        <f t="shared" si="1"/>
        <v>23634</v>
      </c>
      <c r="D20">
        <f t="shared" si="2"/>
        <v>-3.8000000000029104</v>
      </c>
      <c r="E20">
        <f t="shared" si="2"/>
        <v>-22.399999999997817</v>
      </c>
    </row>
    <row r="21" spans="1:5" x14ac:dyDescent="0.35">
      <c r="A21">
        <f t="shared" si="0"/>
        <v>20</v>
      </c>
      <c r="B21">
        <v>23634</v>
      </c>
      <c r="C21">
        <f t="shared" si="1"/>
        <v>23629.599999999999</v>
      </c>
      <c r="D21">
        <f t="shared" si="2"/>
        <v>-11.799999999999272</v>
      </c>
      <c r="E21">
        <f t="shared" si="2"/>
        <v>-7.5999999999949068</v>
      </c>
    </row>
    <row r="22" spans="1:5" x14ac:dyDescent="0.35">
      <c r="A22">
        <f t="shared" si="0"/>
        <v>21</v>
      </c>
      <c r="B22">
        <v>23631</v>
      </c>
      <c r="C22">
        <f t="shared" si="1"/>
        <v>23622.2</v>
      </c>
      <c r="D22">
        <f t="shared" si="2"/>
        <v>-11.399999999997817</v>
      </c>
      <c r="E22">
        <f t="shared" si="2"/>
        <v>6</v>
      </c>
    </row>
    <row r="23" spans="1:5" x14ac:dyDescent="0.35">
      <c r="A23">
        <f t="shared" si="0"/>
        <v>22</v>
      </c>
      <c r="B23">
        <v>23604</v>
      </c>
      <c r="C23">
        <f t="shared" si="1"/>
        <v>23618.2</v>
      </c>
      <c r="D23">
        <f t="shared" si="2"/>
        <v>-5.7999999999992724</v>
      </c>
      <c r="E23">
        <f t="shared" si="2"/>
        <v>9.7999999999956344</v>
      </c>
    </row>
    <row r="24" spans="1:5" x14ac:dyDescent="0.35">
      <c r="A24">
        <f t="shared" si="0"/>
        <v>23</v>
      </c>
      <c r="B24">
        <v>23603</v>
      </c>
      <c r="C24">
        <f t="shared" si="1"/>
        <v>23616.400000000001</v>
      </c>
      <c r="D24">
        <f t="shared" si="2"/>
        <v>-1.6000000000021828</v>
      </c>
      <c r="E24">
        <f t="shared" si="2"/>
        <v>13.399999999997817</v>
      </c>
    </row>
    <row r="25" spans="1:5" x14ac:dyDescent="0.35">
      <c r="A25">
        <f t="shared" si="0"/>
        <v>24</v>
      </c>
      <c r="B25">
        <v>23619</v>
      </c>
      <c r="C25">
        <f t="shared" si="1"/>
        <v>23616.6</v>
      </c>
      <c r="D25">
        <f t="shared" si="2"/>
        <v>7.5999999999985448</v>
      </c>
      <c r="E25">
        <f t="shared" si="2"/>
        <v>16.200000000004366</v>
      </c>
    </row>
    <row r="26" spans="1:5" x14ac:dyDescent="0.35">
      <c r="A26">
        <f t="shared" si="0"/>
        <v>25</v>
      </c>
      <c r="B26">
        <v>23625</v>
      </c>
      <c r="C26">
        <f t="shared" si="1"/>
        <v>23624</v>
      </c>
      <c r="D26">
        <f t="shared" si="2"/>
        <v>14.600000000002183</v>
      </c>
      <c r="E26">
        <f t="shared" si="2"/>
        <v>0.40000000000145519</v>
      </c>
    </row>
    <row r="27" spans="1:5" x14ac:dyDescent="0.35">
      <c r="A27">
        <f t="shared" si="0"/>
        <v>26</v>
      </c>
      <c r="B27">
        <v>23632</v>
      </c>
      <c r="C27">
        <f t="shared" si="1"/>
        <v>23631.200000000001</v>
      </c>
      <c r="D27">
        <f t="shared" si="2"/>
        <v>8</v>
      </c>
      <c r="E27">
        <f t="shared" si="2"/>
        <v>-17.600000000002183</v>
      </c>
    </row>
    <row r="28" spans="1:5" x14ac:dyDescent="0.35">
      <c r="A28">
        <f t="shared" si="0"/>
        <v>27</v>
      </c>
      <c r="B28">
        <v>23641</v>
      </c>
      <c r="C28">
        <f t="shared" si="1"/>
        <v>23632</v>
      </c>
      <c r="D28">
        <f t="shared" si="2"/>
        <v>-3</v>
      </c>
      <c r="E28">
        <f t="shared" si="2"/>
        <v>-18.599999999998545</v>
      </c>
    </row>
    <row r="29" spans="1:5" x14ac:dyDescent="0.35">
      <c r="A29">
        <f t="shared" si="0"/>
        <v>28</v>
      </c>
      <c r="B29">
        <v>23639</v>
      </c>
      <c r="C29">
        <f t="shared" si="1"/>
        <v>23628.2</v>
      </c>
      <c r="D29">
        <f t="shared" si="2"/>
        <v>-10.599999999998545</v>
      </c>
      <c r="E29">
        <f t="shared" si="2"/>
        <v>-6.6000000000021828</v>
      </c>
    </row>
    <row r="30" spans="1:5" x14ac:dyDescent="0.35">
      <c r="A30">
        <f t="shared" si="0"/>
        <v>29</v>
      </c>
      <c r="B30">
        <v>23623</v>
      </c>
      <c r="C30">
        <f t="shared" si="1"/>
        <v>23621.4</v>
      </c>
      <c r="D30">
        <f t="shared" si="2"/>
        <v>-9.6000000000021828</v>
      </c>
      <c r="E30">
        <f t="shared" si="2"/>
        <v>5.5999999999985448</v>
      </c>
    </row>
    <row r="31" spans="1:5" x14ac:dyDescent="0.35">
      <c r="A31">
        <f t="shared" si="0"/>
        <v>30</v>
      </c>
      <c r="B31">
        <v>23606</v>
      </c>
      <c r="C31">
        <f t="shared" si="1"/>
        <v>23618.6</v>
      </c>
      <c r="D31">
        <f t="shared" si="2"/>
        <v>-5</v>
      </c>
      <c r="E31">
        <f t="shared" si="2"/>
        <v>8.2000000000043656</v>
      </c>
    </row>
    <row r="32" spans="1:5" x14ac:dyDescent="0.35">
      <c r="A32">
        <f t="shared" si="0"/>
        <v>31</v>
      </c>
      <c r="B32">
        <v>23598</v>
      </c>
      <c r="C32">
        <f t="shared" si="1"/>
        <v>23616.400000000001</v>
      </c>
      <c r="D32">
        <f t="shared" si="2"/>
        <v>-1.3999999999978172</v>
      </c>
      <c r="E32">
        <f t="shared" si="2"/>
        <v>10.399999999997817</v>
      </c>
    </row>
    <row r="33" spans="1:5" x14ac:dyDescent="0.35">
      <c r="A33">
        <f t="shared" si="0"/>
        <v>32</v>
      </c>
      <c r="B33">
        <v>23627</v>
      </c>
      <c r="C33">
        <f t="shared" si="1"/>
        <v>23617.200000000001</v>
      </c>
      <c r="D33">
        <f t="shared" si="2"/>
        <v>5.3999999999978172</v>
      </c>
      <c r="E33">
        <f t="shared" si="2"/>
        <v>14.799999999995634</v>
      </c>
    </row>
    <row r="34" spans="1:5" x14ac:dyDescent="0.35">
      <c r="A34">
        <f t="shared" si="0"/>
        <v>33</v>
      </c>
      <c r="B34">
        <v>23628</v>
      </c>
      <c r="C34">
        <f t="shared" si="1"/>
        <v>23621.8</v>
      </c>
      <c r="D34">
        <f t="shared" si="2"/>
        <v>13.399999999997817</v>
      </c>
      <c r="E34">
        <f t="shared" si="2"/>
        <v>6.8000000000029104</v>
      </c>
    </row>
    <row r="35" spans="1:5" x14ac:dyDescent="0.35">
      <c r="A35">
        <f t="shared" si="0"/>
        <v>34</v>
      </c>
      <c r="B35">
        <v>23627</v>
      </c>
      <c r="C35">
        <f t="shared" si="1"/>
        <v>23630.6</v>
      </c>
      <c r="D35">
        <f t="shared" si="2"/>
        <v>12.200000000000728</v>
      </c>
      <c r="E35">
        <f t="shared" si="2"/>
        <v>-10.999999999996362</v>
      </c>
    </row>
    <row r="36" spans="1:5" x14ac:dyDescent="0.35">
      <c r="A36">
        <f t="shared" si="0"/>
        <v>35</v>
      </c>
      <c r="B36">
        <v>23629</v>
      </c>
      <c r="C36">
        <f t="shared" si="1"/>
        <v>23634</v>
      </c>
      <c r="D36">
        <f t="shared" si="2"/>
        <v>2.4000000000014552</v>
      </c>
      <c r="E36">
        <f t="shared" si="2"/>
        <v>-13.600000000002183</v>
      </c>
    </row>
    <row r="37" spans="1:5" x14ac:dyDescent="0.35">
      <c r="A37">
        <f t="shared" si="0"/>
        <v>36</v>
      </c>
      <c r="B37">
        <v>23642</v>
      </c>
      <c r="C37">
        <f t="shared" si="1"/>
        <v>23633</v>
      </c>
      <c r="D37">
        <f t="shared" si="2"/>
        <v>-1.4000000000014552</v>
      </c>
      <c r="E37">
        <f t="shared" si="2"/>
        <v>-6.6000000000021828</v>
      </c>
    </row>
    <row r="38" spans="1:5" x14ac:dyDescent="0.35">
      <c r="A38">
        <f t="shared" si="0"/>
        <v>37</v>
      </c>
      <c r="B38">
        <v>23644</v>
      </c>
      <c r="C38">
        <f t="shared" si="1"/>
        <v>23632.6</v>
      </c>
      <c r="D38">
        <f t="shared" si="2"/>
        <v>-4.2000000000007276</v>
      </c>
      <c r="E38">
        <f t="shared" si="2"/>
        <v>-9.3999999999978172</v>
      </c>
    </row>
    <row r="39" spans="1:5" x14ac:dyDescent="0.35">
      <c r="A39">
        <f t="shared" si="0"/>
        <v>38</v>
      </c>
      <c r="B39">
        <v>23623</v>
      </c>
      <c r="C39">
        <f t="shared" si="1"/>
        <v>23628.799999999999</v>
      </c>
      <c r="D39">
        <f t="shared" si="2"/>
        <v>-10.799999999999272</v>
      </c>
      <c r="E39">
        <f t="shared" si="2"/>
        <v>-3.5999999999985448</v>
      </c>
    </row>
    <row r="40" spans="1:5" x14ac:dyDescent="0.35">
      <c r="A40">
        <f t="shared" si="0"/>
        <v>39</v>
      </c>
      <c r="B40">
        <v>23625</v>
      </c>
      <c r="C40">
        <f t="shared" si="1"/>
        <v>23621.8</v>
      </c>
      <c r="D40">
        <f t="shared" si="2"/>
        <v>-7.7999999999992724</v>
      </c>
      <c r="E40">
        <f t="shared" si="2"/>
        <v>13.599999999998545</v>
      </c>
    </row>
    <row r="41" spans="1:5" x14ac:dyDescent="0.35">
      <c r="A41">
        <f t="shared" si="0"/>
        <v>40</v>
      </c>
      <c r="B41">
        <v>23610</v>
      </c>
      <c r="C41">
        <f t="shared" si="1"/>
        <v>23621</v>
      </c>
      <c r="D41">
        <f t="shared" si="2"/>
        <v>2.7999999999992724</v>
      </c>
      <c r="E41">
        <f t="shared" si="2"/>
        <v>3.7999999999992724</v>
      </c>
    </row>
    <row r="42" spans="1:5" x14ac:dyDescent="0.35">
      <c r="A42">
        <f t="shared" si="0"/>
        <v>41</v>
      </c>
      <c r="B42">
        <v>23607</v>
      </c>
      <c r="C42">
        <f t="shared" si="1"/>
        <v>23624.6</v>
      </c>
      <c r="D42">
        <f t="shared" si="2"/>
        <v>-4</v>
      </c>
      <c r="E42">
        <f t="shared" si="2"/>
        <v>-16.399999999997817</v>
      </c>
    </row>
    <row r="43" spans="1:5" x14ac:dyDescent="0.35">
      <c r="A43">
        <f t="shared" si="0"/>
        <v>42</v>
      </c>
      <c r="B43">
        <v>23640</v>
      </c>
      <c r="C43">
        <f t="shared" si="1"/>
        <v>23617</v>
      </c>
      <c r="D43">
        <f t="shared" si="2"/>
        <v>-13.599999999998545</v>
      </c>
      <c r="E43">
        <f t="shared" si="2"/>
        <v>-11</v>
      </c>
    </row>
    <row r="44" spans="1:5" x14ac:dyDescent="0.35">
      <c r="A44">
        <f t="shared" si="0"/>
        <v>43</v>
      </c>
      <c r="B44">
        <v>23641</v>
      </c>
      <c r="C44">
        <f t="shared" si="1"/>
        <v>23611</v>
      </c>
      <c r="D44">
        <f t="shared" si="2"/>
        <v>-15</v>
      </c>
      <c r="E44">
        <f t="shared" si="2"/>
        <v>-12.200000000000728</v>
      </c>
    </row>
    <row r="45" spans="1:5" x14ac:dyDescent="0.35">
      <c r="A45">
        <f t="shared" si="0"/>
        <v>44</v>
      </c>
      <c r="B45">
        <v>23587</v>
      </c>
      <c r="C45">
        <f t="shared" si="1"/>
        <v>23602</v>
      </c>
      <c r="D45">
        <f t="shared" si="2"/>
        <v>-25.799999999999272</v>
      </c>
      <c r="E45">
        <f t="shared" si="2"/>
        <v>-7.5999999999985448</v>
      </c>
    </row>
    <row r="46" spans="1:5" x14ac:dyDescent="0.35">
      <c r="A46">
        <f t="shared" si="0"/>
        <v>45</v>
      </c>
      <c r="B46">
        <v>23580</v>
      </c>
      <c r="C46">
        <f t="shared" si="1"/>
        <v>23585.200000000001</v>
      </c>
      <c r="D46">
        <f t="shared" si="2"/>
        <v>-22.599999999998545</v>
      </c>
      <c r="E46">
        <f t="shared" si="2"/>
        <v>26.599999999998545</v>
      </c>
    </row>
    <row r="47" spans="1:5" x14ac:dyDescent="0.35">
      <c r="A47">
        <f t="shared" si="0"/>
        <v>46</v>
      </c>
      <c r="B47">
        <v>23562</v>
      </c>
      <c r="C47">
        <f t="shared" si="1"/>
        <v>23579.4</v>
      </c>
      <c r="D47">
        <f t="shared" si="2"/>
        <v>0.7999999999992724</v>
      </c>
      <c r="E47">
        <f t="shared" si="2"/>
        <v>38.799999999995634</v>
      </c>
    </row>
    <row r="48" spans="1:5" x14ac:dyDescent="0.35">
      <c r="A48">
        <f t="shared" si="0"/>
        <v>47</v>
      </c>
      <c r="B48">
        <v>23556</v>
      </c>
      <c r="C48">
        <f t="shared" si="1"/>
        <v>23586</v>
      </c>
      <c r="D48">
        <f t="shared" si="2"/>
        <v>16.19999999999709</v>
      </c>
      <c r="E48">
        <f t="shared" si="2"/>
        <v>21.200000000000728</v>
      </c>
    </row>
    <row r="49" spans="1:5" x14ac:dyDescent="0.35">
      <c r="A49">
        <f t="shared" si="0"/>
        <v>48</v>
      </c>
      <c r="B49">
        <v>23612</v>
      </c>
      <c r="C49">
        <f t="shared" si="1"/>
        <v>23595.599999999999</v>
      </c>
      <c r="D49">
        <f t="shared" si="2"/>
        <v>22</v>
      </c>
      <c r="E49">
        <f t="shared" si="2"/>
        <v>7.8000000000029104</v>
      </c>
    </row>
    <row r="50" spans="1:5" x14ac:dyDescent="0.35">
      <c r="A50">
        <f t="shared" si="0"/>
        <v>49</v>
      </c>
      <c r="B50">
        <v>23620</v>
      </c>
      <c r="C50">
        <f t="shared" si="1"/>
        <v>23608</v>
      </c>
      <c r="D50">
        <f t="shared" si="2"/>
        <v>24</v>
      </c>
      <c r="E50">
        <f t="shared" si="2"/>
        <v>-12</v>
      </c>
    </row>
    <row r="51" spans="1:5" x14ac:dyDescent="0.35">
      <c r="A51">
        <f t="shared" si="0"/>
        <v>50</v>
      </c>
      <c r="B51">
        <v>23628</v>
      </c>
      <c r="C51">
        <f t="shared" si="1"/>
        <v>23619.599999999999</v>
      </c>
      <c r="D51">
        <f t="shared" si="2"/>
        <v>10</v>
      </c>
      <c r="E51">
        <f t="shared" si="2"/>
        <v>-32.799999999999272</v>
      </c>
    </row>
    <row r="52" spans="1:5" x14ac:dyDescent="0.35">
      <c r="A52">
        <f t="shared" si="0"/>
        <v>51</v>
      </c>
      <c r="B52">
        <v>23624</v>
      </c>
      <c r="C52">
        <f t="shared" si="1"/>
        <v>23618</v>
      </c>
      <c r="D52">
        <f t="shared" si="2"/>
        <v>-8.7999999999992724</v>
      </c>
      <c r="E52">
        <f t="shared" si="2"/>
        <v>-28.599999999998545</v>
      </c>
    </row>
    <row r="53" spans="1:5" x14ac:dyDescent="0.35">
      <c r="A53">
        <f t="shared" si="0"/>
        <v>52</v>
      </c>
      <c r="B53">
        <v>23614</v>
      </c>
      <c r="C53">
        <f t="shared" si="1"/>
        <v>23610.799999999999</v>
      </c>
      <c r="D53">
        <f t="shared" si="2"/>
        <v>-18.599999999998545</v>
      </c>
      <c r="E53">
        <f t="shared" si="2"/>
        <v>-12.400000000001455</v>
      </c>
    </row>
    <row r="54" spans="1:5" x14ac:dyDescent="0.35">
      <c r="A54">
        <f t="shared" si="0"/>
        <v>53</v>
      </c>
      <c r="B54">
        <v>23604</v>
      </c>
      <c r="C54">
        <f t="shared" si="1"/>
        <v>23599.4</v>
      </c>
      <c r="D54">
        <f t="shared" si="2"/>
        <v>-21.200000000000728</v>
      </c>
      <c r="E54">
        <f t="shared" si="2"/>
        <v>1.999999999996362</v>
      </c>
    </row>
    <row r="55" spans="1:5" x14ac:dyDescent="0.35">
      <c r="A55">
        <f t="shared" si="0"/>
        <v>54</v>
      </c>
      <c r="B55">
        <v>23584</v>
      </c>
      <c r="C55">
        <f t="shared" si="1"/>
        <v>23589.599999999999</v>
      </c>
      <c r="D55">
        <f t="shared" si="2"/>
        <v>-16.600000000002183</v>
      </c>
      <c r="E55">
        <f t="shared" si="2"/>
        <v>10.200000000000728</v>
      </c>
    </row>
    <row r="56" spans="1:5" x14ac:dyDescent="0.35">
      <c r="A56">
        <f t="shared" si="0"/>
        <v>55</v>
      </c>
      <c r="B56">
        <v>23571</v>
      </c>
      <c r="C56">
        <f t="shared" si="1"/>
        <v>23582.799999999999</v>
      </c>
      <c r="D56">
        <f t="shared" si="2"/>
        <v>-11</v>
      </c>
      <c r="E56">
        <f t="shared" si="2"/>
        <v>13.200000000004366</v>
      </c>
    </row>
    <row r="57" spans="1:5" x14ac:dyDescent="0.35">
      <c r="A57">
        <f t="shared" si="0"/>
        <v>56</v>
      </c>
      <c r="B57">
        <v>23575</v>
      </c>
      <c r="C57">
        <f t="shared" si="1"/>
        <v>23578.6</v>
      </c>
      <c r="D57">
        <f t="shared" si="2"/>
        <v>-3.3999999999978172</v>
      </c>
      <c r="E57">
        <f t="shared" si="2"/>
        <v>17</v>
      </c>
    </row>
    <row r="58" spans="1:5" x14ac:dyDescent="0.35">
      <c r="A58">
        <f t="shared" si="0"/>
        <v>57</v>
      </c>
      <c r="B58">
        <v>23580</v>
      </c>
      <c r="C58">
        <f t="shared" si="1"/>
        <v>23579.4</v>
      </c>
      <c r="D58">
        <f t="shared" si="2"/>
        <v>6</v>
      </c>
      <c r="E58">
        <f t="shared" si="2"/>
        <v>15.19999999999709</v>
      </c>
    </row>
    <row r="59" spans="1:5" x14ac:dyDescent="0.35">
      <c r="A59">
        <f t="shared" si="0"/>
        <v>58</v>
      </c>
      <c r="B59">
        <v>23583</v>
      </c>
      <c r="C59">
        <f t="shared" si="1"/>
        <v>23584.6</v>
      </c>
      <c r="D59">
        <f t="shared" si="2"/>
        <v>11.799999999999272</v>
      </c>
      <c r="E59">
        <f t="shared" si="2"/>
        <v>4</v>
      </c>
    </row>
    <row r="60" spans="1:5" x14ac:dyDescent="0.35">
      <c r="A60">
        <f t="shared" si="0"/>
        <v>59</v>
      </c>
      <c r="B60">
        <v>23588</v>
      </c>
      <c r="C60">
        <f t="shared" si="1"/>
        <v>23591.200000000001</v>
      </c>
      <c r="D60">
        <f t="shared" si="2"/>
        <v>10</v>
      </c>
      <c r="E60">
        <f t="shared" si="2"/>
        <v>-5.7999999999992724</v>
      </c>
    </row>
    <row r="61" spans="1:5" x14ac:dyDescent="0.35">
      <c r="A61">
        <f t="shared" si="0"/>
        <v>60</v>
      </c>
      <c r="B61">
        <v>23597</v>
      </c>
      <c r="C61">
        <f t="shared" si="1"/>
        <v>23594.6</v>
      </c>
      <c r="D61">
        <f t="shared" si="2"/>
        <v>6</v>
      </c>
      <c r="E61">
        <f t="shared" si="2"/>
        <v>-3.7999999999992724</v>
      </c>
    </row>
    <row r="62" spans="1:5" x14ac:dyDescent="0.35">
      <c r="A62">
        <f t="shared" si="0"/>
        <v>61</v>
      </c>
      <c r="B62">
        <v>23608</v>
      </c>
      <c r="C62">
        <f t="shared" si="1"/>
        <v>23597.200000000001</v>
      </c>
      <c r="D62">
        <f t="shared" si="2"/>
        <v>6.2000000000007276</v>
      </c>
      <c r="E62">
        <f t="shared" si="2"/>
        <v>0.7999999999992724</v>
      </c>
    </row>
    <row r="63" spans="1:5" x14ac:dyDescent="0.35">
      <c r="A63">
        <f t="shared" si="0"/>
        <v>62</v>
      </c>
      <c r="B63">
        <v>23597</v>
      </c>
      <c r="C63">
        <f t="shared" si="1"/>
        <v>23600.799999999999</v>
      </c>
      <c r="D63">
        <f t="shared" si="2"/>
        <v>6.7999999999992724</v>
      </c>
      <c r="E63">
        <f t="shared" si="2"/>
        <v>-0.40000000000145519</v>
      </c>
    </row>
    <row r="64" spans="1:5" x14ac:dyDescent="0.35">
      <c r="A64">
        <f t="shared" si="0"/>
        <v>63</v>
      </c>
      <c r="B64">
        <v>23596</v>
      </c>
      <c r="C64">
        <f t="shared" si="1"/>
        <v>23604</v>
      </c>
      <c r="D64">
        <f t="shared" si="2"/>
        <v>5.7999999999992724</v>
      </c>
      <c r="E64">
        <f t="shared" si="2"/>
        <v>0.60000000000218279</v>
      </c>
    </row>
    <row r="65" spans="1:5" x14ac:dyDescent="0.35">
      <c r="A65">
        <f t="shared" si="0"/>
        <v>64</v>
      </c>
      <c r="B65">
        <v>23606</v>
      </c>
      <c r="C65">
        <f t="shared" si="1"/>
        <v>23606.6</v>
      </c>
      <c r="D65">
        <f t="shared" si="2"/>
        <v>7.4000000000014552</v>
      </c>
      <c r="E65">
        <f t="shared" si="2"/>
        <v>12.200000000000728</v>
      </c>
    </row>
    <row r="66" spans="1:5" x14ac:dyDescent="0.35">
      <c r="A66">
        <f t="shared" si="0"/>
        <v>65</v>
      </c>
      <c r="B66">
        <v>23613</v>
      </c>
      <c r="C66">
        <f t="shared" si="1"/>
        <v>23611.4</v>
      </c>
      <c r="D66">
        <f t="shared" si="2"/>
        <v>18</v>
      </c>
      <c r="E66">
        <f t="shared" si="2"/>
        <v>19.19999999999709</v>
      </c>
    </row>
    <row r="67" spans="1:5" x14ac:dyDescent="0.35">
      <c r="A67">
        <f t="shared" si="0"/>
        <v>66</v>
      </c>
      <c r="B67">
        <v>23621</v>
      </c>
      <c r="C67">
        <f t="shared" si="1"/>
        <v>23624.6</v>
      </c>
      <c r="D67">
        <f t="shared" si="2"/>
        <v>26.599999999998545</v>
      </c>
      <c r="E67">
        <f t="shared" si="2"/>
        <v>7.8000000000029104</v>
      </c>
    </row>
    <row r="68" spans="1:5" x14ac:dyDescent="0.35">
      <c r="A68">
        <f t="shared" ref="A68:A131" si="3">A67+1</f>
        <v>67</v>
      </c>
      <c r="B68">
        <v>23621</v>
      </c>
      <c r="C68">
        <f t="shared" si="1"/>
        <v>23638</v>
      </c>
      <c r="D68">
        <f t="shared" si="2"/>
        <v>25.80000000000291</v>
      </c>
      <c r="E68">
        <f t="shared" si="2"/>
        <v>-3.1999999999970896</v>
      </c>
    </row>
    <row r="69" spans="1:5" x14ac:dyDescent="0.35">
      <c r="A69">
        <f t="shared" si="3"/>
        <v>68</v>
      </c>
      <c r="B69">
        <v>23662</v>
      </c>
      <c r="C69">
        <f t="shared" ref="C69:C132" si="4">AVERAGE(B67:B71)</f>
        <v>23650.400000000001</v>
      </c>
      <c r="D69">
        <f t="shared" si="2"/>
        <v>23.400000000001455</v>
      </c>
      <c r="E69">
        <f t="shared" si="2"/>
        <v>-1.000000000003638</v>
      </c>
    </row>
    <row r="70" spans="1:5" x14ac:dyDescent="0.35">
      <c r="A70">
        <f t="shared" si="3"/>
        <v>69</v>
      </c>
      <c r="B70">
        <v>23673</v>
      </c>
      <c r="C70">
        <f t="shared" si="4"/>
        <v>23661.4</v>
      </c>
      <c r="D70">
        <f t="shared" ref="D70:E133" si="5">(C71-C69)</f>
        <v>24.799999999999272</v>
      </c>
      <c r="E70">
        <f t="shared" si="5"/>
        <v>-4.6000000000021828</v>
      </c>
    </row>
    <row r="71" spans="1:5" x14ac:dyDescent="0.35">
      <c r="A71">
        <f t="shared" si="3"/>
        <v>70</v>
      </c>
      <c r="B71">
        <v>23675</v>
      </c>
      <c r="C71">
        <f t="shared" si="4"/>
        <v>23675.200000000001</v>
      </c>
      <c r="D71">
        <f t="shared" si="5"/>
        <v>18.799999999999272</v>
      </c>
      <c r="E71">
        <f t="shared" si="5"/>
        <v>-15.799999999999272</v>
      </c>
    </row>
    <row r="72" spans="1:5" x14ac:dyDescent="0.35">
      <c r="A72">
        <f t="shared" si="3"/>
        <v>71</v>
      </c>
      <c r="B72">
        <v>23676</v>
      </c>
      <c r="C72">
        <f t="shared" si="4"/>
        <v>23680.2</v>
      </c>
      <c r="D72">
        <f t="shared" si="5"/>
        <v>9</v>
      </c>
      <c r="E72">
        <f t="shared" si="5"/>
        <v>-10</v>
      </c>
    </row>
    <row r="73" spans="1:5" x14ac:dyDescent="0.35">
      <c r="A73">
        <f t="shared" si="3"/>
        <v>72</v>
      </c>
      <c r="B73">
        <v>23690</v>
      </c>
      <c r="C73">
        <f t="shared" si="4"/>
        <v>23684.2</v>
      </c>
      <c r="D73">
        <f t="shared" si="5"/>
        <v>8.7999999999992724</v>
      </c>
      <c r="E73">
        <f t="shared" si="5"/>
        <v>0.2000000000007276</v>
      </c>
    </row>
    <row r="74" spans="1:5" x14ac:dyDescent="0.35">
      <c r="A74">
        <f t="shared" si="3"/>
        <v>73</v>
      </c>
      <c r="B74">
        <v>23687</v>
      </c>
      <c r="C74">
        <f t="shared" si="4"/>
        <v>23689</v>
      </c>
      <c r="D74">
        <f t="shared" si="5"/>
        <v>9.2000000000007276</v>
      </c>
      <c r="E74">
        <f t="shared" si="5"/>
        <v>-1.7999999999992724</v>
      </c>
    </row>
    <row r="75" spans="1:5" x14ac:dyDescent="0.35">
      <c r="A75">
        <f t="shared" si="3"/>
        <v>74</v>
      </c>
      <c r="B75">
        <v>23693</v>
      </c>
      <c r="C75">
        <f t="shared" si="4"/>
        <v>23693.4</v>
      </c>
      <c r="D75">
        <f t="shared" si="5"/>
        <v>7</v>
      </c>
      <c r="E75">
        <f t="shared" si="5"/>
        <v>-3.637978807091713E-12</v>
      </c>
    </row>
    <row r="76" spans="1:5" x14ac:dyDescent="0.35">
      <c r="A76">
        <f t="shared" si="3"/>
        <v>75</v>
      </c>
      <c r="B76">
        <v>23699</v>
      </c>
      <c r="C76">
        <f t="shared" si="4"/>
        <v>23696</v>
      </c>
      <c r="D76">
        <f t="shared" si="5"/>
        <v>9.1999999999970896</v>
      </c>
      <c r="E76">
        <f t="shared" si="5"/>
        <v>6.7999999999992724</v>
      </c>
    </row>
    <row r="77" spans="1:5" x14ac:dyDescent="0.35">
      <c r="A77">
        <f t="shared" si="3"/>
        <v>76</v>
      </c>
      <c r="B77">
        <v>23698</v>
      </c>
      <c r="C77">
        <f t="shared" si="4"/>
        <v>23702.6</v>
      </c>
      <c r="D77">
        <f t="shared" si="5"/>
        <v>13.799999999999272</v>
      </c>
      <c r="E77">
        <f t="shared" si="5"/>
        <v>6.4000000000050932</v>
      </c>
    </row>
    <row r="78" spans="1:5" x14ac:dyDescent="0.35">
      <c r="A78">
        <f t="shared" si="3"/>
        <v>77</v>
      </c>
      <c r="B78">
        <v>23703</v>
      </c>
      <c r="C78">
        <f t="shared" si="4"/>
        <v>23709.8</v>
      </c>
      <c r="D78">
        <f t="shared" si="5"/>
        <v>15.600000000002183</v>
      </c>
      <c r="E78">
        <f t="shared" si="5"/>
        <v>1.8000000000029104</v>
      </c>
    </row>
    <row r="79" spans="1:5" x14ac:dyDescent="0.35">
      <c r="A79">
        <f t="shared" si="3"/>
        <v>78</v>
      </c>
      <c r="B79">
        <v>23720</v>
      </c>
      <c r="C79">
        <f t="shared" si="4"/>
        <v>23718.2</v>
      </c>
      <c r="D79">
        <f t="shared" si="5"/>
        <v>15.600000000002183</v>
      </c>
      <c r="E79">
        <f t="shared" si="5"/>
        <v>-4.6000000000021828</v>
      </c>
    </row>
    <row r="80" spans="1:5" x14ac:dyDescent="0.35">
      <c r="A80">
        <f t="shared" si="3"/>
        <v>79</v>
      </c>
      <c r="B80">
        <v>23729</v>
      </c>
      <c r="C80">
        <f t="shared" si="4"/>
        <v>23725.4</v>
      </c>
      <c r="D80">
        <f t="shared" si="5"/>
        <v>11</v>
      </c>
      <c r="E80">
        <f t="shared" si="5"/>
        <v>-12.600000000002183</v>
      </c>
    </row>
    <row r="81" spans="1:5" x14ac:dyDescent="0.35">
      <c r="A81">
        <f t="shared" si="3"/>
        <v>80</v>
      </c>
      <c r="B81">
        <v>23741</v>
      </c>
      <c r="C81">
        <f t="shared" si="4"/>
        <v>23729.200000000001</v>
      </c>
      <c r="D81">
        <f t="shared" si="5"/>
        <v>3</v>
      </c>
      <c r="E81">
        <f t="shared" si="5"/>
        <v>-13.799999999999272</v>
      </c>
    </row>
    <row r="82" spans="1:5" x14ac:dyDescent="0.35">
      <c r="A82">
        <f t="shared" si="3"/>
        <v>81</v>
      </c>
      <c r="B82">
        <v>23734</v>
      </c>
      <c r="C82">
        <f t="shared" si="4"/>
        <v>23728.400000000001</v>
      </c>
      <c r="D82">
        <f t="shared" si="5"/>
        <v>-2.7999999999992724</v>
      </c>
      <c r="E82">
        <f t="shared" si="5"/>
        <v>-9.4000000000014552</v>
      </c>
    </row>
    <row r="83" spans="1:5" x14ac:dyDescent="0.35">
      <c r="A83">
        <f t="shared" si="3"/>
        <v>82</v>
      </c>
      <c r="B83">
        <v>23722</v>
      </c>
      <c r="C83">
        <f t="shared" si="4"/>
        <v>23726.400000000001</v>
      </c>
      <c r="D83">
        <f t="shared" si="5"/>
        <v>-6.4000000000014552</v>
      </c>
      <c r="E83">
        <f t="shared" si="5"/>
        <v>-6.2000000000007276</v>
      </c>
    </row>
    <row r="84" spans="1:5" x14ac:dyDescent="0.35">
      <c r="A84">
        <f t="shared" si="3"/>
        <v>83</v>
      </c>
      <c r="B84">
        <v>23716</v>
      </c>
      <c r="C84">
        <f t="shared" si="4"/>
        <v>23722</v>
      </c>
      <c r="D84">
        <f t="shared" si="5"/>
        <v>-9</v>
      </c>
      <c r="E84">
        <f t="shared" si="5"/>
        <v>-0.19999999999708962</v>
      </c>
    </row>
    <row r="85" spans="1:5" x14ac:dyDescent="0.35">
      <c r="A85">
        <f t="shared" si="3"/>
        <v>84</v>
      </c>
      <c r="B85">
        <v>23719</v>
      </c>
      <c r="C85">
        <f t="shared" si="4"/>
        <v>23717.4</v>
      </c>
      <c r="D85">
        <f t="shared" si="5"/>
        <v>-6.5999999999985448</v>
      </c>
      <c r="E85">
        <f t="shared" si="5"/>
        <v>2.7999999999992724</v>
      </c>
    </row>
    <row r="86" spans="1:5" x14ac:dyDescent="0.35">
      <c r="A86">
        <f t="shared" si="3"/>
        <v>85</v>
      </c>
      <c r="B86">
        <v>23719</v>
      </c>
      <c r="C86">
        <f t="shared" si="4"/>
        <v>23715.4</v>
      </c>
      <c r="D86">
        <f t="shared" si="5"/>
        <v>-6.2000000000007276</v>
      </c>
      <c r="E86">
        <f t="shared" si="5"/>
        <v>-3.637978807091713E-12</v>
      </c>
    </row>
    <row r="87" spans="1:5" x14ac:dyDescent="0.35">
      <c r="A87">
        <f t="shared" si="3"/>
        <v>86</v>
      </c>
      <c r="B87">
        <v>23711</v>
      </c>
      <c r="C87">
        <f t="shared" si="4"/>
        <v>23711.200000000001</v>
      </c>
      <c r="D87">
        <f t="shared" si="5"/>
        <v>-6.6000000000021828</v>
      </c>
      <c r="E87">
        <f t="shared" si="5"/>
        <v>4</v>
      </c>
    </row>
    <row r="88" spans="1:5" x14ac:dyDescent="0.35">
      <c r="A88">
        <f t="shared" si="3"/>
        <v>87</v>
      </c>
      <c r="B88">
        <v>23712</v>
      </c>
      <c r="C88">
        <f t="shared" si="4"/>
        <v>23708.799999999999</v>
      </c>
      <c r="D88">
        <f t="shared" si="5"/>
        <v>-2.2000000000007276</v>
      </c>
      <c r="E88">
        <f t="shared" si="5"/>
        <v>10.400000000001455</v>
      </c>
    </row>
    <row r="89" spans="1:5" x14ac:dyDescent="0.35">
      <c r="A89">
        <f t="shared" si="3"/>
        <v>88</v>
      </c>
      <c r="B89">
        <v>23695</v>
      </c>
      <c r="C89">
        <f t="shared" si="4"/>
        <v>23709</v>
      </c>
      <c r="D89">
        <f t="shared" si="5"/>
        <v>3.7999999999992724</v>
      </c>
      <c r="E89">
        <f t="shared" si="5"/>
        <v>10</v>
      </c>
    </row>
    <row r="90" spans="1:5" x14ac:dyDescent="0.35">
      <c r="A90">
        <f t="shared" si="3"/>
        <v>89</v>
      </c>
      <c r="B90">
        <v>23707</v>
      </c>
      <c r="C90">
        <f t="shared" si="4"/>
        <v>23712.6</v>
      </c>
      <c r="D90">
        <f t="shared" si="5"/>
        <v>7.7999999999992724</v>
      </c>
      <c r="E90">
        <f t="shared" si="5"/>
        <v>9.4000000000014552</v>
      </c>
    </row>
    <row r="91" spans="1:5" x14ac:dyDescent="0.35">
      <c r="A91">
        <f t="shared" si="3"/>
        <v>90</v>
      </c>
      <c r="B91">
        <v>23720</v>
      </c>
      <c r="C91">
        <f t="shared" si="4"/>
        <v>23716.799999999999</v>
      </c>
      <c r="D91">
        <f t="shared" si="5"/>
        <v>13.200000000000728</v>
      </c>
      <c r="E91">
        <f t="shared" si="5"/>
        <v>8.4000000000014552</v>
      </c>
    </row>
    <row r="92" spans="1:5" x14ac:dyDescent="0.35">
      <c r="A92">
        <f t="shared" si="3"/>
        <v>91</v>
      </c>
      <c r="B92">
        <v>23729</v>
      </c>
      <c r="C92">
        <f t="shared" si="4"/>
        <v>23725.8</v>
      </c>
      <c r="D92">
        <f t="shared" si="5"/>
        <v>16.200000000000728</v>
      </c>
      <c r="E92">
        <f t="shared" si="5"/>
        <v>-2</v>
      </c>
    </row>
    <row r="93" spans="1:5" x14ac:dyDescent="0.35">
      <c r="A93">
        <f t="shared" si="3"/>
        <v>92</v>
      </c>
      <c r="B93">
        <v>23733</v>
      </c>
      <c r="C93">
        <f t="shared" si="4"/>
        <v>23733</v>
      </c>
      <c r="D93">
        <f t="shared" si="5"/>
        <v>11.200000000000728</v>
      </c>
      <c r="E93">
        <f t="shared" si="5"/>
        <v>-10</v>
      </c>
    </row>
    <row r="94" spans="1:5" x14ac:dyDescent="0.35">
      <c r="A94">
        <f t="shared" si="3"/>
        <v>93</v>
      </c>
      <c r="B94">
        <v>23740</v>
      </c>
      <c r="C94">
        <f t="shared" si="4"/>
        <v>23737</v>
      </c>
      <c r="D94">
        <f t="shared" si="5"/>
        <v>6.2000000000007276</v>
      </c>
      <c r="E94">
        <f t="shared" si="5"/>
        <v>-7.7999999999992724</v>
      </c>
    </row>
    <row r="95" spans="1:5" x14ac:dyDescent="0.35">
      <c r="A95">
        <f t="shared" si="3"/>
        <v>94</v>
      </c>
      <c r="B95">
        <v>23743</v>
      </c>
      <c r="C95">
        <f t="shared" si="4"/>
        <v>23739.200000000001</v>
      </c>
      <c r="D95">
        <f t="shared" si="5"/>
        <v>3.4000000000014552</v>
      </c>
      <c r="E95">
        <f t="shared" si="5"/>
        <v>1.3999999999978172</v>
      </c>
    </row>
    <row r="96" spans="1:5" x14ac:dyDescent="0.35">
      <c r="A96">
        <f t="shared" si="3"/>
        <v>95</v>
      </c>
      <c r="B96">
        <v>23740</v>
      </c>
      <c r="C96">
        <f t="shared" si="4"/>
        <v>23740.400000000001</v>
      </c>
      <c r="D96">
        <f t="shared" si="5"/>
        <v>7.5999999999985448</v>
      </c>
      <c r="E96">
        <f t="shared" si="5"/>
        <v>10.399999999997817</v>
      </c>
    </row>
    <row r="97" spans="1:5" x14ac:dyDescent="0.35">
      <c r="A97">
        <f t="shared" si="3"/>
        <v>96</v>
      </c>
      <c r="B97">
        <v>23740</v>
      </c>
      <c r="C97">
        <f t="shared" si="4"/>
        <v>23746.799999999999</v>
      </c>
      <c r="D97">
        <f t="shared" si="5"/>
        <v>13.799999999999272</v>
      </c>
      <c r="E97">
        <f t="shared" si="5"/>
        <v>9.6000000000021828</v>
      </c>
    </row>
    <row r="98" spans="1:5" x14ac:dyDescent="0.35">
      <c r="A98">
        <f t="shared" si="3"/>
        <v>97</v>
      </c>
      <c r="B98">
        <v>23739</v>
      </c>
      <c r="C98">
        <f t="shared" si="4"/>
        <v>23754.2</v>
      </c>
      <c r="D98">
        <f t="shared" si="5"/>
        <v>17.200000000000728</v>
      </c>
      <c r="E98">
        <f t="shared" si="5"/>
        <v>7.4000000000014552</v>
      </c>
    </row>
    <row r="99" spans="1:5" x14ac:dyDescent="0.35">
      <c r="A99">
        <f t="shared" si="3"/>
        <v>98</v>
      </c>
      <c r="B99">
        <v>23772</v>
      </c>
      <c r="C99">
        <f t="shared" si="4"/>
        <v>23764</v>
      </c>
      <c r="D99">
        <f t="shared" si="5"/>
        <v>21.200000000000728</v>
      </c>
      <c r="E99">
        <f t="shared" si="5"/>
        <v>7.5999999999985448</v>
      </c>
    </row>
    <row r="100" spans="1:5" x14ac:dyDescent="0.35">
      <c r="A100">
        <f t="shared" si="3"/>
        <v>99</v>
      </c>
      <c r="B100">
        <v>23780</v>
      </c>
      <c r="C100">
        <f t="shared" si="4"/>
        <v>23775.4</v>
      </c>
      <c r="D100">
        <f t="shared" si="5"/>
        <v>24.799999999999272</v>
      </c>
      <c r="E100">
        <f t="shared" si="5"/>
        <v>-1.4000000000014552</v>
      </c>
    </row>
    <row r="101" spans="1:5" x14ac:dyDescent="0.35">
      <c r="A101">
        <f t="shared" si="3"/>
        <v>100</v>
      </c>
      <c r="B101">
        <v>23789</v>
      </c>
      <c r="C101">
        <f t="shared" si="4"/>
        <v>23788.799999999999</v>
      </c>
      <c r="D101">
        <f t="shared" si="5"/>
        <v>19.799999999999272</v>
      </c>
      <c r="E101">
        <f t="shared" si="5"/>
        <v>-10</v>
      </c>
    </row>
    <row r="102" spans="1:5" x14ac:dyDescent="0.35">
      <c r="A102">
        <f t="shared" si="3"/>
        <v>101</v>
      </c>
      <c r="B102">
        <v>23797</v>
      </c>
      <c r="C102">
        <f t="shared" si="4"/>
        <v>23795.200000000001</v>
      </c>
      <c r="D102">
        <f t="shared" si="5"/>
        <v>14.799999999999272</v>
      </c>
      <c r="E102">
        <f t="shared" si="5"/>
        <v>-3.5999999999985448</v>
      </c>
    </row>
    <row r="103" spans="1:5" x14ac:dyDescent="0.35">
      <c r="A103">
        <f t="shared" si="3"/>
        <v>102</v>
      </c>
      <c r="B103">
        <v>23806</v>
      </c>
      <c r="C103">
        <f t="shared" si="4"/>
        <v>23803.599999999999</v>
      </c>
      <c r="D103">
        <f t="shared" si="5"/>
        <v>16.200000000000728</v>
      </c>
      <c r="E103">
        <f t="shared" si="5"/>
        <v>3.637978807091713E-12</v>
      </c>
    </row>
    <row r="104" spans="1:5" x14ac:dyDescent="0.35">
      <c r="A104">
        <f t="shared" si="3"/>
        <v>103</v>
      </c>
      <c r="B104">
        <v>23804</v>
      </c>
      <c r="C104">
        <f t="shared" si="4"/>
        <v>23811.4</v>
      </c>
      <c r="D104">
        <f t="shared" si="5"/>
        <v>14.80000000000291</v>
      </c>
      <c r="E104">
        <f t="shared" si="5"/>
        <v>-2.8000000000029104</v>
      </c>
    </row>
    <row r="105" spans="1:5" x14ac:dyDescent="0.35">
      <c r="A105">
        <f t="shared" si="3"/>
        <v>104</v>
      </c>
      <c r="B105">
        <v>23822</v>
      </c>
      <c r="C105">
        <f t="shared" si="4"/>
        <v>23818.400000000001</v>
      </c>
      <c r="D105">
        <f t="shared" si="5"/>
        <v>13.399999999997817</v>
      </c>
      <c r="E105">
        <f t="shared" si="5"/>
        <v>1.3999999999941792</v>
      </c>
    </row>
    <row r="106" spans="1:5" x14ac:dyDescent="0.35">
      <c r="A106">
        <f t="shared" si="3"/>
        <v>105</v>
      </c>
      <c r="B106">
        <v>23828</v>
      </c>
      <c r="C106">
        <f t="shared" si="4"/>
        <v>23824.799999999999</v>
      </c>
      <c r="D106">
        <f t="shared" si="5"/>
        <v>16.19999999999709</v>
      </c>
      <c r="E106">
        <f t="shared" si="5"/>
        <v>4.6000000000021828</v>
      </c>
    </row>
    <row r="107" spans="1:5" x14ac:dyDescent="0.35">
      <c r="A107">
        <f t="shared" si="3"/>
        <v>106</v>
      </c>
      <c r="B107">
        <v>23832</v>
      </c>
      <c r="C107">
        <f t="shared" si="4"/>
        <v>23834.6</v>
      </c>
      <c r="D107">
        <f t="shared" si="5"/>
        <v>18</v>
      </c>
      <c r="E107">
        <f t="shared" si="5"/>
        <v>-1.5999999999949068</v>
      </c>
    </row>
    <row r="108" spans="1:5" x14ac:dyDescent="0.35">
      <c r="A108">
        <f t="shared" si="3"/>
        <v>107</v>
      </c>
      <c r="B108">
        <v>23838</v>
      </c>
      <c r="C108">
        <f t="shared" si="4"/>
        <v>23842.799999999999</v>
      </c>
      <c r="D108">
        <f t="shared" si="5"/>
        <v>14.600000000002183</v>
      </c>
      <c r="E108">
        <f t="shared" si="5"/>
        <v>-6.3999999999978172</v>
      </c>
    </row>
    <row r="109" spans="1:5" x14ac:dyDescent="0.35">
      <c r="A109">
        <f t="shared" si="3"/>
        <v>108</v>
      </c>
      <c r="B109">
        <v>23853</v>
      </c>
      <c r="C109">
        <f t="shared" si="4"/>
        <v>23849.200000000001</v>
      </c>
      <c r="D109">
        <f t="shared" si="5"/>
        <v>11.600000000002183</v>
      </c>
      <c r="E109">
        <f t="shared" si="5"/>
        <v>2.1999999999970896</v>
      </c>
    </row>
    <row r="110" spans="1:5" x14ac:dyDescent="0.35">
      <c r="A110">
        <f t="shared" si="3"/>
        <v>109</v>
      </c>
      <c r="B110">
        <v>23863</v>
      </c>
      <c r="C110">
        <f t="shared" si="4"/>
        <v>23854.400000000001</v>
      </c>
      <c r="D110">
        <f t="shared" si="5"/>
        <v>16.799999999999272</v>
      </c>
      <c r="E110">
        <f t="shared" si="5"/>
        <v>8.5999999999949068</v>
      </c>
    </row>
    <row r="111" spans="1:5" x14ac:dyDescent="0.35">
      <c r="A111">
        <f t="shared" si="3"/>
        <v>110</v>
      </c>
      <c r="B111">
        <v>23860</v>
      </c>
      <c r="C111">
        <f t="shared" si="4"/>
        <v>23866</v>
      </c>
      <c r="D111">
        <f t="shared" si="5"/>
        <v>20.19999999999709</v>
      </c>
      <c r="E111">
        <f t="shared" si="5"/>
        <v>0.2000000000007276</v>
      </c>
    </row>
    <row r="112" spans="1:5" x14ac:dyDescent="0.35">
      <c r="A112">
        <f t="shared" si="3"/>
        <v>111</v>
      </c>
      <c r="B112">
        <v>23858</v>
      </c>
      <c r="C112">
        <f t="shared" si="4"/>
        <v>23874.6</v>
      </c>
      <c r="D112">
        <f t="shared" si="5"/>
        <v>17</v>
      </c>
      <c r="E112">
        <f t="shared" si="5"/>
        <v>-2.7999999999956344</v>
      </c>
    </row>
    <row r="113" spans="1:5" x14ac:dyDescent="0.35">
      <c r="A113">
        <f t="shared" si="3"/>
        <v>112</v>
      </c>
      <c r="B113">
        <v>23896</v>
      </c>
      <c r="C113">
        <f t="shared" si="4"/>
        <v>23883</v>
      </c>
      <c r="D113">
        <f t="shared" si="5"/>
        <v>17.400000000001455</v>
      </c>
      <c r="E113">
        <f t="shared" si="5"/>
        <v>1.2000000000007276</v>
      </c>
    </row>
    <row r="114" spans="1:5" x14ac:dyDescent="0.35">
      <c r="A114">
        <f t="shared" si="3"/>
        <v>113</v>
      </c>
      <c r="B114">
        <v>23896</v>
      </c>
      <c r="C114">
        <f t="shared" si="4"/>
        <v>23892</v>
      </c>
      <c r="D114">
        <f t="shared" si="5"/>
        <v>18.200000000000728</v>
      </c>
      <c r="E114">
        <f t="shared" si="5"/>
        <v>-5</v>
      </c>
    </row>
    <row r="115" spans="1:5" x14ac:dyDescent="0.35">
      <c r="A115">
        <f t="shared" si="3"/>
        <v>114</v>
      </c>
      <c r="B115">
        <v>23905</v>
      </c>
      <c r="C115">
        <f t="shared" si="4"/>
        <v>23901.200000000001</v>
      </c>
      <c r="D115">
        <f t="shared" si="5"/>
        <v>12.400000000001455</v>
      </c>
      <c r="E115">
        <f t="shared" si="5"/>
        <v>-14.80000000000291</v>
      </c>
    </row>
    <row r="116" spans="1:5" x14ac:dyDescent="0.35">
      <c r="A116">
        <f t="shared" si="3"/>
        <v>115</v>
      </c>
      <c r="B116">
        <v>23905</v>
      </c>
      <c r="C116">
        <f t="shared" si="4"/>
        <v>23904.400000000001</v>
      </c>
      <c r="D116">
        <f t="shared" si="5"/>
        <v>3.3999999999978172</v>
      </c>
      <c r="E116">
        <f t="shared" si="5"/>
        <v>-11.400000000001455</v>
      </c>
    </row>
    <row r="117" spans="1:5" x14ac:dyDescent="0.35">
      <c r="A117">
        <f t="shared" si="3"/>
        <v>116</v>
      </c>
      <c r="B117">
        <v>23904</v>
      </c>
      <c r="C117">
        <f t="shared" si="4"/>
        <v>23904.6</v>
      </c>
      <c r="D117">
        <f t="shared" si="5"/>
        <v>1</v>
      </c>
      <c r="E117">
        <f t="shared" si="5"/>
        <v>-5.5999999999949068</v>
      </c>
    </row>
    <row r="118" spans="1:5" x14ac:dyDescent="0.35">
      <c r="A118">
        <f t="shared" si="3"/>
        <v>117</v>
      </c>
      <c r="B118">
        <v>23912</v>
      </c>
      <c r="C118">
        <f t="shared" si="4"/>
        <v>23905.4</v>
      </c>
      <c r="D118">
        <f t="shared" si="5"/>
        <v>-2.1999999999970896</v>
      </c>
      <c r="E118">
        <f t="shared" si="5"/>
        <v>-7</v>
      </c>
    </row>
    <row r="119" spans="1:5" x14ac:dyDescent="0.35">
      <c r="A119">
        <f t="shared" si="3"/>
        <v>118</v>
      </c>
      <c r="B119">
        <v>23897</v>
      </c>
      <c r="C119">
        <f t="shared" si="4"/>
        <v>23902.400000000001</v>
      </c>
      <c r="D119">
        <f t="shared" si="5"/>
        <v>-6</v>
      </c>
      <c r="E119">
        <f t="shared" si="5"/>
        <v>-3.8000000000029104</v>
      </c>
    </row>
    <row r="120" spans="1:5" x14ac:dyDescent="0.35">
      <c r="A120">
        <f t="shared" si="3"/>
        <v>119</v>
      </c>
      <c r="B120">
        <v>23909</v>
      </c>
      <c r="C120">
        <f t="shared" si="4"/>
        <v>23899.4</v>
      </c>
      <c r="D120">
        <f t="shared" si="5"/>
        <v>-6</v>
      </c>
      <c r="E120">
        <f t="shared" si="5"/>
        <v>4.5999999999985448</v>
      </c>
    </row>
    <row r="121" spans="1:5" x14ac:dyDescent="0.35">
      <c r="A121">
        <f t="shared" si="3"/>
        <v>120</v>
      </c>
      <c r="B121">
        <v>23890</v>
      </c>
      <c r="C121">
        <f t="shared" si="4"/>
        <v>23896.400000000001</v>
      </c>
      <c r="D121">
        <f t="shared" si="5"/>
        <v>-1.4000000000014552</v>
      </c>
      <c r="E121">
        <f t="shared" si="5"/>
        <v>8.7999999999992724</v>
      </c>
    </row>
    <row r="122" spans="1:5" x14ac:dyDescent="0.35">
      <c r="A122">
        <f t="shared" si="3"/>
        <v>121</v>
      </c>
      <c r="B122">
        <v>23889</v>
      </c>
      <c r="C122">
        <f t="shared" si="4"/>
        <v>23898</v>
      </c>
      <c r="D122">
        <f t="shared" si="5"/>
        <v>2.7999999999992724</v>
      </c>
      <c r="E122">
        <f t="shared" si="5"/>
        <v>8.8000000000029104</v>
      </c>
    </row>
    <row r="123" spans="1:5" x14ac:dyDescent="0.35">
      <c r="A123">
        <f t="shared" si="3"/>
        <v>122</v>
      </c>
      <c r="B123">
        <v>23897</v>
      </c>
      <c r="C123">
        <f t="shared" si="4"/>
        <v>23899.200000000001</v>
      </c>
      <c r="D123">
        <f t="shared" si="5"/>
        <v>7.4000000000014552</v>
      </c>
      <c r="E123">
        <f t="shared" si="5"/>
        <v>9.5999999999985448</v>
      </c>
    </row>
    <row r="124" spans="1:5" x14ac:dyDescent="0.35">
      <c r="A124">
        <f t="shared" si="3"/>
        <v>123</v>
      </c>
      <c r="B124">
        <v>23905</v>
      </c>
      <c r="C124">
        <f t="shared" si="4"/>
        <v>23905.4</v>
      </c>
      <c r="D124">
        <f t="shared" si="5"/>
        <v>12.399999999997817</v>
      </c>
      <c r="E124">
        <f t="shared" si="5"/>
        <v>2.1999999999970896</v>
      </c>
    </row>
    <row r="125" spans="1:5" x14ac:dyDescent="0.35">
      <c r="A125">
        <f t="shared" si="3"/>
        <v>124</v>
      </c>
      <c r="B125">
        <v>23915</v>
      </c>
      <c r="C125">
        <f t="shared" si="4"/>
        <v>23911.599999999999</v>
      </c>
      <c r="D125">
        <f t="shared" si="5"/>
        <v>9.5999999999985448</v>
      </c>
      <c r="E125">
        <f t="shared" si="5"/>
        <v>-4.999999999996362</v>
      </c>
    </row>
    <row r="126" spans="1:5" x14ac:dyDescent="0.35">
      <c r="A126">
        <f t="shared" si="3"/>
        <v>125</v>
      </c>
      <c r="B126">
        <v>23921</v>
      </c>
      <c r="C126">
        <f t="shared" si="4"/>
        <v>23915</v>
      </c>
      <c r="D126">
        <f t="shared" si="5"/>
        <v>7.4000000000014552</v>
      </c>
      <c r="E126">
        <f t="shared" si="5"/>
        <v>-3.5999999999985448</v>
      </c>
    </row>
    <row r="127" spans="1:5" x14ac:dyDescent="0.35">
      <c r="A127">
        <f t="shared" si="3"/>
        <v>126</v>
      </c>
      <c r="B127">
        <v>23920</v>
      </c>
      <c r="C127">
        <f t="shared" si="4"/>
        <v>23919</v>
      </c>
      <c r="D127">
        <f t="shared" si="5"/>
        <v>6</v>
      </c>
      <c r="E127">
        <f t="shared" si="5"/>
        <v>-2.2000000000007276</v>
      </c>
    </row>
    <row r="128" spans="1:5" x14ac:dyDescent="0.35">
      <c r="A128">
        <f t="shared" si="3"/>
        <v>127</v>
      </c>
      <c r="B128">
        <v>23914</v>
      </c>
      <c r="C128">
        <f t="shared" si="4"/>
        <v>23921</v>
      </c>
      <c r="D128">
        <f t="shared" si="5"/>
        <v>5.2000000000007276</v>
      </c>
      <c r="E128">
        <f t="shared" si="5"/>
        <v>-0.2000000000007276</v>
      </c>
    </row>
    <row r="129" spans="1:5" x14ac:dyDescent="0.35">
      <c r="A129">
        <f t="shared" si="3"/>
        <v>128</v>
      </c>
      <c r="B129">
        <v>23925</v>
      </c>
      <c r="C129">
        <f t="shared" si="4"/>
        <v>23924.2</v>
      </c>
      <c r="D129">
        <f t="shared" si="5"/>
        <v>5.7999999999992724</v>
      </c>
      <c r="E129">
        <f t="shared" si="5"/>
        <v>2</v>
      </c>
    </row>
    <row r="130" spans="1:5" x14ac:dyDescent="0.35">
      <c r="A130">
        <f t="shared" si="3"/>
        <v>129</v>
      </c>
      <c r="B130">
        <v>23925</v>
      </c>
      <c r="C130">
        <f t="shared" si="4"/>
        <v>23926.799999999999</v>
      </c>
      <c r="D130">
        <f t="shared" si="5"/>
        <v>7.2000000000007276</v>
      </c>
      <c r="E130">
        <f t="shared" si="5"/>
        <v>3.8000000000029104</v>
      </c>
    </row>
    <row r="131" spans="1:5" x14ac:dyDescent="0.35">
      <c r="A131">
        <f t="shared" si="3"/>
        <v>130</v>
      </c>
      <c r="B131">
        <v>23937</v>
      </c>
      <c r="C131">
        <f t="shared" si="4"/>
        <v>23931.4</v>
      </c>
      <c r="D131">
        <f t="shared" si="5"/>
        <v>9.6000000000021828</v>
      </c>
      <c r="E131">
        <f t="shared" si="5"/>
        <v>3.3999999999978172</v>
      </c>
    </row>
    <row r="132" spans="1:5" x14ac:dyDescent="0.35">
      <c r="A132">
        <f t="shared" ref="A132:A195" si="6">A131+1</f>
        <v>131</v>
      </c>
      <c r="B132">
        <v>23933</v>
      </c>
      <c r="C132">
        <f t="shared" si="4"/>
        <v>23936.400000000001</v>
      </c>
      <c r="D132">
        <f t="shared" si="5"/>
        <v>10.599999999998545</v>
      </c>
      <c r="E132">
        <f t="shared" si="5"/>
        <v>-0.40000000000509317</v>
      </c>
    </row>
    <row r="133" spans="1:5" x14ac:dyDescent="0.35">
      <c r="A133">
        <f t="shared" si="6"/>
        <v>132</v>
      </c>
      <c r="B133">
        <v>23937</v>
      </c>
      <c r="C133">
        <f t="shared" ref="C133:C196" si="7">AVERAGE(B131:B135)</f>
        <v>23942</v>
      </c>
      <c r="D133">
        <f t="shared" si="5"/>
        <v>9.1999999999970896</v>
      </c>
      <c r="E133">
        <f t="shared" si="5"/>
        <v>7</v>
      </c>
    </row>
    <row r="134" spans="1:5" x14ac:dyDescent="0.35">
      <c r="A134">
        <f t="shared" si="6"/>
        <v>133</v>
      </c>
      <c r="B134">
        <v>23950</v>
      </c>
      <c r="C134">
        <f t="shared" si="7"/>
        <v>23945.599999999999</v>
      </c>
      <c r="D134">
        <f t="shared" ref="D134:E197" si="8">(C135-C133)</f>
        <v>17.599999999998545</v>
      </c>
      <c r="E134">
        <f t="shared" si="8"/>
        <v>17.600000000005821</v>
      </c>
    </row>
    <row r="135" spans="1:5" x14ac:dyDescent="0.35">
      <c r="A135">
        <f t="shared" si="6"/>
        <v>134</v>
      </c>
      <c r="B135">
        <v>23953</v>
      </c>
      <c r="C135">
        <f t="shared" si="7"/>
        <v>23959.599999999999</v>
      </c>
      <c r="D135">
        <f t="shared" si="8"/>
        <v>26.80000000000291</v>
      </c>
      <c r="E135">
        <f t="shared" si="8"/>
        <v>1.4000000000014552</v>
      </c>
    </row>
    <row r="136" spans="1:5" x14ac:dyDescent="0.35">
      <c r="A136">
        <f t="shared" si="6"/>
        <v>135</v>
      </c>
      <c r="B136">
        <v>23955</v>
      </c>
      <c r="C136">
        <f t="shared" si="7"/>
        <v>23972.400000000001</v>
      </c>
      <c r="D136">
        <f t="shared" si="8"/>
        <v>19</v>
      </c>
      <c r="E136">
        <f t="shared" si="8"/>
        <v>-16.000000000003638</v>
      </c>
    </row>
    <row r="137" spans="1:5" x14ac:dyDescent="0.35">
      <c r="A137">
        <f t="shared" si="6"/>
        <v>136</v>
      </c>
      <c r="B137">
        <v>24003</v>
      </c>
      <c r="C137">
        <f t="shared" si="7"/>
        <v>23978.6</v>
      </c>
      <c r="D137">
        <f t="shared" si="8"/>
        <v>10.799999999999272</v>
      </c>
      <c r="E137">
        <f t="shared" si="8"/>
        <v>-11.799999999999272</v>
      </c>
    </row>
    <row r="138" spans="1:5" x14ac:dyDescent="0.35">
      <c r="A138">
        <f t="shared" si="6"/>
        <v>137</v>
      </c>
      <c r="B138">
        <v>24001</v>
      </c>
      <c r="C138">
        <f t="shared" si="7"/>
        <v>23983.200000000001</v>
      </c>
      <c r="D138">
        <f t="shared" si="8"/>
        <v>7.2000000000007276</v>
      </c>
      <c r="E138">
        <f t="shared" si="8"/>
        <v>-14.200000000000728</v>
      </c>
    </row>
    <row r="139" spans="1:5" x14ac:dyDescent="0.35">
      <c r="A139">
        <f t="shared" si="6"/>
        <v>138</v>
      </c>
      <c r="B139">
        <v>23981</v>
      </c>
      <c r="C139">
        <f t="shared" si="7"/>
        <v>23985.8</v>
      </c>
      <c r="D139">
        <f t="shared" si="8"/>
        <v>-3.4000000000014552</v>
      </c>
      <c r="E139">
        <f t="shared" si="8"/>
        <v>-16</v>
      </c>
    </row>
    <row r="140" spans="1:5" x14ac:dyDescent="0.35">
      <c r="A140">
        <f t="shared" si="6"/>
        <v>139</v>
      </c>
      <c r="B140">
        <v>23976</v>
      </c>
      <c r="C140">
        <f t="shared" si="7"/>
        <v>23979.8</v>
      </c>
      <c r="D140">
        <f t="shared" si="8"/>
        <v>-8.7999999999992724</v>
      </c>
      <c r="E140">
        <f t="shared" si="8"/>
        <v>2.000000000003638</v>
      </c>
    </row>
    <row r="141" spans="1:5" x14ac:dyDescent="0.35">
      <c r="A141">
        <f t="shared" si="6"/>
        <v>140</v>
      </c>
      <c r="B141">
        <v>23968</v>
      </c>
      <c r="C141">
        <f t="shared" si="7"/>
        <v>23977</v>
      </c>
      <c r="D141">
        <f t="shared" si="8"/>
        <v>-1.3999999999978172</v>
      </c>
      <c r="E141">
        <f t="shared" si="8"/>
        <v>12</v>
      </c>
    </row>
    <row r="142" spans="1:5" x14ac:dyDescent="0.35">
      <c r="A142">
        <f t="shared" si="6"/>
        <v>141</v>
      </c>
      <c r="B142">
        <v>23973</v>
      </c>
      <c r="C142">
        <f t="shared" si="7"/>
        <v>23978.400000000001</v>
      </c>
      <c r="D142">
        <f t="shared" si="8"/>
        <v>3.2000000000007276</v>
      </c>
      <c r="E142">
        <f t="shared" si="8"/>
        <v>8.3999999999978172</v>
      </c>
    </row>
    <row r="143" spans="1:5" x14ac:dyDescent="0.35">
      <c r="A143">
        <f t="shared" si="6"/>
        <v>142</v>
      </c>
      <c r="B143">
        <v>23987</v>
      </c>
      <c r="C143">
        <f t="shared" si="7"/>
        <v>23980.2</v>
      </c>
      <c r="D143">
        <f t="shared" si="8"/>
        <v>7</v>
      </c>
      <c r="E143">
        <f t="shared" si="8"/>
        <v>9.1999999999970896</v>
      </c>
    </row>
    <row r="144" spans="1:5" x14ac:dyDescent="0.35">
      <c r="A144">
        <f t="shared" si="6"/>
        <v>143</v>
      </c>
      <c r="B144">
        <v>23988</v>
      </c>
      <c r="C144">
        <f t="shared" si="7"/>
        <v>23985.4</v>
      </c>
      <c r="D144">
        <f t="shared" si="8"/>
        <v>12.399999999997817</v>
      </c>
      <c r="E144">
        <f t="shared" si="8"/>
        <v>5</v>
      </c>
    </row>
    <row r="145" spans="1:5" x14ac:dyDescent="0.35">
      <c r="A145">
        <f t="shared" si="6"/>
        <v>144</v>
      </c>
      <c r="B145">
        <v>23985</v>
      </c>
      <c r="C145">
        <f t="shared" si="7"/>
        <v>23992.6</v>
      </c>
      <c r="D145">
        <f t="shared" si="8"/>
        <v>12</v>
      </c>
      <c r="E145">
        <f t="shared" si="8"/>
        <v>-3.1999999999970896</v>
      </c>
    </row>
    <row r="146" spans="1:5" x14ac:dyDescent="0.35">
      <c r="A146">
        <f t="shared" si="6"/>
        <v>145</v>
      </c>
      <c r="B146">
        <v>23994</v>
      </c>
      <c r="C146">
        <f t="shared" si="7"/>
        <v>23997.4</v>
      </c>
      <c r="D146">
        <f t="shared" si="8"/>
        <v>9.2000000000007276</v>
      </c>
      <c r="E146">
        <f t="shared" si="8"/>
        <v>-0.80000000000291038</v>
      </c>
    </row>
    <row r="147" spans="1:5" x14ac:dyDescent="0.35">
      <c r="A147">
        <f t="shared" si="6"/>
        <v>146</v>
      </c>
      <c r="B147">
        <v>24009</v>
      </c>
      <c r="C147">
        <f t="shared" si="7"/>
        <v>24001.8</v>
      </c>
      <c r="D147">
        <f t="shared" si="8"/>
        <v>11.19999999999709</v>
      </c>
      <c r="E147">
        <f t="shared" si="8"/>
        <v>5.5999999999985448</v>
      </c>
    </row>
    <row r="148" spans="1:5" x14ac:dyDescent="0.35">
      <c r="A148">
        <f t="shared" si="6"/>
        <v>147</v>
      </c>
      <c r="B148">
        <v>24011</v>
      </c>
      <c r="C148">
        <f t="shared" si="7"/>
        <v>24008.6</v>
      </c>
      <c r="D148">
        <f t="shared" si="8"/>
        <v>14.799999999999272</v>
      </c>
      <c r="E148">
        <f t="shared" si="8"/>
        <v>1.8000000000029104</v>
      </c>
    </row>
    <row r="149" spans="1:5" x14ac:dyDescent="0.35">
      <c r="A149">
        <f t="shared" si="6"/>
        <v>148</v>
      </c>
      <c r="B149">
        <v>24010</v>
      </c>
      <c r="C149">
        <f t="shared" si="7"/>
        <v>24016.6</v>
      </c>
      <c r="D149">
        <f t="shared" si="8"/>
        <v>13</v>
      </c>
      <c r="E149">
        <f t="shared" si="8"/>
        <v>-13.399999999997817</v>
      </c>
    </row>
    <row r="150" spans="1:5" x14ac:dyDescent="0.35">
      <c r="A150">
        <f t="shared" si="6"/>
        <v>149</v>
      </c>
      <c r="B150">
        <v>24019</v>
      </c>
      <c r="C150">
        <f t="shared" si="7"/>
        <v>24021.599999999999</v>
      </c>
      <c r="D150">
        <f t="shared" si="8"/>
        <v>1.4000000000014552</v>
      </c>
      <c r="E150">
        <f t="shared" si="8"/>
        <v>-16.599999999998545</v>
      </c>
    </row>
    <row r="151" spans="1:5" x14ac:dyDescent="0.35">
      <c r="A151">
        <f t="shared" si="6"/>
        <v>150</v>
      </c>
      <c r="B151">
        <v>24034</v>
      </c>
      <c r="C151">
        <f t="shared" si="7"/>
        <v>24018</v>
      </c>
      <c r="D151">
        <f t="shared" si="8"/>
        <v>-3.5999999999985448</v>
      </c>
      <c r="E151">
        <f t="shared" si="8"/>
        <v>-5.6000000000021828</v>
      </c>
    </row>
    <row r="152" spans="1:5" x14ac:dyDescent="0.35">
      <c r="A152">
        <f t="shared" si="6"/>
        <v>151</v>
      </c>
      <c r="B152">
        <v>24034</v>
      </c>
      <c r="C152">
        <f t="shared" si="7"/>
        <v>24018</v>
      </c>
      <c r="D152">
        <f t="shared" si="8"/>
        <v>-4.2000000000007276</v>
      </c>
      <c r="E152">
        <f t="shared" si="8"/>
        <v>-6.2000000000007276</v>
      </c>
    </row>
    <row r="153" spans="1:5" x14ac:dyDescent="0.35">
      <c r="A153">
        <f t="shared" si="6"/>
        <v>152</v>
      </c>
      <c r="B153">
        <v>23993</v>
      </c>
      <c r="C153">
        <f t="shared" si="7"/>
        <v>24013.8</v>
      </c>
      <c r="D153">
        <f t="shared" si="8"/>
        <v>-9.7999999999992724</v>
      </c>
      <c r="E153">
        <f t="shared" si="8"/>
        <v>-6</v>
      </c>
    </row>
    <row r="154" spans="1:5" x14ac:dyDescent="0.35">
      <c r="A154">
        <f t="shared" si="6"/>
        <v>153</v>
      </c>
      <c r="B154">
        <v>24010</v>
      </c>
      <c r="C154">
        <f t="shared" si="7"/>
        <v>24008.2</v>
      </c>
      <c r="D154">
        <f t="shared" si="8"/>
        <v>-10.200000000000728</v>
      </c>
      <c r="E154">
        <f t="shared" si="8"/>
        <v>8.7999999999992724</v>
      </c>
    </row>
    <row r="155" spans="1:5" x14ac:dyDescent="0.35">
      <c r="A155">
        <f t="shared" si="6"/>
        <v>154</v>
      </c>
      <c r="B155">
        <v>23998</v>
      </c>
      <c r="C155">
        <f t="shared" si="7"/>
        <v>24003.599999999999</v>
      </c>
      <c r="D155">
        <f t="shared" si="8"/>
        <v>-1</v>
      </c>
      <c r="E155">
        <f t="shared" si="8"/>
        <v>15.000000000003638</v>
      </c>
    </row>
    <row r="156" spans="1:5" x14ac:dyDescent="0.35">
      <c r="A156">
        <f t="shared" si="6"/>
        <v>155</v>
      </c>
      <c r="B156">
        <v>24006</v>
      </c>
      <c r="C156">
        <f t="shared" si="7"/>
        <v>24007.200000000001</v>
      </c>
      <c r="D156">
        <f t="shared" si="8"/>
        <v>4.8000000000029104</v>
      </c>
      <c r="E156">
        <f t="shared" si="8"/>
        <v>6.2000000000007276</v>
      </c>
    </row>
    <row r="157" spans="1:5" x14ac:dyDescent="0.35">
      <c r="A157">
        <f t="shared" si="6"/>
        <v>156</v>
      </c>
      <c r="B157">
        <v>24011</v>
      </c>
      <c r="C157">
        <f t="shared" si="7"/>
        <v>24008.400000000001</v>
      </c>
      <c r="D157">
        <f t="shared" si="8"/>
        <v>5.2000000000007276</v>
      </c>
      <c r="E157">
        <f t="shared" si="8"/>
        <v>13.399999999994179</v>
      </c>
    </row>
    <row r="158" spans="1:5" x14ac:dyDescent="0.35">
      <c r="A158">
        <f t="shared" si="6"/>
        <v>157</v>
      </c>
      <c r="B158">
        <v>24011</v>
      </c>
      <c r="C158">
        <f t="shared" si="7"/>
        <v>24012.400000000001</v>
      </c>
      <c r="D158">
        <f t="shared" si="8"/>
        <v>18.19999999999709</v>
      </c>
      <c r="E158">
        <f t="shared" si="8"/>
        <v>21.999999999996362</v>
      </c>
    </row>
    <row r="159" spans="1:5" x14ac:dyDescent="0.35">
      <c r="A159">
        <f t="shared" si="6"/>
        <v>158</v>
      </c>
      <c r="B159">
        <v>24016</v>
      </c>
      <c r="C159">
        <f t="shared" si="7"/>
        <v>24026.6</v>
      </c>
      <c r="D159">
        <f t="shared" si="8"/>
        <v>27.19999999999709</v>
      </c>
      <c r="E159">
        <f t="shared" si="8"/>
        <v>9.4000000000050932</v>
      </c>
    </row>
    <row r="160" spans="1:5" x14ac:dyDescent="0.35">
      <c r="A160">
        <f t="shared" si="6"/>
        <v>159</v>
      </c>
      <c r="B160">
        <v>24018</v>
      </c>
      <c r="C160">
        <f t="shared" si="7"/>
        <v>24039.599999999999</v>
      </c>
      <c r="D160">
        <f t="shared" si="8"/>
        <v>27.600000000002183</v>
      </c>
      <c r="E160">
        <f t="shared" si="8"/>
        <v>-0.59999999999490683</v>
      </c>
    </row>
    <row r="161" spans="1:5" x14ac:dyDescent="0.35">
      <c r="A161">
        <f t="shared" si="6"/>
        <v>160</v>
      </c>
      <c r="B161">
        <v>24077</v>
      </c>
      <c r="C161">
        <f t="shared" si="7"/>
        <v>24054.2</v>
      </c>
      <c r="D161">
        <f t="shared" si="8"/>
        <v>26.600000000002183</v>
      </c>
      <c r="E161">
        <f t="shared" si="8"/>
        <v>-6.4000000000014552</v>
      </c>
    </row>
    <row r="162" spans="1:5" x14ac:dyDescent="0.35">
      <c r="A162">
        <f t="shared" si="6"/>
        <v>161</v>
      </c>
      <c r="B162">
        <v>24076</v>
      </c>
      <c r="C162">
        <f t="shared" si="7"/>
        <v>24066.2</v>
      </c>
      <c r="D162">
        <f t="shared" si="8"/>
        <v>21.200000000000728</v>
      </c>
      <c r="E162">
        <f t="shared" si="8"/>
        <v>-22.400000000001455</v>
      </c>
    </row>
    <row r="163" spans="1:5" x14ac:dyDescent="0.35">
      <c r="A163">
        <f t="shared" si="6"/>
        <v>162</v>
      </c>
      <c r="B163">
        <v>24084</v>
      </c>
      <c r="C163">
        <f t="shared" si="7"/>
        <v>24075.4</v>
      </c>
      <c r="D163">
        <f t="shared" si="8"/>
        <v>4.2000000000007276</v>
      </c>
      <c r="E163">
        <f t="shared" si="8"/>
        <v>-32.200000000000728</v>
      </c>
    </row>
    <row r="164" spans="1:5" x14ac:dyDescent="0.35">
      <c r="A164">
        <f t="shared" si="6"/>
        <v>163</v>
      </c>
      <c r="B164">
        <v>24076</v>
      </c>
      <c r="C164">
        <f t="shared" si="7"/>
        <v>24070.400000000001</v>
      </c>
      <c r="D164">
        <f t="shared" si="8"/>
        <v>-11</v>
      </c>
      <c r="E164">
        <f t="shared" si="8"/>
        <v>-19.400000000001455</v>
      </c>
    </row>
    <row r="165" spans="1:5" x14ac:dyDescent="0.35">
      <c r="A165">
        <f t="shared" si="6"/>
        <v>164</v>
      </c>
      <c r="B165">
        <v>24064</v>
      </c>
      <c r="C165">
        <f t="shared" si="7"/>
        <v>24064.400000000001</v>
      </c>
      <c r="D165">
        <f t="shared" si="8"/>
        <v>-15.200000000000728</v>
      </c>
      <c r="E165">
        <f t="shared" si="8"/>
        <v>-8</v>
      </c>
    </row>
    <row r="166" spans="1:5" x14ac:dyDescent="0.35">
      <c r="A166">
        <f t="shared" si="6"/>
        <v>165</v>
      </c>
      <c r="B166">
        <v>24052</v>
      </c>
      <c r="C166">
        <f t="shared" si="7"/>
        <v>24055.200000000001</v>
      </c>
      <c r="D166">
        <f t="shared" si="8"/>
        <v>-19</v>
      </c>
      <c r="E166">
        <f t="shared" si="8"/>
        <v>-2</v>
      </c>
    </row>
    <row r="167" spans="1:5" x14ac:dyDescent="0.35">
      <c r="A167">
        <f t="shared" si="6"/>
        <v>166</v>
      </c>
      <c r="B167">
        <v>24046</v>
      </c>
      <c r="C167">
        <f t="shared" si="7"/>
        <v>24045.4</v>
      </c>
      <c r="D167">
        <f t="shared" si="8"/>
        <v>-17.200000000000728</v>
      </c>
      <c r="E167">
        <f t="shared" si="8"/>
        <v>6.1999999999970896</v>
      </c>
    </row>
    <row r="168" spans="1:5" x14ac:dyDescent="0.35">
      <c r="A168">
        <f t="shared" si="6"/>
        <v>167</v>
      </c>
      <c r="B168">
        <v>24038</v>
      </c>
      <c r="C168">
        <f t="shared" si="7"/>
        <v>24038</v>
      </c>
      <c r="D168">
        <f t="shared" si="8"/>
        <v>-12.80000000000291</v>
      </c>
      <c r="E168">
        <f t="shared" si="8"/>
        <v>12.799999999999272</v>
      </c>
    </row>
    <row r="169" spans="1:5" x14ac:dyDescent="0.35">
      <c r="A169">
        <f t="shared" si="6"/>
        <v>168</v>
      </c>
      <c r="B169">
        <v>24027</v>
      </c>
      <c r="C169">
        <f t="shared" si="7"/>
        <v>24032.6</v>
      </c>
      <c r="D169">
        <f t="shared" si="8"/>
        <v>-4.4000000000014552</v>
      </c>
      <c r="E169">
        <f t="shared" si="8"/>
        <v>20.400000000005093</v>
      </c>
    </row>
    <row r="170" spans="1:5" x14ac:dyDescent="0.35">
      <c r="A170">
        <f t="shared" si="6"/>
        <v>169</v>
      </c>
      <c r="B170">
        <v>24027</v>
      </c>
      <c r="C170">
        <f t="shared" si="7"/>
        <v>24033.599999999999</v>
      </c>
      <c r="D170">
        <f t="shared" si="8"/>
        <v>7.6000000000021828</v>
      </c>
      <c r="E170">
        <f t="shared" si="8"/>
        <v>20.80000000000291</v>
      </c>
    </row>
    <row r="171" spans="1:5" x14ac:dyDescent="0.35">
      <c r="A171">
        <f t="shared" si="6"/>
        <v>170</v>
      </c>
      <c r="B171">
        <v>24025</v>
      </c>
      <c r="C171">
        <f t="shared" si="7"/>
        <v>24040.2</v>
      </c>
      <c r="D171">
        <f t="shared" si="8"/>
        <v>16.400000000001455</v>
      </c>
      <c r="E171">
        <f t="shared" si="8"/>
        <v>10.399999999997817</v>
      </c>
    </row>
    <row r="172" spans="1:5" x14ac:dyDescent="0.35">
      <c r="A172">
        <f t="shared" si="6"/>
        <v>171</v>
      </c>
      <c r="B172">
        <v>24051</v>
      </c>
      <c r="C172">
        <f t="shared" si="7"/>
        <v>24050</v>
      </c>
      <c r="D172">
        <f t="shared" si="8"/>
        <v>18</v>
      </c>
      <c r="E172">
        <f t="shared" si="8"/>
        <v>4</v>
      </c>
    </row>
    <row r="173" spans="1:5" x14ac:dyDescent="0.35">
      <c r="A173">
        <f t="shared" si="6"/>
        <v>172</v>
      </c>
      <c r="B173">
        <v>24071</v>
      </c>
      <c r="C173">
        <f t="shared" si="7"/>
        <v>24058.2</v>
      </c>
      <c r="D173">
        <f t="shared" si="8"/>
        <v>20.400000000001455</v>
      </c>
      <c r="E173">
        <f t="shared" si="8"/>
        <v>3</v>
      </c>
    </row>
    <row r="174" spans="1:5" x14ac:dyDescent="0.35">
      <c r="A174">
        <f t="shared" si="6"/>
        <v>173</v>
      </c>
      <c r="B174">
        <v>24076</v>
      </c>
      <c r="C174">
        <f t="shared" si="7"/>
        <v>24070.400000000001</v>
      </c>
      <c r="D174">
        <f t="shared" si="8"/>
        <v>21</v>
      </c>
      <c r="E174">
        <f t="shared" si="8"/>
        <v>-7.000000000003638</v>
      </c>
    </row>
    <row r="175" spans="1:5" x14ac:dyDescent="0.35">
      <c r="A175">
        <f t="shared" si="6"/>
        <v>174</v>
      </c>
      <c r="B175">
        <v>24068</v>
      </c>
      <c r="C175">
        <f t="shared" si="7"/>
        <v>24079.200000000001</v>
      </c>
      <c r="D175">
        <f t="shared" si="8"/>
        <v>13.399999999997817</v>
      </c>
      <c r="E175">
        <f t="shared" si="8"/>
        <v>-12.600000000002183</v>
      </c>
    </row>
    <row r="176" spans="1:5" x14ac:dyDescent="0.35">
      <c r="A176">
        <f t="shared" si="6"/>
        <v>175</v>
      </c>
      <c r="B176">
        <v>24086</v>
      </c>
      <c r="C176">
        <f t="shared" si="7"/>
        <v>24083.8</v>
      </c>
      <c r="D176">
        <f t="shared" si="8"/>
        <v>8.3999999999978172</v>
      </c>
      <c r="E176">
        <f t="shared" si="8"/>
        <v>-1.7999999999956344</v>
      </c>
    </row>
    <row r="177" spans="1:5" x14ac:dyDescent="0.35">
      <c r="A177">
        <f t="shared" si="6"/>
        <v>176</v>
      </c>
      <c r="B177">
        <v>24095</v>
      </c>
      <c r="C177">
        <f t="shared" si="7"/>
        <v>24087.599999999999</v>
      </c>
      <c r="D177">
        <f t="shared" si="8"/>
        <v>11.600000000002183</v>
      </c>
      <c r="E177">
        <f t="shared" si="8"/>
        <v>-0.79999999999563443</v>
      </c>
    </row>
    <row r="178" spans="1:5" x14ac:dyDescent="0.35">
      <c r="A178">
        <f t="shared" si="6"/>
        <v>177</v>
      </c>
      <c r="B178">
        <v>24094</v>
      </c>
      <c r="C178">
        <f t="shared" si="7"/>
        <v>24095.4</v>
      </c>
      <c r="D178">
        <f t="shared" si="8"/>
        <v>7.6000000000021828</v>
      </c>
      <c r="E178">
        <f t="shared" si="8"/>
        <v>-13.400000000005093</v>
      </c>
    </row>
    <row r="179" spans="1:5" x14ac:dyDescent="0.35">
      <c r="A179">
        <f t="shared" si="6"/>
        <v>178</v>
      </c>
      <c r="B179">
        <v>24095</v>
      </c>
      <c r="C179">
        <f t="shared" si="7"/>
        <v>24095.200000000001</v>
      </c>
      <c r="D179">
        <f t="shared" si="8"/>
        <v>-1.8000000000029104</v>
      </c>
      <c r="E179">
        <f t="shared" si="8"/>
        <v>-9.6000000000021828</v>
      </c>
    </row>
    <row r="180" spans="1:5" x14ac:dyDescent="0.35">
      <c r="A180">
        <f t="shared" si="6"/>
        <v>179</v>
      </c>
      <c r="B180">
        <v>24107</v>
      </c>
      <c r="C180">
        <f t="shared" si="7"/>
        <v>24093.599999999999</v>
      </c>
      <c r="D180">
        <f t="shared" si="8"/>
        <v>-2</v>
      </c>
      <c r="E180">
        <f t="shared" si="8"/>
        <v>2.4000000000050932</v>
      </c>
    </row>
    <row r="181" spans="1:5" x14ac:dyDescent="0.35">
      <c r="A181">
        <f t="shared" si="6"/>
        <v>180</v>
      </c>
      <c r="B181">
        <v>24085</v>
      </c>
      <c r="C181">
        <f t="shared" si="7"/>
        <v>24093.200000000001</v>
      </c>
      <c r="D181">
        <f t="shared" si="8"/>
        <v>0.60000000000218279</v>
      </c>
      <c r="E181">
        <f t="shared" si="8"/>
        <v>3.3999999999978172</v>
      </c>
    </row>
    <row r="182" spans="1:5" x14ac:dyDescent="0.35">
      <c r="A182">
        <f t="shared" si="6"/>
        <v>181</v>
      </c>
      <c r="B182">
        <v>24087</v>
      </c>
      <c r="C182">
        <f t="shared" si="7"/>
        <v>24094.2</v>
      </c>
      <c r="D182">
        <f t="shared" si="8"/>
        <v>1.3999999999978172</v>
      </c>
      <c r="E182">
        <f t="shared" si="8"/>
        <v>5.1999999999970896</v>
      </c>
    </row>
    <row r="183" spans="1:5" x14ac:dyDescent="0.35">
      <c r="A183">
        <f t="shared" si="6"/>
        <v>182</v>
      </c>
      <c r="B183">
        <v>24092</v>
      </c>
      <c r="C183">
        <f t="shared" si="7"/>
        <v>24094.6</v>
      </c>
      <c r="D183">
        <f t="shared" si="8"/>
        <v>5.7999999999992724</v>
      </c>
      <c r="E183">
        <f t="shared" si="8"/>
        <v>8.2000000000043656</v>
      </c>
    </row>
    <row r="184" spans="1:5" x14ac:dyDescent="0.35">
      <c r="A184">
        <f t="shared" si="6"/>
        <v>183</v>
      </c>
      <c r="B184">
        <v>24100</v>
      </c>
      <c r="C184">
        <f t="shared" si="7"/>
        <v>24100</v>
      </c>
      <c r="D184">
        <f t="shared" si="8"/>
        <v>9.6000000000021828</v>
      </c>
      <c r="E184">
        <f t="shared" si="8"/>
        <v>5</v>
      </c>
    </row>
    <row r="185" spans="1:5" x14ac:dyDescent="0.35">
      <c r="A185">
        <f t="shared" si="6"/>
        <v>184</v>
      </c>
      <c r="B185">
        <v>24109</v>
      </c>
      <c r="C185">
        <f t="shared" si="7"/>
        <v>24104.2</v>
      </c>
      <c r="D185">
        <f t="shared" si="8"/>
        <v>10.799999999999272</v>
      </c>
      <c r="E185">
        <f t="shared" si="8"/>
        <v>6.5999999999985448</v>
      </c>
    </row>
    <row r="186" spans="1:5" x14ac:dyDescent="0.35">
      <c r="A186">
        <f t="shared" si="6"/>
        <v>185</v>
      </c>
      <c r="B186">
        <v>24112</v>
      </c>
      <c r="C186">
        <f t="shared" si="7"/>
        <v>24110.799999999999</v>
      </c>
      <c r="D186">
        <f t="shared" si="8"/>
        <v>16.200000000000728</v>
      </c>
      <c r="E186">
        <f t="shared" si="8"/>
        <v>7.8000000000029104</v>
      </c>
    </row>
    <row r="187" spans="1:5" x14ac:dyDescent="0.35">
      <c r="A187">
        <f t="shared" si="6"/>
        <v>186</v>
      </c>
      <c r="B187">
        <v>24108</v>
      </c>
      <c r="C187">
        <f t="shared" si="7"/>
        <v>24120.400000000001</v>
      </c>
      <c r="D187">
        <f t="shared" si="8"/>
        <v>18.600000000002183</v>
      </c>
      <c r="E187">
        <f t="shared" si="8"/>
        <v>2.7999999999992724</v>
      </c>
    </row>
    <row r="188" spans="1:5" x14ac:dyDescent="0.35">
      <c r="A188">
        <f t="shared" si="6"/>
        <v>187</v>
      </c>
      <c r="B188">
        <v>24125</v>
      </c>
      <c r="C188">
        <f t="shared" si="7"/>
        <v>24129.4</v>
      </c>
      <c r="D188">
        <f t="shared" si="8"/>
        <v>19</v>
      </c>
      <c r="E188">
        <f t="shared" si="8"/>
        <v>3.1999999999970896</v>
      </c>
    </row>
    <row r="189" spans="1:5" x14ac:dyDescent="0.35">
      <c r="A189">
        <f t="shared" si="6"/>
        <v>188</v>
      </c>
      <c r="B189">
        <v>24148</v>
      </c>
      <c r="C189">
        <f t="shared" si="7"/>
        <v>24139.4</v>
      </c>
      <c r="D189">
        <f t="shared" si="8"/>
        <v>21.799999999999272</v>
      </c>
      <c r="E189">
        <f t="shared" si="8"/>
        <v>1.1999999999970896</v>
      </c>
    </row>
    <row r="190" spans="1:5" x14ac:dyDescent="0.35">
      <c r="A190">
        <f t="shared" si="6"/>
        <v>189</v>
      </c>
      <c r="B190">
        <v>24154</v>
      </c>
      <c r="C190">
        <f t="shared" si="7"/>
        <v>24151.200000000001</v>
      </c>
      <c r="D190">
        <f t="shared" si="8"/>
        <v>20.19999999999709</v>
      </c>
      <c r="E190">
        <f t="shared" si="8"/>
        <v>-9.5999999999985448</v>
      </c>
    </row>
    <row r="191" spans="1:5" x14ac:dyDescent="0.35">
      <c r="A191">
        <f t="shared" si="6"/>
        <v>190</v>
      </c>
      <c r="B191">
        <v>24162</v>
      </c>
      <c r="C191">
        <f t="shared" si="7"/>
        <v>24159.599999999999</v>
      </c>
      <c r="D191">
        <f t="shared" si="8"/>
        <v>12.200000000000728</v>
      </c>
      <c r="E191">
        <f t="shared" si="8"/>
        <v>-15.599999999994907</v>
      </c>
    </row>
    <row r="192" spans="1:5" x14ac:dyDescent="0.35">
      <c r="A192">
        <f t="shared" si="6"/>
        <v>191</v>
      </c>
      <c r="B192">
        <v>24167</v>
      </c>
      <c r="C192">
        <f t="shared" si="7"/>
        <v>24163.4</v>
      </c>
      <c r="D192">
        <f t="shared" si="8"/>
        <v>4.6000000000021828</v>
      </c>
      <c r="E192">
        <f t="shared" si="8"/>
        <v>-10.400000000001455</v>
      </c>
    </row>
    <row r="193" spans="1:5" x14ac:dyDescent="0.35">
      <c r="A193">
        <f t="shared" si="6"/>
        <v>192</v>
      </c>
      <c r="B193">
        <v>24167</v>
      </c>
      <c r="C193">
        <f t="shared" si="7"/>
        <v>24164.2</v>
      </c>
      <c r="D193">
        <f t="shared" si="8"/>
        <v>1.7999999999992724</v>
      </c>
      <c r="E193">
        <f t="shared" si="8"/>
        <v>-1.2000000000043656</v>
      </c>
    </row>
    <row r="194" spans="1:5" x14ac:dyDescent="0.35">
      <c r="A194">
        <f t="shared" si="6"/>
        <v>193</v>
      </c>
      <c r="B194">
        <v>24167</v>
      </c>
      <c r="C194">
        <f t="shared" si="7"/>
        <v>24165.200000000001</v>
      </c>
      <c r="D194">
        <f t="shared" si="8"/>
        <v>3.3999999999978172</v>
      </c>
      <c r="E194">
        <f t="shared" si="8"/>
        <v>3.4000000000014552</v>
      </c>
    </row>
    <row r="195" spans="1:5" x14ac:dyDescent="0.35">
      <c r="A195">
        <f t="shared" si="6"/>
        <v>194</v>
      </c>
      <c r="B195">
        <v>24158</v>
      </c>
      <c r="C195">
        <f t="shared" si="7"/>
        <v>24167.599999999999</v>
      </c>
      <c r="D195">
        <f t="shared" si="8"/>
        <v>5.2000000000007276</v>
      </c>
      <c r="E195">
        <f t="shared" si="8"/>
        <v>5.2000000000043656</v>
      </c>
    </row>
    <row r="196" spans="1:5" x14ac:dyDescent="0.35">
      <c r="A196">
        <f t="shared" ref="A196:A259" si="9">A195+1</f>
        <v>195</v>
      </c>
      <c r="B196">
        <v>24167</v>
      </c>
      <c r="C196">
        <f t="shared" si="7"/>
        <v>24170.400000000001</v>
      </c>
      <c r="D196">
        <f t="shared" si="8"/>
        <v>8.6000000000021828</v>
      </c>
      <c r="E196">
        <f t="shared" si="8"/>
        <v>9.1999999999970896</v>
      </c>
    </row>
    <row r="197" spans="1:5" x14ac:dyDescent="0.35">
      <c r="A197">
        <f t="shared" si="9"/>
        <v>196</v>
      </c>
      <c r="B197">
        <v>24179</v>
      </c>
      <c r="C197">
        <f t="shared" ref="C197:C260" si="10">AVERAGE(B195:B199)</f>
        <v>24176.2</v>
      </c>
      <c r="D197">
        <f t="shared" si="8"/>
        <v>14.399999999997817</v>
      </c>
      <c r="E197">
        <f t="shared" si="8"/>
        <v>7.1999999999970896</v>
      </c>
    </row>
    <row r="198" spans="1:5" x14ac:dyDescent="0.35">
      <c r="A198">
        <f t="shared" si="9"/>
        <v>197</v>
      </c>
      <c r="B198">
        <v>24181</v>
      </c>
      <c r="C198">
        <f t="shared" si="10"/>
        <v>24184.799999999999</v>
      </c>
      <c r="D198">
        <f t="shared" ref="D198:E261" si="11">(C199-C197)</f>
        <v>15.799999999999272</v>
      </c>
      <c r="E198">
        <f t="shared" si="11"/>
        <v>-2.3999999999978172</v>
      </c>
    </row>
    <row r="199" spans="1:5" x14ac:dyDescent="0.35">
      <c r="A199">
        <f t="shared" si="9"/>
        <v>198</v>
      </c>
      <c r="B199">
        <v>24196</v>
      </c>
      <c r="C199">
        <f t="shared" si="10"/>
        <v>24192</v>
      </c>
      <c r="D199">
        <f t="shared" si="11"/>
        <v>12</v>
      </c>
      <c r="E199">
        <f t="shared" si="11"/>
        <v>-3.3999999999978172</v>
      </c>
    </row>
    <row r="200" spans="1:5" x14ac:dyDescent="0.35">
      <c r="A200">
        <f t="shared" si="9"/>
        <v>199</v>
      </c>
      <c r="B200">
        <v>24201</v>
      </c>
      <c r="C200">
        <f t="shared" si="10"/>
        <v>24196.799999999999</v>
      </c>
      <c r="D200">
        <f t="shared" si="11"/>
        <v>12.400000000001455</v>
      </c>
      <c r="E200">
        <f t="shared" si="11"/>
        <v>0.2000000000007276</v>
      </c>
    </row>
    <row r="201" spans="1:5" x14ac:dyDescent="0.35">
      <c r="A201">
        <f t="shared" si="9"/>
        <v>200</v>
      </c>
      <c r="B201">
        <v>24203</v>
      </c>
      <c r="C201">
        <f t="shared" si="10"/>
        <v>24204.400000000001</v>
      </c>
      <c r="D201">
        <f t="shared" si="11"/>
        <v>12.200000000000728</v>
      </c>
      <c r="E201">
        <f t="shared" si="11"/>
        <v>-2.6000000000021828</v>
      </c>
    </row>
    <row r="202" spans="1:5" x14ac:dyDescent="0.35">
      <c r="A202">
        <f t="shared" si="9"/>
        <v>201</v>
      </c>
      <c r="B202">
        <v>24203</v>
      </c>
      <c r="C202">
        <f t="shared" si="10"/>
        <v>24209</v>
      </c>
      <c r="D202">
        <f t="shared" si="11"/>
        <v>9.7999999999992724</v>
      </c>
      <c r="E202">
        <f t="shared" si="11"/>
        <v>-2.2000000000007276</v>
      </c>
    </row>
    <row r="203" spans="1:5" x14ac:dyDescent="0.35">
      <c r="A203">
        <f t="shared" si="9"/>
        <v>202</v>
      </c>
      <c r="B203">
        <v>24219</v>
      </c>
      <c r="C203">
        <f t="shared" si="10"/>
        <v>24214.2</v>
      </c>
      <c r="D203">
        <f t="shared" si="11"/>
        <v>10</v>
      </c>
      <c r="E203">
        <f t="shared" si="11"/>
        <v>-0.2000000000007276</v>
      </c>
    </row>
    <row r="204" spans="1:5" x14ac:dyDescent="0.35">
      <c r="A204">
        <f t="shared" si="9"/>
        <v>203</v>
      </c>
      <c r="B204">
        <v>24219</v>
      </c>
      <c r="C204">
        <f t="shared" si="10"/>
        <v>24219</v>
      </c>
      <c r="D204">
        <f t="shared" si="11"/>
        <v>9.5999999999985448</v>
      </c>
      <c r="E204">
        <f t="shared" si="11"/>
        <v>-3.4000000000014552</v>
      </c>
    </row>
    <row r="205" spans="1:5" x14ac:dyDescent="0.35">
      <c r="A205">
        <f t="shared" si="9"/>
        <v>204</v>
      </c>
      <c r="B205">
        <v>24227</v>
      </c>
      <c r="C205">
        <f t="shared" si="10"/>
        <v>24223.8</v>
      </c>
      <c r="D205">
        <f t="shared" si="11"/>
        <v>6.5999999999985448</v>
      </c>
      <c r="E205">
        <f t="shared" si="11"/>
        <v>-8.5999999999985448</v>
      </c>
    </row>
    <row r="206" spans="1:5" x14ac:dyDescent="0.35">
      <c r="A206">
        <f t="shared" si="9"/>
        <v>205</v>
      </c>
      <c r="B206">
        <v>24227</v>
      </c>
      <c r="C206">
        <f t="shared" si="10"/>
        <v>24225.599999999999</v>
      </c>
      <c r="D206">
        <f t="shared" si="11"/>
        <v>1</v>
      </c>
      <c r="E206">
        <f t="shared" si="11"/>
        <v>-9.7999999999956344</v>
      </c>
    </row>
    <row r="207" spans="1:5" x14ac:dyDescent="0.35">
      <c r="A207">
        <f t="shared" si="9"/>
        <v>206</v>
      </c>
      <c r="B207">
        <v>24227</v>
      </c>
      <c r="C207">
        <f t="shared" si="10"/>
        <v>24224.799999999999</v>
      </c>
      <c r="D207">
        <f t="shared" si="11"/>
        <v>-3.1999999999970896</v>
      </c>
      <c r="E207">
        <f t="shared" si="11"/>
        <v>-6.3999999999978172</v>
      </c>
    </row>
    <row r="208" spans="1:5" x14ac:dyDescent="0.35">
      <c r="A208">
        <f t="shared" si="9"/>
        <v>207</v>
      </c>
      <c r="B208">
        <v>24228</v>
      </c>
      <c r="C208">
        <f t="shared" si="10"/>
        <v>24222.400000000001</v>
      </c>
      <c r="D208">
        <f t="shared" si="11"/>
        <v>-5.3999999999978172</v>
      </c>
      <c r="E208">
        <f t="shared" si="11"/>
        <v>-4.2000000000043656</v>
      </c>
    </row>
    <row r="209" spans="1:5" x14ac:dyDescent="0.35">
      <c r="A209">
        <f t="shared" si="9"/>
        <v>208</v>
      </c>
      <c r="B209">
        <v>24215</v>
      </c>
      <c r="C209">
        <f t="shared" si="10"/>
        <v>24219.4</v>
      </c>
      <c r="D209">
        <f t="shared" si="11"/>
        <v>-7.4000000000014552</v>
      </c>
      <c r="E209">
        <f t="shared" si="11"/>
        <v>-0.80000000000291038</v>
      </c>
    </row>
    <row r="210" spans="1:5" x14ac:dyDescent="0.35">
      <c r="A210">
        <f t="shared" si="9"/>
        <v>209</v>
      </c>
      <c r="B210">
        <v>24215</v>
      </c>
      <c r="C210">
        <f t="shared" si="10"/>
        <v>24215</v>
      </c>
      <c r="D210">
        <f t="shared" si="11"/>
        <v>-6.2000000000007276</v>
      </c>
      <c r="E210">
        <f t="shared" si="11"/>
        <v>7.4000000000014552</v>
      </c>
    </row>
    <row r="211" spans="1:5" x14ac:dyDescent="0.35">
      <c r="A211">
        <f t="shared" si="9"/>
        <v>210</v>
      </c>
      <c r="B211">
        <v>24212</v>
      </c>
      <c r="C211">
        <f t="shared" si="10"/>
        <v>24213.200000000001</v>
      </c>
      <c r="D211">
        <f t="shared" si="11"/>
        <v>0</v>
      </c>
      <c r="E211">
        <f t="shared" si="11"/>
        <v>8.4000000000014552</v>
      </c>
    </row>
    <row r="212" spans="1:5" x14ac:dyDescent="0.35">
      <c r="A212">
        <f t="shared" si="9"/>
        <v>211</v>
      </c>
      <c r="B212">
        <v>24205</v>
      </c>
      <c r="C212">
        <f t="shared" si="10"/>
        <v>24215</v>
      </c>
      <c r="D212">
        <f t="shared" si="11"/>
        <v>2.2000000000007276</v>
      </c>
      <c r="E212">
        <f t="shared" si="11"/>
        <v>1.7999999999992724</v>
      </c>
    </row>
    <row r="213" spans="1:5" x14ac:dyDescent="0.35">
      <c r="A213">
        <f t="shared" si="9"/>
        <v>212</v>
      </c>
      <c r="B213">
        <v>24219</v>
      </c>
      <c r="C213">
        <f t="shared" si="10"/>
        <v>24215.4</v>
      </c>
      <c r="D213">
        <f t="shared" si="11"/>
        <v>1.7999999999992724</v>
      </c>
      <c r="E213">
        <f t="shared" si="11"/>
        <v>7.3999999999978172</v>
      </c>
    </row>
    <row r="214" spans="1:5" x14ac:dyDescent="0.35">
      <c r="A214">
        <f t="shared" si="9"/>
        <v>213</v>
      </c>
      <c r="B214">
        <v>24224</v>
      </c>
      <c r="C214">
        <f t="shared" si="10"/>
        <v>24216.799999999999</v>
      </c>
      <c r="D214">
        <f t="shared" si="11"/>
        <v>9.5999999999985448</v>
      </c>
      <c r="E214">
        <f t="shared" si="11"/>
        <v>13</v>
      </c>
    </row>
    <row r="215" spans="1:5" x14ac:dyDescent="0.35">
      <c r="A215">
        <f t="shared" si="9"/>
        <v>214</v>
      </c>
      <c r="B215">
        <v>24217</v>
      </c>
      <c r="C215">
        <f t="shared" si="10"/>
        <v>24225</v>
      </c>
      <c r="D215">
        <f t="shared" si="11"/>
        <v>14.799999999999272</v>
      </c>
      <c r="E215">
        <f t="shared" si="11"/>
        <v>2.8000000000029104</v>
      </c>
    </row>
    <row r="216" spans="1:5" x14ac:dyDescent="0.35">
      <c r="A216">
        <f t="shared" si="9"/>
        <v>215</v>
      </c>
      <c r="B216">
        <v>24219</v>
      </c>
      <c r="C216">
        <f t="shared" si="10"/>
        <v>24231.599999999999</v>
      </c>
      <c r="D216">
        <f t="shared" si="11"/>
        <v>12.400000000001455</v>
      </c>
      <c r="E216">
        <f t="shared" si="11"/>
        <v>-2.3999999999978172</v>
      </c>
    </row>
    <row r="217" spans="1:5" x14ac:dyDescent="0.35">
      <c r="A217">
        <f t="shared" si="9"/>
        <v>216</v>
      </c>
      <c r="B217">
        <v>24246</v>
      </c>
      <c r="C217">
        <f t="shared" si="10"/>
        <v>24237.4</v>
      </c>
      <c r="D217">
        <f t="shared" si="11"/>
        <v>12.400000000001455</v>
      </c>
      <c r="E217">
        <f t="shared" si="11"/>
        <v>0.59999999999854481</v>
      </c>
    </row>
    <row r="218" spans="1:5" x14ac:dyDescent="0.35">
      <c r="A218">
        <f t="shared" si="9"/>
        <v>217</v>
      </c>
      <c r="B218">
        <v>24252</v>
      </c>
      <c r="C218">
        <f t="shared" si="10"/>
        <v>24244</v>
      </c>
      <c r="D218">
        <f t="shared" si="11"/>
        <v>13</v>
      </c>
      <c r="E218">
        <f t="shared" si="11"/>
        <v>-7</v>
      </c>
    </row>
    <row r="219" spans="1:5" x14ac:dyDescent="0.35">
      <c r="A219">
        <f t="shared" si="9"/>
        <v>218</v>
      </c>
      <c r="B219">
        <v>24253</v>
      </c>
      <c r="C219">
        <f t="shared" si="10"/>
        <v>24250.400000000001</v>
      </c>
      <c r="D219">
        <f t="shared" si="11"/>
        <v>5.4000000000014552</v>
      </c>
      <c r="E219">
        <f t="shared" si="11"/>
        <v>-19.200000000000728</v>
      </c>
    </row>
    <row r="220" spans="1:5" x14ac:dyDescent="0.35">
      <c r="A220">
        <f t="shared" si="9"/>
        <v>219</v>
      </c>
      <c r="B220">
        <v>24250</v>
      </c>
      <c r="C220">
        <f t="shared" si="10"/>
        <v>24249.4</v>
      </c>
      <c r="D220">
        <f t="shared" si="11"/>
        <v>-6.2000000000007276</v>
      </c>
      <c r="E220">
        <f t="shared" si="11"/>
        <v>-16.80000000000291</v>
      </c>
    </row>
    <row r="221" spans="1:5" x14ac:dyDescent="0.35">
      <c r="A221">
        <f t="shared" si="9"/>
        <v>220</v>
      </c>
      <c r="B221">
        <v>24251</v>
      </c>
      <c r="C221">
        <f t="shared" si="10"/>
        <v>24244.2</v>
      </c>
      <c r="D221">
        <f t="shared" si="11"/>
        <v>-11.400000000001455</v>
      </c>
      <c r="E221">
        <f t="shared" si="11"/>
        <v>-7</v>
      </c>
    </row>
    <row r="222" spans="1:5" x14ac:dyDescent="0.35">
      <c r="A222">
        <f t="shared" si="9"/>
        <v>221</v>
      </c>
      <c r="B222">
        <v>24241</v>
      </c>
      <c r="C222">
        <f t="shared" si="10"/>
        <v>24238</v>
      </c>
      <c r="D222">
        <f t="shared" si="11"/>
        <v>-13.200000000000728</v>
      </c>
      <c r="E222">
        <f t="shared" si="11"/>
        <v>1</v>
      </c>
    </row>
    <row r="223" spans="1:5" x14ac:dyDescent="0.35">
      <c r="A223">
        <f t="shared" si="9"/>
        <v>222</v>
      </c>
      <c r="B223">
        <v>24226</v>
      </c>
      <c r="C223">
        <f t="shared" si="10"/>
        <v>24231</v>
      </c>
      <c r="D223">
        <f t="shared" si="11"/>
        <v>-10.400000000001455</v>
      </c>
      <c r="E223">
        <f t="shared" si="11"/>
        <v>11.600000000002183</v>
      </c>
    </row>
    <row r="224" spans="1:5" x14ac:dyDescent="0.35">
      <c r="A224">
        <f t="shared" si="9"/>
        <v>223</v>
      </c>
      <c r="B224">
        <v>24222</v>
      </c>
      <c r="C224">
        <f t="shared" si="10"/>
        <v>24227.599999999999</v>
      </c>
      <c r="D224">
        <f t="shared" si="11"/>
        <v>-1.5999999999985448</v>
      </c>
      <c r="E224">
        <f t="shared" si="11"/>
        <v>18.000000000003638</v>
      </c>
    </row>
    <row r="225" spans="1:5" x14ac:dyDescent="0.35">
      <c r="A225">
        <f t="shared" si="9"/>
        <v>224</v>
      </c>
      <c r="B225">
        <v>24215</v>
      </c>
      <c r="C225">
        <f t="shared" si="10"/>
        <v>24229.4</v>
      </c>
      <c r="D225">
        <f t="shared" si="11"/>
        <v>7.6000000000021828</v>
      </c>
      <c r="E225">
        <f t="shared" si="11"/>
        <v>16.599999999998545</v>
      </c>
    </row>
    <row r="226" spans="1:5" x14ac:dyDescent="0.35">
      <c r="A226">
        <f t="shared" si="9"/>
        <v>225</v>
      </c>
      <c r="B226">
        <v>24234</v>
      </c>
      <c r="C226">
        <f t="shared" si="10"/>
        <v>24235.200000000001</v>
      </c>
      <c r="D226">
        <f t="shared" si="11"/>
        <v>15</v>
      </c>
      <c r="E226">
        <f t="shared" si="11"/>
        <v>12.19999999999709</v>
      </c>
    </row>
    <row r="227" spans="1:5" x14ac:dyDescent="0.35">
      <c r="A227">
        <f t="shared" si="9"/>
        <v>226</v>
      </c>
      <c r="B227">
        <v>24250</v>
      </c>
      <c r="C227">
        <f t="shared" si="10"/>
        <v>24244.400000000001</v>
      </c>
      <c r="D227">
        <f t="shared" si="11"/>
        <v>19.799999999999272</v>
      </c>
      <c r="E227">
        <f t="shared" si="11"/>
        <v>2.7999999999992724</v>
      </c>
    </row>
    <row r="228" spans="1:5" x14ac:dyDescent="0.35">
      <c r="A228">
        <f t="shared" si="9"/>
        <v>227</v>
      </c>
      <c r="B228">
        <v>24255</v>
      </c>
      <c r="C228">
        <f t="shared" si="10"/>
        <v>24255</v>
      </c>
      <c r="D228">
        <f t="shared" si="11"/>
        <v>17.799999999999272</v>
      </c>
      <c r="E228">
        <f t="shared" si="11"/>
        <v>-11.799999999999272</v>
      </c>
    </row>
    <row r="229" spans="1:5" x14ac:dyDescent="0.35">
      <c r="A229">
        <f t="shared" si="9"/>
        <v>228</v>
      </c>
      <c r="B229">
        <v>24268</v>
      </c>
      <c r="C229">
        <f t="shared" si="10"/>
        <v>24262.2</v>
      </c>
      <c r="D229">
        <f t="shared" si="11"/>
        <v>8</v>
      </c>
      <c r="E229">
        <f t="shared" si="11"/>
        <v>-10.400000000001455</v>
      </c>
    </row>
    <row r="230" spans="1:5" x14ac:dyDescent="0.35">
      <c r="A230">
        <f t="shared" si="9"/>
        <v>229</v>
      </c>
      <c r="B230">
        <v>24268</v>
      </c>
      <c r="C230">
        <f t="shared" si="10"/>
        <v>24263</v>
      </c>
      <c r="D230">
        <f t="shared" si="11"/>
        <v>7.3999999999978172</v>
      </c>
      <c r="E230">
        <f t="shared" si="11"/>
        <v>3.7999999999992724</v>
      </c>
    </row>
    <row r="231" spans="1:5" x14ac:dyDescent="0.35">
      <c r="A231">
        <f t="shared" si="9"/>
        <v>230</v>
      </c>
      <c r="B231">
        <v>24270</v>
      </c>
      <c r="C231">
        <f t="shared" si="10"/>
        <v>24269.599999999999</v>
      </c>
      <c r="D231">
        <f t="shared" si="11"/>
        <v>11.799999999999272</v>
      </c>
      <c r="E231">
        <f t="shared" si="11"/>
        <v>2.2000000000043656</v>
      </c>
    </row>
    <row r="232" spans="1:5" x14ac:dyDescent="0.35">
      <c r="A232">
        <f t="shared" si="9"/>
        <v>231</v>
      </c>
      <c r="B232">
        <v>24254</v>
      </c>
      <c r="C232">
        <f t="shared" si="10"/>
        <v>24274.799999999999</v>
      </c>
      <c r="D232">
        <f t="shared" si="11"/>
        <v>9.6000000000021828</v>
      </c>
      <c r="E232">
        <f t="shared" si="11"/>
        <v>-6.7999999999992724</v>
      </c>
    </row>
    <row r="233" spans="1:5" x14ac:dyDescent="0.35">
      <c r="A233">
        <f t="shared" si="9"/>
        <v>232</v>
      </c>
      <c r="B233">
        <v>24288</v>
      </c>
      <c r="C233">
        <f t="shared" si="10"/>
        <v>24279.200000000001</v>
      </c>
      <c r="D233">
        <f t="shared" si="11"/>
        <v>5</v>
      </c>
      <c r="E233">
        <f t="shared" si="11"/>
        <v>-0.60000000000218279</v>
      </c>
    </row>
    <row r="234" spans="1:5" x14ac:dyDescent="0.35">
      <c r="A234">
        <f t="shared" si="9"/>
        <v>233</v>
      </c>
      <c r="B234">
        <v>24294</v>
      </c>
      <c r="C234">
        <f t="shared" si="10"/>
        <v>24279.8</v>
      </c>
      <c r="D234">
        <f t="shared" si="11"/>
        <v>9</v>
      </c>
      <c r="E234">
        <f t="shared" si="11"/>
        <v>4</v>
      </c>
    </row>
    <row r="235" spans="1:5" x14ac:dyDescent="0.35">
      <c r="A235">
        <f t="shared" si="9"/>
        <v>234</v>
      </c>
      <c r="B235">
        <v>24290</v>
      </c>
      <c r="C235">
        <f t="shared" si="10"/>
        <v>24288.2</v>
      </c>
      <c r="D235">
        <f t="shared" si="11"/>
        <v>9</v>
      </c>
      <c r="E235">
        <f t="shared" si="11"/>
        <v>-11.600000000002183</v>
      </c>
    </row>
    <row r="236" spans="1:5" x14ac:dyDescent="0.35">
      <c r="A236">
        <f t="shared" si="9"/>
        <v>235</v>
      </c>
      <c r="B236">
        <v>24273</v>
      </c>
      <c r="C236">
        <f t="shared" si="10"/>
        <v>24288.799999999999</v>
      </c>
      <c r="D236">
        <f t="shared" si="11"/>
        <v>-2.6000000000021828</v>
      </c>
      <c r="E236">
        <f t="shared" si="11"/>
        <v>-18</v>
      </c>
    </row>
    <row r="237" spans="1:5" x14ac:dyDescent="0.35">
      <c r="A237">
        <f t="shared" si="9"/>
        <v>236</v>
      </c>
      <c r="B237">
        <v>24296</v>
      </c>
      <c r="C237">
        <f t="shared" si="10"/>
        <v>24285.599999999999</v>
      </c>
      <c r="D237">
        <f t="shared" si="11"/>
        <v>-9</v>
      </c>
      <c r="E237">
        <f t="shared" si="11"/>
        <v>3.000000000003638</v>
      </c>
    </row>
    <row r="238" spans="1:5" x14ac:dyDescent="0.35">
      <c r="A238">
        <f t="shared" si="9"/>
        <v>237</v>
      </c>
      <c r="B238">
        <v>24291</v>
      </c>
      <c r="C238">
        <f t="shared" si="10"/>
        <v>24279.8</v>
      </c>
      <c r="D238">
        <f t="shared" si="11"/>
        <v>0.40000000000145519</v>
      </c>
      <c r="E238">
        <f t="shared" si="11"/>
        <v>19</v>
      </c>
    </row>
    <row r="239" spans="1:5" x14ac:dyDescent="0.35">
      <c r="A239">
        <f t="shared" si="9"/>
        <v>238</v>
      </c>
      <c r="B239">
        <v>24278</v>
      </c>
      <c r="C239">
        <f t="shared" si="10"/>
        <v>24286</v>
      </c>
      <c r="D239">
        <f t="shared" si="11"/>
        <v>10</v>
      </c>
      <c r="E239">
        <f t="shared" si="11"/>
        <v>10</v>
      </c>
    </row>
    <row r="240" spans="1:5" x14ac:dyDescent="0.35">
      <c r="A240">
        <f t="shared" si="9"/>
        <v>239</v>
      </c>
      <c r="B240">
        <v>24261</v>
      </c>
      <c r="C240">
        <f t="shared" si="10"/>
        <v>24289.8</v>
      </c>
      <c r="D240">
        <f t="shared" si="11"/>
        <v>10.400000000001455</v>
      </c>
      <c r="E240">
        <f t="shared" si="11"/>
        <v>6.2000000000007276</v>
      </c>
    </row>
    <row r="241" spans="1:5" x14ac:dyDescent="0.35">
      <c r="A241">
        <f t="shared" si="9"/>
        <v>240</v>
      </c>
      <c r="B241">
        <v>24304</v>
      </c>
      <c r="C241">
        <f t="shared" si="10"/>
        <v>24296.400000000001</v>
      </c>
      <c r="D241">
        <f t="shared" si="11"/>
        <v>16.200000000000728</v>
      </c>
      <c r="E241">
        <f t="shared" si="11"/>
        <v>11.599999999998545</v>
      </c>
    </row>
    <row r="242" spans="1:5" x14ac:dyDescent="0.35">
      <c r="A242">
        <f t="shared" si="9"/>
        <v>241</v>
      </c>
      <c r="B242">
        <v>24315</v>
      </c>
      <c r="C242">
        <f t="shared" si="10"/>
        <v>24306</v>
      </c>
      <c r="D242">
        <f t="shared" si="11"/>
        <v>22</v>
      </c>
      <c r="E242">
        <f t="shared" si="11"/>
        <v>-1.2000000000007276</v>
      </c>
    </row>
    <row r="243" spans="1:5" x14ac:dyDescent="0.35">
      <c r="A243">
        <f t="shared" si="9"/>
        <v>242</v>
      </c>
      <c r="B243">
        <v>24324</v>
      </c>
      <c r="C243">
        <f t="shared" si="10"/>
        <v>24318.400000000001</v>
      </c>
      <c r="D243">
        <f t="shared" si="11"/>
        <v>15</v>
      </c>
      <c r="E243">
        <f t="shared" si="11"/>
        <v>-24</v>
      </c>
    </row>
    <row r="244" spans="1:5" x14ac:dyDescent="0.35">
      <c r="A244">
        <f t="shared" si="9"/>
        <v>243</v>
      </c>
      <c r="B244">
        <v>24326</v>
      </c>
      <c r="C244">
        <f t="shared" si="10"/>
        <v>24321</v>
      </c>
      <c r="D244">
        <f t="shared" si="11"/>
        <v>-2</v>
      </c>
      <c r="E244">
        <f t="shared" si="11"/>
        <v>-26.599999999998545</v>
      </c>
    </row>
    <row r="245" spans="1:5" x14ac:dyDescent="0.35">
      <c r="A245">
        <f t="shared" si="9"/>
        <v>244</v>
      </c>
      <c r="B245">
        <v>24323</v>
      </c>
      <c r="C245">
        <f t="shared" si="10"/>
        <v>24316.400000000001</v>
      </c>
      <c r="D245">
        <f t="shared" si="11"/>
        <v>-11.599999999998545</v>
      </c>
      <c r="E245">
        <f t="shared" si="11"/>
        <v>-1.8000000000029104</v>
      </c>
    </row>
    <row r="246" spans="1:5" x14ac:dyDescent="0.35">
      <c r="A246">
        <f t="shared" si="9"/>
        <v>245</v>
      </c>
      <c r="B246">
        <v>24317</v>
      </c>
      <c r="C246">
        <f t="shared" si="10"/>
        <v>24309.4</v>
      </c>
      <c r="D246">
        <f t="shared" si="11"/>
        <v>-3.8000000000029104</v>
      </c>
      <c r="E246">
        <f t="shared" si="11"/>
        <v>20.399999999997817</v>
      </c>
    </row>
    <row r="247" spans="1:5" x14ac:dyDescent="0.35">
      <c r="A247">
        <f t="shared" si="9"/>
        <v>246</v>
      </c>
      <c r="B247">
        <v>24292</v>
      </c>
      <c r="C247">
        <f t="shared" si="10"/>
        <v>24312.6</v>
      </c>
      <c r="D247">
        <f t="shared" si="11"/>
        <v>8.7999999999992724</v>
      </c>
      <c r="E247">
        <f t="shared" si="11"/>
        <v>13.000000000003638</v>
      </c>
    </row>
    <row r="248" spans="1:5" x14ac:dyDescent="0.35">
      <c r="A248">
        <f t="shared" si="9"/>
        <v>247</v>
      </c>
      <c r="B248">
        <v>24289</v>
      </c>
      <c r="C248">
        <f t="shared" si="10"/>
        <v>24318.2</v>
      </c>
      <c r="D248">
        <f t="shared" si="11"/>
        <v>9.2000000000007276</v>
      </c>
      <c r="E248">
        <f t="shared" si="11"/>
        <v>4</v>
      </c>
    </row>
    <row r="249" spans="1:5" x14ac:dyDescent="0.35">
      <c r="A249">
        <f t="shared" si="9"/>
        <v>248</v>
      </c>
      <c r="B249">
        <v>24342</v>
      </c>
      <c r="C249">
        <f t="shared" si="10"/>
        <v>24321.8</v>
      </c>
      <c r="D249">
        <f t="shared" si="11"/>
        <v>12.799999999999272</v>
      </c>
      <c r="E249">
        <f t="shared" si="11"/>
        <v>12.799999999999272</v>
      </c>
    </row>
    <row r="250" spans="1:5" x14ac:dyDescent="0.35">
      <c r="A250">
        <f t="shared" si="9"/>
        <v>249</v>
      </c>
      <c r="B250">
        <v>24351</v>
      </c>
      <c r="C250">
        <f t="shared" si="10"/>
        <v>24331</v>
      </c>
      <c r="D250">
        <f t="shared" si="11"/>
        <v>22</v>
      </c>
      <c r="E250">
        <f t="shared" si="11"/>
        <v>9.6000000000021828</v>
      </c>
    </row>
    <row r="251" spans="1:5" x14ac:dyDescent="0.35">
      <c r="A251">
        <f t="shared" si="9"/>
        <v>250</v>
      </c>
      <c r="B251">
        <v>24335</v>
      </c>
      <c r="C251">
        <f t="shared" si="10"/>
        <v>24343.8</v>
      </c>
      <c r="D251">
        <f t="shared" si="11"/>
        <v>22.400000000001455</v>
      </c>
      <c r="E251">
        <f t="shared" si="11"/>
        <v>-1.5999999999985448</v>
      </c>
    </row>
    <row r="252" spans="1:5" x14ac:dyDescent="0.35">
      <c r="A252">
        <f t="shared" si="9"/>
        <v>251</v>
      </c>
      <c r="B252">
        <v>24338</v>
      </c>
      <c r="C252">
        <f t="shared" si="10"/>
        <v>24353.4</v>
      </c>
      <c r="D252">
        <f t="shared" si="11"/>
        <v>20.400000000001455</v>
      </c>
      <c r="E252">
        <f t="shared" si="11"/>
        <v>3.5999999999985448</v>
      </c>
    </row>
    <row r="253" spans="1:5" x14ac:dyDescent="0.35">
      <c r="A253">
        <f t="shared" si="9"/>
        <v>252</v>
      </c>
      <c r="B253">
        <v>24353</v>
      </c>
      <c r="C253">
        <f t="shared" si="10"/>
        <v>24364.2</v>
      </c>
      <c r="D253">
        <f t="shared" si="11"/>
        <v>26</v>
      </c>
      <c r="E253">
        <f t="shared" si="11"/>
        <v>13.999999999996362</v>
      </c>
    </row>
    <row r="254" spans="1:5" x14ac:dyDescent="0.35">
      <c r="A254">
        <f t="shared" si="9"/>
        <v>253</v>
      </c>
      <c r="B254">
        <v>24390</v>
      </c>
      <c r="C254">
        <f t="shared" si="10"/>
        <v>24379.4</v>
      </c>
      <c r="D254">
        <f t="shared" si="11"/>
        <v>34.399999999997817</v>
      </c>
      <c r="E254">
        <f t="shared" si="11"/>
        <v>9.3999999999978172</v>
      </c>
    </row>
    <row r="255" spans="1:5" x14ac:dyDescent="0.35">
      <c r="A255">
        <f t="shared" si="9"/>
        <v>254</v>
      </c>
      <c r="B255">
        <v>24405</v>
      </c>
      <c r="C255">
        <f t="shared" si="10"/>
        <v>24398.6</v>
      </c>
      <c r="D255">
        <f t="shared" si="11"/>
        <v>35.399999999997817</v>
      </c>
      <c r="E255">
        <f t="shared" si="11"/>
        <v>-8.5999999999949068</v>
      </c>
    </row>
    <row r="256" spans="1:5" x14ac:dyDescent="0.35">
      <c r="A256">
        <f t="shared" si="9"/>
        <v>255</v>
      </c>
      <c r="B256">
        <v>24411</v>
      </c>
      <c r="C256">
        <f t="shared" si="10"/>
        <v>24414.799999999999</v>
      </c>
      <c r="D256">
        <f t="shared" si="11"/>
        <v>25.80000000000291</v>
      </c>
      <c r="E256">
        <f t="shared" si="11"/>
        <v>-22.399999999997817</v>
      </c>
    </row>
    <row r="257" spans="1:5" x14ac:dyDescent="0.35">
      <c r="A257">
        <f t="shared" si="9"/>
        <v>256</v>
      </c>
      <c r="B257">
        <v>24434</v>
      </c>
      <c r="C257">
        <f t="shared" si="10"/>
        <v>24424.400000000001</v>
      </c>
      <c r="D257">
        <f t="shared" si="11"/>
        <v>13</v>
      </c>
      <c r="E257">
        <f t="shared" si="11"/>
        <v>-20.400000000005093</v>
      </c>
    </row>
    <row r="258" spans="1:5" x14ac:dyDescent="0.35">
      <c r="A258">
        <f t="shared" si="9"/>
        <v>257</v>
      </c>
      <c r="B258">
        <v>24434</v>
      </c>
      <c r="C258">
        <f t="shared" si="10"/>
        <v>24427.8</v>
      </c>
      <c r="D258">
        <f t="shared" si="11"/>
        <v>5.3999999999978172</v>
      </c>
      <c r="E258">
        <f t="shared" si="11"/>
        <v>-12</v>
      </c>
    </row>
    <row r="259" spans="1:5" x14ac:dyDescent="0.35">
      <c r="A259">
        <f t="shared" si="9"/>
        <v>258</v>
      </c>
      <c r="B259">
        <v>24438</v>
      </c>
      <c r="C259">
        <f t="shared" si="10"/>
        <v>24429.8</v>
      </c>
      <c r="D259">
        <f t="shared" si="11"/>
        <v>1</v>
      </c>
      <c r="E259">
        <f t="shared" si="11"/>
        <v>-1.5999999999985448</v>
      </c>
    </row>
    <row r="260" spans="1:5" x14ac:dyDescent="0.35">
      <c r="A260">
        <f t="shared" ref="A260:A323" si="12">A259+1</f>
        <v>259</v>
      </c>
      <c r="B260">
        <v>24422</v>
      </c>
      <c r="C260">
        <f t="shared" si="10"/>
        <v>24428.799999999999</v>
      </c>
      <c r="D260">
        <f t="shared" si="11"/>
        <v>3.7999999999992724</v>
      </c>
      <c r="E260">
        <f t="shared" si="11"/>
        <v>7.6000000000021828</v>
      </c>
    </row>
    <row r="261" spans="1:5" x14ac:dyDescent="0.35">
      <c r="A261">
        <f t="shared" si="12"/>
        <v>260</v>
      </c>
      <c r="B261">
        <v>24421</v>
      </c>
      <c r="C261">
        <f t="shared" ref="C261:C324" si="13">AVERAGE(B259:B263)</f>
        <v>24433.599999999999</v>
      </c>
      <c r="D261">
        <f t="shared" si="11"/>
        <v>8.6000000000021828</v>
      </c>
      <c r="E261">
        <f t="shared" si="11"/>
        <v>8.8000000000029104</v>
      </c>
    </row>
    <row r="262" spans="1:5" x14ac:dyDescent="0.35">
      <c r="A262">
        <f t="shared" si="12"/>
        <v>261</v>
      </c>
      <c r="B262">
        <v>24429</v>
      </c>
      <c r="C262">
        <f t="shared" si="13"/>
        <v>24437.4</v>
      </c>
      <c r="D262">
        <f t="shared" ref="D262:E325" si="14">(C263-C261)</f>
        <v>12.600000000002183</v>
      </c>
      <c r="E262">
        <f t="shared" si="14"/>
        <v>6.5999999999949068</v>
      </c>
    </row>
    <row r="263" spans="1:5" x14ac:dyDescent="0.35">
      <c r="A263">
        <f t="shared" si="12"/>
        <v>262</v>
      </c>
      <c r="B263">
        <v>24458</v>
      </c>
      <c r="C263">
        <f t="shared" si="13"/>
        <v>24446.2</v>
      </c>
      <c r="D263">
        <f t="shared" si="14"/>
        <v>15.19999999999709</v>
      </c>
      <c r="E263">
        <f t="shared" si="14"/>
        <v>-6.000000000003638</v>
      </c>
    </row>
    <row r="264" spans="1:5" x14ac:dyDescent="0.35">
      <c r="A264">
        <f t="shared" si="12"/>
        <v>263</v>
      </c>
      <c r="B264">
        <v>24457</v>
      </c>
      <c r="C264">
        <f t="shared" si="13"/>
        <v>24452.6</v>
      </c>
      <c r="D264">
        <f t="shared" si="14"/>
        <v>6.5999999999985448</v>
      </c>
      <c r="E264">
        <f t="shared" si="14"/>
        <v>-24.19999999999709</v>
      </c>
    </row>
    <row r="265" spans="1:5" x14ac:dyDescent="0.35">
      <c r="A265">
        <f t="shared" si="12"/>
        <v>264</v>
      </c>
      <c r="B265">
        <v>24466</v>
      </c>
      <c r="C265">
        <f t="shared" si="13"/>
        <v>24452.799999999999</v>
      </c>
      <c r="D265">
        <f t="shared" si="14"/>
        <v>-9</v>
      </c>
      <c r="E265">
        <f t="shared" si="14"/>
        <v>-22.599999999998545</v>
      </c>
    </row>
    <row r="266" spans="1:5" x14ac:dyDescent="0.35">
      <c r="A266">
        <f t="shared" si="12"/>
        <v>265</v>
      </c>
      <c r="B266">
        <v>24453</v>
      </c>
      <c r="C266">
        <f t="shared" si="13"/>
        <v>24443.599999999999</v>
      </c>
      <c r="D266">
        <f t="shared" si="14"/>
        <v>-16</v>
      </c>
      <c r="E266">
        <f t="shared" si="14"/>
        <v>-4.3999999999978172</v>
      </c>
    </row>
    <row r="267" spans="1:5" x14ac:dyDescent="0.35">
      <c r="A267">
        <f t="shared" si="12"/>
        <v>266</v>
      </c>
      <c r="B267">
        <v>24430</v>
      </c>
      <c r="C267">
        <f t="shared" si="13"/>
        <v>24436.799999999999</v>
      </c>
      <c r="D267">
        <f t="shared" si="14"/>
        <v>-13.399999999997817</v>
      </c>
      <c r="E267">
        <f t="shared" si="14"/>
        <v>10.200000000000728</v>
      </c>
    </row>
    <row r="268" spans="1:5" x14ac:dyDescent="0.35">
      <c r="A268">
        <f t="shared" si="12"/>
        <v>267</v>
      </c>
      <c r="B268">
        <v>24412</v>
      </c>
      <c r="C268">
        <f t="shared" si="13"/>
        <v>24430.2</v>
      </c>
      <c r="D268">
        <f t="shared" si="14"/>
        <v>-5.7999999999992724</v>
      </c>
      <c r="E268">
        <f t="shared" si="14"/>
        <v>22.599999999998545</v>
      </c>
    </row>
    <row r="269" spans="1:5" x14ac:dyDescent="0.35">
      <c r="A269">
        <f t="shared" si="12"/>
        <v>268</v>
      </c>
      <c r="B269">
        <v>24423</v>
      </c>
      <c r="C269">
        <f t="shared" si="13"/>
        <v>24431</v>
      </c>
      <c r="D269">
        <f t="shared" si="14"/>
        <v>9.2000000000007276</v>
      </c>
      <c r="E269">
        <f t="shared" si="14"/>
        <v>26.599999999998545</v>
      </c>
    </row>
    <row r="270" spans="1:5" x14ac:dyDescent="0.35">
      <c r="A270">
        <f t="shared" si="12"/>
        <v>269</v>
      </c>
      <c r="B270">
        <v>24433</v>
      </c>
      <c r="C270">
        <f t="shared" si="13"/>
        <v>24439.4</v>
      </c>
      <c r="D270">
        <f t="shared" si="14"/>
        <v>20.799999999999272</v>
      </c>
      <c r="E270">
        <f t="shared" si="14"/>
        <v>17.19999999999709</v>
      </c>
    </row>
    <row r="271" spans="1:5" x14ac:dyDescent="0.35">
      <c r="A271">
        <f t="shared" si="12"/>
        <v>270</v>
      </c>
      <c r="B271">
        <v>24457</v>
      </c>
      <c r="C271">
        <f t="shared" si="13"/>
        <v>24451.8</v>
      </c>
      <c r="D271">
        <f t="shared" si="14"/>
        <v>26.399999999997817</v>
      </c>
      <c r="E271">
        <f t="shared" si="14"/>
        <v>8.6000000000021828</v>
      </c>
    </row>
    <row r="272" spans="1:5" x14ac:dyDescent="0.35">
      <c r="A272">
        <f t="shared" si="12"/>
        <v>271</v>
      </c>
      <c r="B272">
        <v>24472</v>
      </c>
      <c r="C272">
        <f t="shared" si="13"/>
        <v>24465.8</v>
      </c>
      <c r="D272">
        <f t="shared" si="14"/>
        <v>29.400000000001455</v>
      </c>
      <c r="E272">
        <f t="shared" si="14"/>
        <v>6.000000000003638</v>
      </c>
    </row>
    <row r="273" spans="1:5" x14ac:dyDescent="0.35">
      <c r="A273">
        <f t="shared" si="12"/>
        <v>272</v>
      </c>
      <c r="B273">
        <v>24474</v>
      </c>
      <c r="C273">
        <f t="shared" si="13"/>
        <v>24481.200000000001</v>
      </c>
      <c r="D273">
        <f t="shared" si="14"/>
        <v>32.400000000001455</v>
      </c>
      <c r="E273">
        <f t="shared" si="14"/>
        <v>4.7999999999992724</v>
      </c>
    </row>
    <row r="274" spans="1:5" x14ac:dyDescent="0.35">
      <c r="A274">
        <f t="shared" si="12"/>
        <v>273</v>
      </c>
      <c r="B274">
        <v>24493</v>
      </c>
      <c r="C274">
        <f t="shared" si="13"/>
        <v>24498.2</v>
      </c>
      <c r="D274">
        <f t="shared" si="14"/>
        <v>34.200000000000728</v>
      </c>
      <c r="E274">
        <f t="shared" si="14"/>
        <v>5.999999999996362</v>
      </c>
    </row>
    <row r="275" spans="1:5" x14ac:dyDescent="0.35">
      <c r="A275">
        <f t="shared" si="12"/>
        <v>274</v>
      </c>
      <c r="B275">
        <v>24510</v>
      </c>
      <c r="C275">
        <f t="shared" si="13"/>
        <v>24515.4</v>
      </c>
      <c r="D275">
        <f t="shared" si="14"/>
        <v>38.399999999997817</v>
      </c>
      <c r="E275">
        <f t="shared" si="14"/>
        <v>8.999999999996362</v>
      </c>
    </row>
    <row r="276" spans="1:5" x14ac:dyDescent="0.35">
      <c r="A276">
        <f t="shared" si="12"/>
        <v>275</v>
      </c>
      <c r="B276">
        <v>24542</v>
      </c>
      <c r="C276">
        <f t="shared" si="13"/>
        <v>24536.6</v>
      </c>
      <c r="D276">
        <f t="shared" si="14"/>
        <v>43.19999999999709</v>
      </c>
      <c r="E276">
        <f t="shared" si="14"/>
        <v>3.4000000000050932</v>
      </c>
    </row>
    <row r="277" spans="1:5" x14ac:dyDescent="0.35">
      <c r="A277">
        <f t="shared" si="12"/>
        <v>276</v>
      </c>
      <c r="B277">
        <v>24558</v>
      </c>
      <c r="C277">
        <f t="shared" si="13"/>
        <v>24558.6</v>
      </c>
      <c r="D277">
        <f t="shared" si="14"/>
        <v>41.80000000000291</v>
      </c>
      <c r="E277">
        <f t="shared" si="14"/>
        <v>-7.3999999999941792</v>
      </c>
    </row>
    <row r="278" spans="1:5" x14ac:dyDescent="0.35">
      <c r="A278">
        <f t="shared" si="12"/>
        <v>277</v>
      </c>
      <c r="B278">
        <v>24580</v>
      </c>
      <c r="C278">
        <f t="shared" si="13"/>
        <v>24578.400000000001</v>
      </c>
      <c r="D278">
        <f t="shared" si="14"/>
        <v>35.80000000000291</v>
      </c>
      <c r="E278">
        <f t="shared" si="14"/>
        <v>-17.600000000005821</v>
      </c>
    </row>
    <row r="279" spans="1:5" x14ac:dyDescent="0.35">
      <c r="A279">
        <f t="shared" si="12"/>
        <v>278</v>
      </c>
      <c r="B279">
        <v>24603</v>
      </c>
      <c r="C279">
        <f t="shared" si="13"/>
        <v>24594.400000000001</v>
      </c>
      <c r="D279">
        <f t="shared" si="14"/>
        <v>24.19999999999709</v>
      </c>
      <c r="E279">
        <f t="shared" si="14"/>
        <v>-27.400000000005093</v>
      </c>
    </row>
    <row r="280" spans="1:5" x14ac:dyDescent="0.35">
      <c r="A280">
        <f t="shared" si="12"/>
        <v>279</v>
      </c>
      <c r="B280">
        <v>24609</v>
      </c>
      <c r="C280">
        <f t="shared" si="13"/>
        <v>24602.6</v>
      </c>
      <c r="D280">
        <f t="shared" si="14"/>
        <v>8.3999999999978172</v>
      </c>
      <c r="E280">
        <f t="shared" si="14"/>
        <v>-34.799999999995634</v>
      </c>
    </row>
    <row r="281" spans="1:5" x14ac:dyDescent="0.35">
      <c r="A281">
        <f t="shared" si="12"/>
        <v>280</v>
      </c>
      <c r="B281">
        <v>24622</v>
      </c>
      <c r="C281">
        <f t="shared" si="13"/>
        <v>24602.799999999999</v>
      </c>
      <c r="D281">
        <f t="shared" si="14"/>
        <v>-10.599999999998545</v>
      </c>
      <c r="E281">
        <f t="shared" si="14"/>
        <v>-33.19999999999709</v>
      </c>
    </row>
    <row r="282" spans="1:5" x14ac:dyDescent="0.35">
      <c r="A282">
        <f t="shared" si="12"/>
        <v>281</v>
      </c>
      <c r="B282">
        <v>24599</v>
      </c>
      <c r="C282">
        <f t="shared" si="13"/>
        <v>24592</v>
      </c>
      <c r="D282">
        <f t="shared" si="14"/>
        <v>-24.799999999999272</v>
      </c>
      <c r="E282">
        <f t="shared" si="14"/>
        <v>-18.200000000000728</v>
      </c>
    </row>
    <row r="283" spans="1:5" x14ac:dyDescent="0.35">
      <c r="A283">
        <f t="shared" si="12"/>
        <v>282</v>
      </c>
      <c r="B283">
        <v>24581</v>
      </c>
      <c r="C283">
        <f t="shared" si="13"/>
        <v>24578</v>
      </c>
      <c r="D283">
        <f t="shared" si="14"/>
        <v>-28.799999999999272</v>
      </c>
      <c r="E283">
        <f t="shared" si="14"/>
        <v>-1</v>
      </c>
    </row>
    <row r="284" spans="1:5" x14ac:dyDescent="0.35">
      <c r="A284">
        <f t="shared" si="12"/>
        <v>283</v>
      </c>
      <c r="B284">
        <v>24549</v>
      </c>
      <c r="C284">
        <f t="shared" si="13"/>
        <v>24563.200000000001</v>
      </c>
      <c r="D284">
        <f t="shared" si="14"/>
        <v>-25.799999999999272</v>
      </c>
      <c r="E284">
        <f t="shared" si="14"/>
        <v>12.599999999998545</v>
      </c>
    </row>
    <row r="285" spans="1:5" x14ac:dyDescent="0.35">
      <c r="A285">
        <f t="shared" si="12"/>
        <v>284</v>
      </c>
      <c r="B285">
        <v>24539</v>
      </c>
      <c r="C285">
        <f t="shared" si="13"/>
        <v>24552.2</v>
      </c>
      <c r="D285">
        <f t="shared" si="14"/>
        <v>-16.200000000000728</v>
      </c>
      <c r="E285">
        <f t="shared" si="14"/>
        <v>32.599999999998545</v>
      </c>
    </row>
    <row r="286" spans="1:5" x14ac:dyDescent="0.35">
      <c r="A286">
        <f t="shared" si="12"/>
        <v>285</v>
      </c>
      <c r="B286">
        <v>24548</v>
      </c>
      <c r="C286">
        <f t="shared" si="13"/>
        <v>24547</v>
      </c>
      <c r="D286">
        <f t="shared" si="14"/>
        <v>6.7999999999992724</v>
      </c>
      <c r="E286">
        <f t="shared" si="14"/>
        <v>43.400000000001455</v>
      </c>
    </row>
    <row r="287" spans="1:5" x14ac:dyDescent="0.35">
      <c r="A287">
        <f t="shared" si="12"/>
        <v>286</v>
      </c>
      <c r="B287">
        <v>24544</v>
      </c>
      <c r="C287">
        <f t="shared" si="13"/>
        <v>24559</v>
      </c>
      <c r="D287">
        <f t="shared" si="14"/>
        <v>27.200000000000728</v>
      </c>
      <c r="E287">
        <f t="shared" si="14"/>
        <v>28.600000000002183</v>
      </c>
    </row>
    <row r="288" spans="1:5" x14ac:dyDescent="0.35">
      <c r="A288">
        <f t="shared" si="12"/>
        <v>287</v>
      </c>
      <c r="B288">
        <v>24555</v>
      </c>
      <c r="C288">
        <f t="shared" si="13"/>
        <v>24574.2</v>
      </c>
      <c r="D288">
        <f t="shared" si="14"/>
        <v>35.400000000001455</v>
      </c>
      <c r="E288">
        <f t="shared" si="14"/>
        <v>19.599999999998545</v>
      </c>
    </row>
    <row r="289" spans="1:5" x14ac:dyDescent="0.35">
      <c r="A289">
        <f t="shared" si="12"/>
        <v>288</v>
      </c>
      <c r="B289">
        <v>24609</v>
      </c>
      <c r="C289">
        <f t="shared" si="13"/>
        <v>24594.400000000001</v>
      </c>
      <c r="D289">
        <f t="shared" si="14"/>
        <v>46.799999999999272</v>
      </c>
      <c r="E289">
        <f t="shared" si="14"/>
        <v>17.799999999995634</v>
      </c>
    </row>
    <row r="290" spans="1:5" x14ac:dyDescent="0.35">
      <c r="A290">
        <f t="shared" si="12"/>
        <v>289</v>
      </c>
      <c r="B290">
        <v>24615</v>
      </c>
      <c r="C290">
        <f t="shared" si="13"/>
        <v>24621</v>
      </c>
      <c r="D290">
        <f t="shared" si="14"/>
        <v>53.19999999999709</v>
      </c>
      <c r="E290">
        <f t="shared" si="14"/>
        <v>-1.2000000000007276</v>
      </c>
    </row>
    <row r="291" spans="1:5" x14ac:dyDescent="0.35">
      <c r="A291">
        <f t="shared" si="12"/>
        <v>290</v>
      </c>
      <c r="B291">
        <v>24649</v>
      </c>
      <c r="C291">
        <f t="shared" si="13"/>
        <v>24647.599999999999</v>
      </c>
      <c r="D291">
        <f t="shared" si="14"/>
        <v>45.599999999998545</v>
      </c>
      <c r="E291">
        <f t="shared" si="14"/>
        <v>-5.7999999999956344</v>
      </c>
    </row>
    <row r="292" spans="1:5" x14ac:dyDescent="0.35">
      <c r="A292">
        <f t="shared" si="12"/>
        <v>291</v>
      </c>
      <c r="B292">
        <v>24677</v>
      </c>
      <c r="C292">
        <f t="shared" si="13"/>
        <v>24666.6</v>
      </c>
      <c r="D292">
        <f t="shared" si="14"/>
        <v>47.400000000001455</v>
      </c>
      <c r="E292">
        <f t="shared" si="14"/>
        <v>4.8000000000029104</v>
      </c>
    </row>
    <row r="293" spans="1:5" x14ac:dyDescent="0.35">
      <c r="A293">
        <f t="shared" si="12"/>
        <v>292</v>
      </c>
      <c r="B293">
        <v>24688</v>
      </c>
      <c r="C293">
        <f t="shared" si="13"/>
        <v>24695</v>
      </c>
      <c r="D293">
        <f t="shared" si="14"/>
        <v>50.400000000001455</v>
      </c>
      <c r="E293">
        <f t="shared" si="14"/>
        <v>6.3999999999978172</v>
      </c>
    </row>
    <row r="294" spans="1:5" x14ac:dyDescent="0.35">
      <c r="A294">
        <f t="shared" si="12"/>
        <v>293</v>
      </c>
      <c r="B294">
        <v>24704</v>
      </c>
      <c r="C294">
        <f t="shared" si="13"/>
        <v>24717</v>
      </c>
      <c r="D294">
        <f t="shared" si="14"/>
        <v>53.799999999999272</v>
      </c>
      <c r="E294">
        <f t="shared" si="14"/>
        <v>3.1999999999970896</v>
      </c>
    </row>
    <row r="295" spans="1:5" x14ac:dyDescent="0.35">
      <c r="A295">
        <f t="shared" si="12"/>
        <v>294</v>
      </c>
      <c r="B295">
        <v>24757</v>
      </c>
      <c r="C295">
        <f t="shared" si="13"/>
        <v>24748.799999999999</v>
      </c>
      <c r="D295">
        <f t="shared" si="14"/>
        <v>53.599999999998545</v>
      </c>
      <c r="E295">
        <f t="shared" si="14"/>
        <v>-20.19999999999709</v>
      </c>
    </row>
    <row r="296" spans="1:5" x14ac:dyDescent="0.35">
      <c r="A296">
        <f t="shared" si="12"/>
        <v>295</v>
      </c>
      <c r="B296">
        <v>24759</v>
      </c>
      <c r="C296">
        <f t="shared" si="13"/>
        <v>24770.6</v>
      </c>
      <c r="D296">
        <f t="shared" si="14"/>
        <v>33.600000000002183</v>
      </c>
      <c r="E296">
        <f t="shared" si="14"/>
        <v>-40.599999999998545</v>
      </c>
    </row>
    <row r="297" spans="1:5" x14ac:dyDescent="0.35">
      <c r="A297">
        <f t="shared" si="12"/>
        <v>296</v>
      </c>
      <c r="B297">
        <v>24836</v>
      </c>
      <c r="C297">
        <f t="shared" si="13"/>
        <v>24782.400000000001</v>
      </c>
      <c r="D297">
        <f t="shared" si="14"/>
        <v>13</v>
      </c>
      <c r="E297">
        <f t="shared" si="14"/>
        <v>-24.80000000000291</v>
      </c>
    </row>
    <row r="298" spans="1:5" x14ac:dyDescent="0.35">
      <c r="A298">
        <f t="shared" si="12"/>
        <v>297</v>
      </c>
      <c r="B298">
        <v>24797</v>
      </c>
      <c r="C298">
        <f t="shared" si="13"/>
        <v>24783.599999999999</v>
      </c>
      <c r="D298">
        <f t="shared" si="14"/>
        <v>8.7999999999992724</v>
      </c>
      <c r="E298">
        <f t="shared" si="14"/>
        <v>-9.1999999999970896</v>
      </c>
    </row>
    <row r="299" spans="1:5" x14ac:dyDescent="0.35">
      <c r="A299">
        <f t="shared" si="12"/>
        <v>298</v>
      </c>
      <c r="B299">
        <v>24763</v>
      </c>
      <c r="C299">
        <f t="shared" si="13"/>
        <v>24791.200000000001</v>
      </c>
      <c r="D299">
        <f t="shared" si="14"/>
        <v>3.8000000000029104</v>
      </c>
      <c r="E299">
        <f t="shared" si="14"/>
        <v>-7.7999999999992724</v>
      </c>
    </row>
    <row r="300" spans="1:5" x14ac:dyDescent="0.35">
      <c r="A300">
        <f t="shared" si="12"/>
        <v>299</v>
      </c>
      <c r="B300">
        <v>24763</v>
      </c>
      <c r="C300">
        <f t="shared" si="13"/>
        <v>24787.4</v>
      </c>
      <c r="D300">
        <f t="shared" si="14"/>
        <v>1</v>
      </c>
      <c r="E300">
        <f t="shared" si="14"/>
        <v>11.999999999996362</v>
      </c>
    </row>
    <row r="301" spans="1:5" x14ac:dyDescent="0.35">
      <c r="A301">
        <f t="shared" si="12"/>
        <v>300</v>
      </c>
      <c r="B301">
        <v>24797</v>
      </c>
      <c r="C301">
        <f t="shared" si="13"/>
        <v>24792.2</v>
      </c>
      <c r="D301">
        <f t="shared" si="14"/>
        <v>15.799999999999272</v>
      </c>
      <c r="E301">
        <f t="shared" si="14"/>
        <v>20</v>
      </c>
    </row>
    <row r="302" spans="1:5" x14ac:dyDescent="0.35">
      <c r="A302">
        <f t="shared" si="12"/>
        <v>301</v>
      </c>
      <c r="B302">
        <v>24817</v>
      </c>
      <c r="C302">
        <f t="shared" si="13"/>
        <v>24803.200000000001</v>
      </c>
      <c r="D302">
        <f t="shared" si="14"/>
        <v>21</v>
      </c>
      <c r="E302">
        <f t="shared" si="14"/>
        <v>1.4000000000014552</v>
      </c>
    </row>
    <row r="303" spans="1:5" x14ac:dyDescent="0.35">
      <c r="A303">
        <f t="shared" si="12"/>
        <v>302</v>
      </c>
      <c r="B303">
        <v>24821</v>
      </c>
      <c r="C303">
        <f t="shared" si="13"/>
        <v>24813.200000000001</v>
      </c>
      <c r="D303">
        <f t="shared" si="14"/>
        <v>17.200000000000728</v>
      </c>
      <c r="E303">
        <f t="shared" si="14"/>
        <v>-5.2000000000007276</v>
      </c>
    </row>
    <row r="304" spans="1:5" x14ac:dyDescent="0.35">
      <c r="A304">
        <f t="shared" si="12"/>
        <v>303</v>
      </c>
      <c r="B304">
        <v>24818</v>
      </c>
      <c r="C304">
        <f t="shared" si="13"/>
        <v>24820.400000000001</v>
      </c>
      <c r="D304">
        <f t="shared" si="14"/>
        <v>15.799999999999272</v>
      </c>
      <c r="E304">
        <f t="shared" si="14"/>
        <v>2.999999999996362</v>
      </c>
    </row>
    <row r="305" spans="1:5" x14ac:dyDescent="0.35">
      <c r="A305">
        <f t="shared" si="12"/>
        <v>304</v>
      </c>
      <c r="B305">
        <v>24813</v>
      </c>
      <c r="C305">
        <f t="shared" si="13"/>
        <v>24829</v>
      </c>
      <c r="D305">
        <f t="shared" si="14"/>
        <v>20.19999999999709</v>
      </c>
      <c r="E305">
        <f t="shared" si="14"/>
        <v>8.6000000000021828</v>
      </c>
    </row>
    <row r="306" spans="1:5" x14ac:dyDescent="0.35">
      <c r="A306">
        <f t="shared" si="12"/>
        <v>305</v>
      </c>
      <c r="B306">
        <v>24833</v>
      </c>
      <c r="C306">
        <f t="shared" si="13"/>
        <v>24840.6</v>
      </c>
      <c r="D306">
        <f t="shared" si="14"/>
        <v>24.400000000001455</v>
      </c>
      <c r="E306">
        <f t="shared" si="14"/>
        <v>0.40000000000509317</v>
      </c>
    </row>
    <row r="307" spans="1:5" x14ac:dyDescent="0.35">
      <c r="A307">
        <f t="shared" si="12"/>
        <v>306</v>
      </c>
      <c r="B307">
        <v>24860</v>
      </c>
      <c r="C307">
        <f t="shared" si="13"/>
        <v>24853.4</v>
      </c>
      <c r="D307">
        <f t="shared" si="14"/>
        <v>20.600000000002183</v>
      </c>
      <c r="E307">
        <f t="shared" si="14"/>
        <v>-16.200000000004366</v>
      </c>
    </row>
    <row r="308" spans="1:5" x14ac:dyDescent="0.35">
      <c r="A308">
        <f t="shared" si="12"/>
        <v>307</v>
      </c>
      <c r="B308">
        <v>24879</v>
      </c>
      <c r="C308">
        <f t="shared" si="13"/>
        <v>24861.200000000001</v>
      </c>
      <c r="D308">
        <f t="shared" si="14"/>
        <v>8.1999999999970896</v>
      </c>
      <c r="E308">
        <f t="shared" si="14"/>
        <v>-29.000000000003638</v>
      </c>
    </row>
    <row r="309" spans="1:5" x14ac:dyDescent="0.35">
      <c r="A309">
        <f t="shared" si="12"/>
        <v>308</v>
      </c>
      <c r="B309">
        <v>24882</v>
      </c>
      <c r="C309">
        <f t="shared" si="13"/>
        <v>24861.599999999999</v>
      </c>
      <c r="D309">
        <f t="shared" si="14"/>
        <v>-8.4000000000014552</v>
      </c>
      <c r="E309">
        <f t="shared" si="14"/>
        <v>-25.599999999994907</v>
      </c>
    </row>
    <row r="310" spans="1:5" x14ac:dyDescent="0.35">
      <c r="A310">
        <f t="shared" si="12"/>
        <v>309</v>
      </c>
      <c r="B310">
        <v>24852</v>
      </c>
      <c r="C310">
        <f t="shared" si="13"/>
        <v>24852.799999999999</v>
      </c>
      <c r="D310">
        <f t="shared" si="14"/>
        <v>-17.399999999997817</v>
      </c>
      <c r="E310">
        <f t="shared" si="14"/>
        <v>-9.999999999996362</v>
      </c>
    </row>
    <row r="311" spans="1:5" x14ac:dyDescent="0.35">
      <c r="A311">
        <f t="shared" si="12"/>
        <v>310</v>
      </c>
      <c r="B311">
        <v>24835</v>
      </c>
      <c r="C311">
        <f t="shared" si="13"/>
        <v>24844.2</v>
      </c>
      <c r="D311">
        <f t="shared" si="14"/>
        <v>-18.399999999997817</v>
      </c>
      <c r="E311">
        <f t="shared" si="14"/>
        <v>1.5999999999985448</v>
      </c>
    </row>
    <row r="312" spans="1:5" x14ac:dyDescent="0.35">
      <c r="A312">
        <f t="shared" si="12"/>
        <v>311</v>
      </c>
      <c r="B312">
        <v>24816</v>
      </c>
      <c r="C312">
        <f t="shared" si="13"/>
        <v>24834.400000000001</v>
      </c>
      <c r="D312">
        <f t="shared" si="14"/>
        <v>-15.799999999999272</v>
      </c>
      <c r="E312">
        <f t="shared" si="14"/>
        <v>6.5999999999949068</v>
      </c>
    </row>
    <row r="313" spans="1:5" x14ac:dyDescent="0.35">
      <c r="A313">
        <f t="shared" si="12"/>
        <v>312</v>
      </c>
      <c r="B313">
        <v>24836</v>
      </c>
      <c r="C313">
        <f t="shared" si="13"/>
        <v>24828.400000000001</v>
      </c>
      <c r="D313">
        <f t="shared" si="14"/>
        <v>-11.80000000000291</v>
      </c>
      <c r="E313">
        <f t="shared" si="14"/>
        <v>7.5999999999985448</v>
      </c>
    </row>
    <row r="314" spans="1:5" x14ac:dyDescent="0.35">
      <c r="A314">
        <f t="shared" si="12"/>
        <v>313</v>
      </c>
      <c r="B314">
        <v>24833</v>
      </c>
      <c r="C314">
        <f t="shared" si="13"/>
        <v>24822.6</v>
      </c>
      <c r="D314">
        <f t="shared" si="14"/>
        <v>-8.2000000000007276</v>
      </c>
      <c r="E314">
        <f t="shared" si="14"/>
        <v>1.4000000000050932</v>
      </c>
    </row>
    <row r="315" spans="1:5" x14ac:dyDescent="0.35">
      <c r="A315">
        <f t="shared" si="12"/>
        <v>314</v>
      </c>
      <c r="B315">
        <v>24822</v>
      </c>
      <c r="C315">
        <f t="shared" si="13"/>
        <v>24820.2</v>
      </c>
      <c r="D315">
        <f t="shared" si="14"/>
        <v>-10.399999999997817</v>
      </c>
      <c r="E315">
        <f t="shared" si="14"/>
        <v>-6.4000000000014552</v>
      </c>
    </row>
    <row r="316" spans="1:5" x14ac:dyDescent="0.35">
      <c r="A316">
        <f t="shared" si="12"/>
        <v>315</v>
      </c>
      <c r="B316">
        <v>24806</v>
      </c>
      <c r="C316">
        <f t="shared" si="13"/>
        <v>24812.2</v>
      </c>
      <c r="D316">
        <f t="shared" si="14"/>
        <v>-14.600000000002183</v>
      </c>
      <c r="E316">
        <f t="shared" si="14"/>
        <v>-1.4000000000014552</v>
      </c>
    </row>
    <row r="317" spans="1:5" x14ac:dyDescent="0.35">
      <c r="A317">
        <f t="shared" si="12"/>
        <v>316</v>
      </c>
      <c r="B317">
        <v>24804</v>
      </c>
      <c r="C317">
        <f t="shared" si="13"/>
        <v>24805.599999999999</v>
      </c>
      <c r="D317">
        <f t="shared" si="14"/>
        <v>-11.799999999999272</v>
      </c>
      <c r="E317">
        <f t="shared" si="14"/>
        <v>19.400000000005093</v>
      </c>
    </row>
    <row r="318" spans="1:5" x14ac:dyDescent="0.35">
      <c r="A318">
        <f t="shared" si="12"/>
        <v>317</v>
      </c>
      <c r="B318">
        <v>24796</v>
      </c>
      <c r="C318">
        <f t="shared" si="13"/>
        <v>24800.400000000001</v>
      </c>
      <c r="D318">
        <f t="shared" si="14"/>
        <v>4.8000000000029104</v>
      </c>
      <c r="E318">
        <f t="shared" si="14"/>
        <v>32.399999999997817</v>
      </c>
    </row>
    <row r="319" spans="1:5" x14ac:dyDescent="0.35">
      <c r="A319">
        <f t="shared" si="12"/>
        <v>318</v>
      </c>
      <c r="B319">
        <v>24800</v>
      </c>
      <c r="C319">
        <f t="shared" si="13"/>
        <v>24810.400000000001</v>
      </c>
      <c r="D319">
        <f t="shared" si="14"/>
        <v>20.599999999998545</v>
      </c>
      <c r="E319">
        <f t="shared" si="14"/>
        <v>21.599999999994907</v>
      </c>
    </row>
    <row r="320" spans="1:5" x14ac:dyDescent="0.35">
      <c r="A320">
        <f t="shared" si="12"/>
        <v>319</v>
      </c>
      <c r="B320">
        <v>24796</v>
      </c>
      <c r="C320">
        <f t="shared" si="13"/>
        <v>24821</v>
      </c>
      <c r="D320">
        <f t="shared" si="14"/>
        <v>26.399999999997817</v>
      </c>
      <c r="E320">
        <f t="shared" si="14"/>
        <v>11.80000000000291</v>
      </c>
    </row>
    <row r="321" spans="1:5" x14ac:dyDescent="0.35">
      <c r="A321">
        <f t="shared" si="12"/>
        <v>320</v>
      </c>
      <c r="B321">
        <v>24856</v>
      </c>
      <c r="C321">
        <f t="shared" si="13"/>
        <v>24836.799999999999</v>
      </c>
      <c r="D321">
        <f t="shared" si="14"/>
        <v>32.400000000001455</v>
      </c>
      <c r="E321">
        <f t="shared" si="14"/>
        <v>9.2000000000043656</v>
      </c>
    </row>
    <row r="322" spans="1:5" x14ac:dyDescent="0.35">
      <c r="A322">
        <f t="shared" si="12"/>
        <v>321</v>
      </c>
      <c r="B322">
        <v>24857</v>
      </c>
      <c r="C322">
        <f t="shared" si="13"/>
        <v>24853.4</v>
      </c>
      <c r="D322">
        <f t="shared" si="14"/>
        <v>35.600000000002183</v>
      </c>
      <c r="E322">
        <f t="shared" si="14"/>
        <v>-3.8000000000029104</v>
      </c>
    </row>
    <row r="323" spans="1:5" x14ac:dyDescent="0.35">
      <c r="A323">
        <f t="shared" si="12"/>
        <v>322</v>
      </c>
      <c r="B323">
        <v>24875</v>
      </c>
      <c r="C323">
        <f t="shared" si="13"/>
        <v>24872.400000000001</v>
      </c>
      <c r="D323">
        <f t="shared" si="14"/>
        <v>28.599999999998545</v>
      </c>
      <c r="E323">
        <f t="shared" si="14"/>
        <v>-16.000000000003638</v>
      </c>
    </row>
    <row r="324" spans="1:5" x14ac:dyDescent="0.35">
      <c r="A324">
        <f t="shared" ref="A324:A387" si="15">A323+1</f>
        <v>323</v>
      </c>
      <c r="B324">
        <v>24883</v>
      </c>
      <c r="C324">
        <f t="shared" si="13"/>
        <v>24882</v>
      </c>
      <c r="D324">
        <f t="shared" si="14"/>
        <v>19.599999999998545</v>
      </c>
      <c r="E324">
        <f t="shared" si="14"/>
        <v>-12</v>
      </c>
    </row>
    <row r="325" spans="1:5" x14ac:dyDescent="0.35">
      <c r="A325">
        <f t="shared" si="15"/>
        <v>324</v>
      </c>
      <c r="B325">
        <v>24891</v>
      </c>
      <c r="C325">
        <f t="shared" ref="C325:C388" si="16">AVERAGE(B323:B327)</f>
        <v>24892</v>
      </c>
      <c r="D325">
        <f t="shared" si="14"/>
        <v>16.599999999998545</v>
      </c>
      <c r="E325">
        <f t="shared" si="14"/>
        <v>5.4000000000014552</v>
      </c>
    </row>
    <row r="326" spans="1:5" x14ac:dyDescent="0.35">
      <c r="A326">
        <f t="shared" si="15"/>
        <v>325</v>
      </c>
      <c r="B326">
        <v>24904</v>
      </c>
      <c r="C326">
        <f t="shared" si="16"/>
        <v>24898.6</v>
      </c>
      <c r="D326">
        <f t="shared" ref="D326:E389" si="17">(C327-C325)</f>
        <v>25</v>
      </c>
      <c r="E326">
        <f t="shared" si="17"/>
        <v>21.80000000000291</v>
      </c>
    </row>
    <row r="327" spans="1:5" x14ac:dyDescent="0.35">
      <c r="A327">
        <f t="shared" si="15"/>
        <v>326</v>
      </c>
      <c r="B327">
        <v>24907</v>
      </c>
      <c r="C327">
        <f t="shared" si="16"/>
        <v>24917</v>
      </c>
      <c r="D327">
        <f t="shared" si="17"/>
        <v>38.400000000001455</v>
      </c>
      <c r="E327">
        <f t="shared" si="17"/>
        <v>11.799999999999272</v>
      </c>
    </row>
    <row r="328" spans="1:5" x14ac:dyDescent="0.35">
      <c r="A328">
        <f t="shared" si="15"/>
        <v>327</v>
      </c>
      <c r="B328">
        <v>24908</v>
      </c>
      <c r="C328">
        <f t="shared" si="16"/>
        <v>24937</v>
      </c>
      <c r="D328">
        <f t="shared" si="17"/>
        <v>36.799999999999272</v>
      </c>
      <c r="E328">
        <f t="shared" si="17"/>
        <v>-0.2000000000007276</v>
      </c>
    </row>
    <row r="329" spans="1:5" x14ac:dyDescent="0.35">
      <c r="A329">
        <f t="shared" si="15"/>
        <v>328</v>
      </c>
      <c r="B329">
        <v>24975</v>
      </c>
      <c r="C329">
        <f t="shared" si="16"/>
        <v>24953.8</v>
      </c>
      <c r="D329">
        <f t="shared" si="17"/>
        <v>38.200000000000728</v>
      </c>
      <c r="E329">
        <f t="shared" si="17"/>
        <v>6.8000000000029104</v>
      </c>
    </row>
    <row r="330" spans="1:5" x14ac:dyDescent="0.35">
      <c r="A330">
        <f t="shared" si="15"/>
        <v>329</v>
      </c>
      <c r="B330">
        <v>24991</v>
      </c>
      <c r="C330">
        <f t="shared" si="16"/>
        <v>24975.200000000001</v>
      </c>
      <c r="D330">
        <f t="shared" si="17"/>
        <v>43.600000000002183</v>
      </c>
      <c r="E330">
        <f t="shared" si="17"/>
        <v>-8</v>
      </c>
    </row>
    <row r="331" spans="1:5" x14ac:dyDescent="0.35">
      <c r="A331">
        <f t="shared" si="15"/>
        <v>330</v>
      </c>
      <c r="B331">
        <v>24988</v>
      </c>
      <c r="C331">
        <f t="shared" si="16"/>
        <v>24997.4</v>
      </c>
      <c r="D331">
        <f t="shared" si="17"/>
        <v>30.200000000000728</v>
      </c>
      <c r="E331">
        <f t="shared" si="17"/>
        <v>-32.600000000002183</v>
      </c>
    </row>
    <row r="332" spans="1:5" x14ac:dyDescent="0.35">
      <c r="A332">
        <f t="shared" si="15"/>
        <v>331</v>
      </c>
      <c r="B332">
        <v>25014</v>
      </c>
      <c r="C332">
        <f t="shared" si="16"/>
        <v>25005.4</v>
      </c>
      <c r="D332">
        <f t="shared" si="17"/>
        <v>11</v>
      </c>
      <c r="E332">
        <f t="shared" si="17"/>
        <v>-23.600000000002183</v>
      </c>
    </row>
    <row r="333" spans="1:5" x14ac:dyDescent="0.35">
      <c r="A333">
        <f t="shared" si="15"/>
        <v>332</v>
      </c>
      <c r="B333">
        <v>25019</v>
      </c>
      <c r="C333">
        <f t="shared" si="16"/>
        <v>25008.400000000001</v>
      </c>
      <c r="D333">
        <f t="shared" si="17"/>
        <v>6.5999999999985448</v>
      </c>
      <c r="E333">
        <f t="shared" si="17"/>
        <v>-4</v>
      </c>
    </row>
    <row r="334" spans="1:5" x14ac:dyDescent="0.35">
      <c r="A334">
        <f t="shared" si="15"/>
        <v>333</v>
      </c>
      <c r="B334">
        <v>25015</v>
      </c>
      <c r="C334">
        <f t="shared" si="16"/>
        <v>25012</v>
      </c>
      <c r="D334">
        <f t="shared" si="17"/>
        <v>7</v>
      </c>
      <c r="E334">
        <f t="shared" si="17"/>
        <v>-1</v>
      </c>
    </row>
    <row r="335" spans="1:5" x14ac:dyDescent="0.35">
      <c r="A335">
        <f t="shared" si="15"/>
        <v>334</v>
      </c>
      <c r="B335">
        <v>25006</v>
      </c>
      <c r="C335">
        <f t="shared" si="16"/>
        <v>25015.4</v>
      </c>
      <c r="D335">
        <f t="shared" si="17"/>
        <v>5.5999999999985448</v>
      </c>
      <c r="E335">
        <f t="shared" si="17"/>
        <v>3.1999999999970896</v>
      </c>
    </row>
    <row r="336" spans="1:5" x14ac:dyDescent="0.35">
      <c r="A336">
        <f t="shared" si="15"/>
        <v>335</v>
      </c>
      <c r="B336">
        <v>25006</v>
      </c>
      <c r="C336">
        <f t="shared" si="16"/>
        <v>25017.599999999999</v>
      </c>
      <c r="D336">
        <f t="shared" si="17"/>
        <v>10.19999999999709</v>
      </c>
      <c r="E336">
        <f t="shared" si="17"/>
        <v>14.600000000002183</v>
      </c>
    </row>
    <row r="337" spans="1:5" x14ac:dyDescent="0.35">
      <c r="A337">
        <f t="shared" si="15"/>
        <v>336</v>
      </c>
      <c r="B337">
        <v>25031</v>
      </c>
      <c r="C337">
        <f t="shared" si="16"/>
        <v>25025.599999999999</v>
      </c>
      <c r="D337">
        <f t="shared" si="17"/>
        <v>20.200000000000728</v>
      </c>
      <c r="E337">
        <f t="shared" si="17"/>
        <v>16.600000000005821</v>
      </c>
    </row>
    <row r="338" spans="1:5" x14ac:dyDescent="0.35">
      <c r="A338">
        <f t="shared" si="15"/>
        <v>337</v>
      </c>
      <c r="B338">
        <v>25030</v>
      </c>
      <c r="C338">
        <f t="shared" si="16"/>
        <v>25037.8</v>
      </c>
      <c r="D338">
        <f t="shared" si="17"/>
        <v>26.80000000000291</v>
      </c>
      <c r="E338">
        <f t="shared" si="17"/>
        <v>1.5999999999985448</v>
      </c>
    </row>
    <row r="339" spans="1:5" x14ac:dyDescent="0.35">
      <c r="A339">
        <f t="shared" si="15"/>
        <v>338</v>
      </c>
      <c r="B339">
        <v>25055</v>
      </c>
      <c r="C339">
        <f t="shared" si="16"/>
        <v>25052.400000000001</v>
      </c>
      <c r="D339">
        <f t="shared" si="17"/>
        <v>21.799999999999272</v>
      </c>
      <c r="E339">
        <f t="shared" si="17"/>
        <v>-17.000000000003638</v>
      </c>
    </row>
    <row r="340" spans="1:5" x14ac:dyDescent="0.35">
      <c r="A340">
        <f t="shared" si="15"/>
        <v>339</v>
      </c>
      <c r="B340">
        <v>25067</v>
      </c>
      <c r="C340">
        <f t="shared" si="16"/>
        <v>25059.599999999999</v>
      </c>
      <c r="D340">
        <f t="shared" si="17"/>
        <v>9.7999999999992724</v>
      </c>
      <c r="E340">
        <f t="shared" si="17"/>
        <v>-21.999999999996362</v>
      </c>
    </row>
    <row r="341" spans="1:5" x14ac:dyDescent="0.35">
      <c r="A341">
        <f t="shared" si="15"/>
        <v>340</v>
      </c>
      <c r="B341">
        <v>25079</v>
      </c>
      <c r="C341">
        <f t="shared" si="16"/>
        <v>25062.2</v>
      </c>
      <c r="D341">
        <f t="shared" si="17"/>
        <v>-0.19999999999708962</v>
      </c>
      <c r="E341">
        <f t="shared" si="17"/>
        <v>-19.599999999998545</v>
      </c>
    </row>
    <row r="342" spans="1:5" x14ac:dyDescent="0.35">
      <c r="A342">
        <f t="shared" si="15"/>
        <v>341</v>
      </c>
      <c r="B342">
        <v>25067</v>
      </c>
      <c r="C342">
        <f t="shared" si="16"/>
        <v>25059.4</v>
      </c>
      <c r="D342">
        <f t="shared" si="17"/>
        <v>-9.7999999999992724</v>
      </c>
      <c r="E342">
        <f t="shared" si="17"/>
        <v>-18.200000000004366</v>
      </c>
    </row>
    <row r="343" spans="1:5" x14ac:dyDescent="0.35">
      <c r="A343">
        <f t="shared" si="15"/>
        <v>342</v>
      </c>
      <c r="B343">
        <v>25043</v>
      </c>
      <c r="C343">
        <f t="shared" si="16"/>
        <v>25052.400000000001</v>
      </c>
      <c r="D343">
        <f t="shared" si="17"/>
        <v>-18.400000000001455</v>
      </c>
      <c r="E343">
        <f t="shared" si="17"/>
        <v>-12.600000000002183</v>
      </c>
    </row>
    <row r="344" spans="1:5" x14ac:dyDescent="0.35">
      <c r="A344">
        <f t="shared" si="15"/>
        <v>343</v>
      </c>
      <c r="B344">
        <v>25041</v>
      </c>
      <c r="C344">
        <f t="shared" si="16"/>
        <v>25041</v>
      </c>
      <c r="D344">
        <f t="shared" si="17"/>
        <v>-22.400000000001455</v>
      </c>
      <c r="E344">
        <f t="shared" si="17"/>
        <v>-0.7999999999992724</v>
      </c>
    </row>
    <row r="345" spans="1:5" x14ac:dyDescent="0.35">
      <c r="A345">
        <f t="shared" si="15"/>
        <v>344</v>
      </c>
      <c r="B345">
        <v>25032</v>
      </c>
      <c r="C345">
        <f t="shared" si="16"/>
        <v>25030</v>
      </c>
      <c r="D345">
        <f t="shared" si="17"/>
        <v>-19.200000000000728</v>
      </c>
      <c r="E345">
        <f t="shared" si="17"/>
        <v>2.6000000000021828</v>
      </c>
    </row>
    <row r="346" spans="1:5" x14ac:dyDescent="0.35">
      <c r="A346">
        <f t="shared" si="15"/>
        <v>345</v>
      </c>
      <c r="B346">
        <v>25022</v>
      </c>
      <c r="C346">
        <f t="shared" si="16"/>
        <v>25021.8</v>
      </c>
      <c r="D346">
        <f t="shared" si="17"/>
        <v>-19.799999999999272</v>
      </c>
      <c r="E346">
        <f t="shared" si="17"/>
        <v>-4.7999999999992724</v>
      </c>
    </row>
    <row r="347" spans="1:5" x14ac:dyDescent="0.35">
      <c r="A347">
        <f t="shared" si="15"/>
        <v>346</v>
      </c>
      <c r="B347">
        <v>25012</v>
      </c>
      <c r="C347">
        <f t="shared" si="16"/>
        <v>25010.2</v>
      </c>
      <c r="D347">
        <f t="shared" si="17"/>
        <v>-24</v>
      </c>
      <c r="E347">
        <f t="shared" si="17"/>
        <v>-2.4000000000014552</v>
      </c>
    </row>
    <row r="348" spans="1:5" x14ac:dyDescent="0.35">
      <c r="A348">
        <f t="shared" si="15"/>
        <v>347</v>
      </c>
      <c r="B348">
        <v>25002</v>
      </c>
      <c r="C348">
        <f t="shared" si="16"/>
        <v>24997.8</v>
      </c>
      <c r="D348">
        <f t="shared" si="17"/>
        <v>-22.200000000000728</v>
      </c>
      <c r="E348">
        <f t="shared" si="17"/>
        <v>7.4000000000014552</v>
      </c>
    </row>
    <row r="349" spans="1:5" x14ac:dyDescent="0.35">
      <c r="A349">
        <f t="shared" si="15"/>
        <v>348</v>
      </c>
      <c r="B349">
        <v>24983</v>
      </c>
      <c r="C349">
        <f t="shared" si="16"/>
        <v>24988</v>
      </c>
      <c r="D349">
        <f t="shared" si="17"/>
        <v>-16.599999999998545</v>
      </c>
      <c r="E349">
        <f t="shared" si="17"/>
        <v>8.2000000000007276</v>
      </c>
    </row>
    <row r="350" spans="1:5" x14ac:dyDescent="0.35">
      <c r="A350">
        <f t="shared" si="15"/>
        <v>349</v>
      </c>
      <c r="B350">
        <v>24970</v>
      </c>
      <c r="C350">
        <f t="shared" si="16"/>
        <v>24981.200000000001</v>
      </c>
      <c r="D350">
        <f t="shared" si="17"/>
        <v>-14</v>
      </c>
      <c r="E350">
        <f t="shared" si="17"/>
        <v>4.5999999999985448</v>
      </c>
    </row>
    <row r="351" spans="1:5" x14ac:dyDescent="0.35">
      <c r="A351">
        <f t="shared" si="15"/>
        <v>350</v>
      </c>
      <c r="B351">
        <v>24973</v>
      </c>
      <c r="C351">
        <f t="shared" si="16"/>
        <v>24974</v>
      </c>
      <c r="D351">
        <f t="shared" si="17"/>
        <v>-12</v>
      </c>
      <c r="E351">
        <f t="shared" si="17"/>
        <v>3.7999999999992724</v>
      </c>
    </row>
    <row r="352" spans="1:5" x14ac:dyDescent="0.35">
      <c r="A352">
        <f t="shared" si="15"/>
        <v>351</v>
      </c>
      <c r="B352">
        <v>24978</v>
      </c>
      <c r="C352">
        <f t="shared" si="16"/>
        <v>24969.200000000001</v>
      </c>
      <c r="D352">
        <f t="shared" si="17"/>
        <v>-10.200000000000728</v>
      </c>
      <c r="E352">
        <f t="shared" si="17"/>
        <v>-2</v>
      </c>
    </row>
    <row r="353" spans="1:5" x14ac:dyDescent="0.35">
      <c r="A353">
        <f t="shared" si="15"/>
        <v>352</v>
      </c>
      <c r="B353">
        <v>24966</v>
      </c>
      <c r="C353">
        <f t="shared" si="16"/>
        <v>24963.8</v>
      </c>
      <c r="D353">
        <f t="shared" si="17"/>
        <v>-14</v>
      </c>
      <c r="E353">
        <f t="shared" si="17"/>
        <v>-4.3999999999978172</v>
      </c>
    </row>
    <row r="354" spans="1:5" x14ac:dyDescent="0.35">
      <c r="A354">
        <f t="shared" si="15"/>
        <v>353</v>
      </c>
      <c r="B354">
        <v>24959</v>
      </c>
      <c r="C354">
        <f t="shared" si="16"/>
        <v>24955.200000000001</v>
      </c>
      <c r="D354">
        <f t="shared" si="17"/>
        <v>-14.599999999998545</v>
      </c>
      <c r="E354">
        <f t="shared" si="17"/>
        <v>8</v>
      </c>
    </row>
    <row r="355" spans="1:5" x14ac:dyDescent="0.35">
      <c r="A355">
        <f t="shared" si="15"/>
        <v>354</v>
      </c>
      <c r="B355">
        <v>24943</v>
      </c>
      <c r="C355">
        <f t="shared" si="16"/>
        <v>24949.200000000001</v>
      </c>
      <c r="D355">
        <f t="shared" si="17"/>
        <v>-6</v>
      </c>
      <c r="E355">
        <f t="shared" si="17"/>
        <v>24.19999999999709</v>
      </c>
    </row>
    <row r="356" spans="1:5" x14ac:dyDescent="0.35">
      <c r="A356">
        <f t="shared" si="15"/>
        <v>355</v>
      </c>
      <c r="B356">
        <v>24930</v>
      </c>
      <c r="C356">
        <f t="shared" si="16"/>
        <v>24949.200000000001</v>
      </c>
      <c r="D356">
        <f t="shared" si="17"/>
        <v>9.5999999999985448</v>
      </c>
      <c r="E356">
        <f t="shared" si="17"/>
        <v>32.599999999998545</v>
      </c>
    </row>
    <row r="357" spans="1:5" x14ac:dyDescent="0.35">
      <c r="A357">
        <f t="shared" si="15"/>
        <v>356</v>
      </c>
      <c r="B357">
        <v>24948</v>
      </c>
      <c r="C357">
        <f t="shared" si="16"/>
        <v>24958.799999999999</v>
      </c>
      <c r="D357">
        <f t="shared" si="17"/>
        <v>26.599999999998545</v>
      </c>
      <c r="E357">
        <f t="shared" si="17"/>
        <v>39.200000000000728</v>
      </c>
    </row>
    <row r="358" spans="1:5" x14ac:dyDescent="0.35">
      <c r="A358">
        <f t="shared" si="15"/>
        <v>357</v>
      </c>
      <c r="B358">
        <v>24966</v>
      </c>
      <c r="C358">
        <f t="shared" si="16"/>
        <v>24975.8</v>
      </c>
      <c r="D358">
        <f t="shared" si="17"/>
        <v>48.799999999999272</v>
      </c>
      <c r="E358">
        <f t="shared" si="17"/>
        <v>33.200000000000728</v>
      </c>
    </row>
    <row r="359" spans="1:5" x14ac:dyDescent="0.35">
      <c r="A359">
        <f t="shared" si="15"/>
        <v>358</v>
      </c>
      <c r="B359">
        <v>25007</v>
      </c>
      <c r="C359">
        <f t="shared" si="16"/>
        <v>25007.599999999999</v>
      </c>
      <c r="D359">
        <f t="shared" si="17"/>
        <v>59.799999999999272</v>
      </c>
      <c r="E359">
        <f t="shared" si="17"/>
        <v>2.000000000003638</v>
      </c>
    </row>
    <row r="360" spans="1:5" x14ac:dyDescent="0.35">
      <c r="A360">
        <f t="shared" si="15"/>
        <v>359</v>
      </c>
      <c r="B360">
        <v>25028</v>
      </c>
      <c r="C360">
        <f t="shared" si="16"/>
        <v>25035.599999999999</v>
      </c>
      <c r="D360">
        <f t="shared" si="17"/>
        <v>50.80000000000291</v>
      </c>
      <c r="E360">
        <f t="shared" si="17"/>
        <v>-19.599999999998545</v>
      </c>
    </row>
    <row r="361" spans="1:5" x14ac:dyDescent="0.35">
      <c r="A361">
        <f t="shared" si="15"/>
        <v>360</v>
      </c>
      <c r="B361">
        <v>25089</v>
      </c>
      <c r="C361">
        <f t="shared" si="16"/>
        <v>25058.400000000001</v>
      </c>
      <c r="D361">
        <f t="shared" si="17"/>
        <v>40.200000000000728</v>
      </c>
      <c r="E361">
        <f t="shared" si="17"/>
        <v>-15.600000000005821</v>
      </c>
    </row>
    <row r="362" spans="1:5" x14ac:dyDescent="0.35">
      <c r="A362">
        <f t="shared" si="15"/>
        <v>361</v>
      </c>
      <c r="B362">
        <v>25088</v>
      </c>
      <c r="C362">
        <f t="shared" si="16"/>
        <v>25075.8</v>
      </c>
      <c r="D362">
        <f t="shared" si="17"/>
        <v>35.19999999999709</v>
      </c>
      <c r="E362">
        <f t="shared" si="17"/>
        <v>-17.799999999999272</v>
      </c>
    </row>
    <row r="363" spans="1:5" x14ac:dyDescent="0.35">
      <c r="A363">
        <f t="shared" si="15"/>
        <v>362</v>
      </c>
      <c r="B363">
        <v>25080</v>
      </c>
      <c r="C363">
        <f t="shared" si="16"/>
        <v>25093.599999999999</v>
      </c>
      <c r="D363">
        <f t="shared" si="17"/>
        <v>22.400000000001455</v>
      </c>
      <c r="E363">
        <f t="shared" si="17"/>
        <v>-26.599999999994907</v>
      </c>
    </row>
    <row r="364" spans="1:5" x14ac:dyDescent="0.35">
      <c r="A364">
        <f t="shared" si="15"/>
        <v>363</v>
      </c>
      <c r="B364">
        <v>25094</v>
      </c>
      <c r="C364">
        <f t="shared" si="16"/>
        <v>25098.2</v>
      </c>
      <c r="D364">
        <f t="shared" si="17"/>
        <v>8.6000000000021828</v>
      </c>
      <c r="E364">
        <f t="shared" si="17"/>
        <v>-12.000000000003638</v>
      </c>
    </row>
    <row r="365" spans="1:5" x14ac:dyDescent="0.35">
      <c r="A365">
        <f t="shared" si="15"/>
        <v>364</v>
      </c>
      <c r="B365">
        <v>25117</v>
      </c>
      <c r="C365">
        <f t="shared" si="16"/>
        <v>25102.2</v>
      </c>
      <c r="D365">
        <f t="shared" si="17"/>
        <v>10.399999999997817</v>
      </c>
      <c r="E365">
        <f t="shared" si="17"/>
        <v>3.7999999999956344</v>
      </c>
    </row>
    <row r="366" spans="1:5" x14ac:dyDescent="0.35">
      <c r="A366">
        <f t="shared" si="15"/>
        <v>365</v>
      </c>
      <c r="B366">
        <v>25112</v>
      </c>
      <c r="C366">
        <f t="shared" si="16"/>
        <v>25108.6</v>
      </c>
      <c r="D366">
        <f t="shared" si="17"/>
        <v>12.399999999997817</v>
      </c>
      <c r="E366">
        <f t="shared" si="17"/>
        <v>0.40000000000509317</v>
      </c>
    </row>
    <row r="367" spans="1:5" x14ac:dyDescent="0.35">
      <c r="A367">
        <f t="shared" si="15"/>
        <v>366</v>
      </c>
      <c r="B367">
        <v>25108</v>
      </c>
      <c r="C367">
        <f t="shared" si="16"/>
        <v>25114.6</v>
      </c>
      <c r="D367">
        <f t="shared" si="17"/>
        <v>10.80000000000291</v>
      </c>
      <c r="E367">
        <f t="shared" si="17"/>
        <v>3.6000000000021828</v>
      </c>
    </row>
    <row r="368" spans="1:5" x14ac:dyDescent="0.35">
      <c r="A368">
        <f t="shared" si="15"/>
        <v>367</v>
      </c>
      <c r="B368">
        <v>25112</v>
      </c>
      <c r="C368">
        <f t="shared" si="16"/>
        <v>25119.4</v>
      </c>
      <c r="D368">
        <f t="shared" si="17"/>
        <v>16</v>
      </c>
      <c r="E368">
        <f t="shared" si="17"/>
        <v>16.19999999999709</v>
      </c>
    </row>
    <row r="369" spans="1:5" x14ac:dyDescent="0.35">
      <c r="A369">
        <f t="shared" si="15"/>
        <v>368</v>
      </c>
      <c r="B369">
        <v>25124</v>
      </c>
      <c r="C369">
        <f t="shared" si="16"/>
        <v>25130.6</v>
      </c>
      <c r="D369">
        <f t="shared" si="17"/>
        <v>27</v>
      </c>
      <c r="E369">
        <f t="shared" si="17"/>
        <v>16.600000000002183</v>
      </c>
    </row>
    <row r="370" spans="1:5" x14ac:dyDescent="0.35">
      <c r="A370">
        <f t="shared" si="15"/>
        <v>369</v>
      </c>
      <c r="B370">
        <v>25141</v>
      </c>
      <c r="C370">
        <f t="shared" si="16"/>
        <v>25146.400000000001</v>
      </c>
      <c r="D370">
        <f t="shared" si="17"/>
        <v>32.600000000002183</v>
      </c>
      <c r="E370">
        <f t="shared" si="17"/>
        <v>4.1999999999970896</v>
      </c>
    </row>
    <row r="371" spans="1:5" x14ac:dyDescent="0.35">
      <c r="A371">
        <f t="shared" si="15"/>
        <v>370</v>
      </c>
      <c r="B371">
        <v>25168</v>
      </c>
      <c r="C371">
        <f t="shared" si="16"/>
        <v>25163.200000000001</v>
      </c>
      <c r="D371">
        <f t="shared" si="17"/>
        <v>31.19999999999709</v>
      </c>
      <c r="E371">
        <f t="shared" si="17"/>
        <v>-12.400000000001455</v>
      </c>
    </row>
    <row r="372" spans="1:5" x14ac:dyDescent="0.35">
      <c r="A372">
        <f t="shared" si="15"/>
        <v>371</v>
      </c>
      <c r="B372">
        <v>25187</v>
      </c>
      <c r="C372">
        <f t="shared" si="16"/>
        <v>25177.599999999999</v>
      </c>
      <c r="D372">
        <f t="shared" si="17"/>
        <v>20.200000000000728</v>
      </c>
      <c r="E372">
        <f t="shared" si="17"/>
        <v>-26.599999999994907</v>
      </c>
    </row>
    <row r="373" spans="1:5" x14ac:dyDescent="0.35">
      <c r="A373">
        <f t="shared" si="15"/>
        <v>372</v>
      </c>
      <c r="B373">
        <v>25196</v>
      </c>
      <c r="C373">
        <f t="shared" si="16"/>
        <v>25183.4</v>
      </c>
      <c r="D373">
        <f t="shared" si="17"/>
        <v>4.6000000000021828</v>
      </c>
      <c r="E373">
        <f t="shared" si="17"/>
        <v>-31.80000000000291</v>
      </c>
    </row>
    <row r="374" spans="1:5" x14ac:dyDescent="0.35">
      <c r="A374">
        <f t="shared" si="15"/>
        <v>373</v>
      </c>
      <c r="B374">
        <v>25196</v>
      </c>
      <c r="C374">
        <f t="shared" si="16"/>
        <v>25182.2</v>
      </c>
      <c r="D374">
        <f t="shared" si="17"/>
        <v>-11.600000000002183</v>
      </c>
      <c r="E374">
        <f t="shared" si="17"/>
        <v>-28.80000000000291</v>
      </c>
    </row>
    <row r="375" spans="1:5" x14ac:dyDescent="0.35">
      <c r="A375">
        <f t="shared" si="15"/>
        <v>374</v>
      </c>
      <c r="B375">
        <v>25170</v>
      </c>
      <c r="C375">
        <f t="shared" si="16"/>
        <v>25171.8</v>
      </c>
      <c r="D375">
        <f t="shared" si="17"/>
        <v>-24.200000000000728</v>
      </c>
      <c r="E375">
        <f t="shared" si="17"/>
        <v>-18.799999999995634</v>
      </c>
    </row>
    <row r="376" spans="1:5" x14ac:dyDescent="0.35">
      <c r="A376">
        <f t="shared" si="15"/>
        <v>375</v>
      </c>
      <c r="B376">
        <v>25162</v>
      </c>
      <c r="C376">
        <f t="shared" si="16"/>
        <v>25158</v>
      </c>
      <c r="D376">
        <f t="shared" si="17"/>
        <v>-30.399999999997817</v>
      </c>
      <c r="E376">
        <f t="shared" si="17"/>
        <v>-6.7999999999992724</v>
      </c>
    </row>
    <row r="377" spans="1:5" x14ac:dyDescent="0.35">
      <c r="A377">
        <f t="shared" si="15"/>
        <v>376</v>
      </c>
      <c r="B377">
        <v>25135</v>
      </c>
      <c r="C377">
        <f t="shared" si="16"/>
        <v>25141.4</v>
      </c>
      <c r="D377">
        <f t="shared" si="17"/>
        <v>-31</v>
      </c>
      <c r="E377">
        <f t="shared" si="17"/>
        <v>-3.000000000003638</v>
      </c>
    </row>
    <row r="378" spans="1:5" x14ac:dyDescent="0.35">
      <c r="A378">
        <f t="shared" si="15"/>
        <v>377</v>
      </c>
      <c r="B378">
        <v>25127</v>
      </c>
      <c r="C378">
        <f t="shared" si="16"/>
        <v>25127</v>
      </c>
      <c r="D378">
        <f t="shared" si="17"/>
        <v>-33.400000000001455</v>
      </c>
      <c r="E378">
        <f t="shared" si="17"/>
        <v>-3.4000000000014552</v>
      </c>
    </row>
    <row r="379" spans="1:5" x14ac:dyDescent="0.35">
      <c r="A379">
        <f t="shared" si="15"/>
        <v>378</v>
      </c>
      <c r="B379">
        <v>25113</v>
      </c>
      <c r="C379">
        <f t="shared" si="16"/>
        <v>25108</v>
      </c>
      <c r="D379">
        <f t="shared" si="17"/>
        <v>-34.400000000001455</v>
      </c>
      <c r="E379">
        <f t="shared" si="17"/>
        <v>3</v>
      </c>
    </row>
    <row r="380" spans="1:5" x14ac:dyDescent="0.35">
      <c r="A380">
        <f t="shared" si="15"/>
        <v>379</v>
      </c>
      <c r="B380">
        <v>25098</v>
      </c>
      <c r="C380">
        <f t="shared" si="16"/>
        <v>25092.6</v>
      </c>
      <c r="D380">
        <f t="shared" si="17"/>
        <v>-30.400000000001455</v>
      </c>
      <c r="E380">
        <f t="shared" si="17"/>
        <v>6.6000000000021828</v>
      </c>
    </row>
    <row r="381" spans="1:5" x14ac:dyDescent="0.35">
      <c r="A381">
        <f t="shared" si="15"/>
        <v>380</v>
      </c>
      <c r="B381">
        <v>25067</v>
      </c>
      <c r="C381">
        <f t="shared" si="16"/>
        <v>25077.599999999999</v>
      </c>
      <c r="D381">
        <f t="shared" si="17"/>
        <v>-27.799999999999272</v>
      </c>
      <c r="E381">
        <f t="shared" si="17"/>
        <v>6.6000000000021828</v>
      </c>
    </row>
    <row r="382" spans="1:5" x14ac:dyDescent="0.35">
      <c r="A382">
        <f t="shared" si="15"/>
        <v>381</v>
      </c>
      <c r="B382">
        <v>25058</v>
      </c>
      <c r="C382">
        <f t="shared" si="16"/>
        <v>25064.799999999999</v>
      </c>
      <c r="D382">
        <f t="shared" si="17"/>
        <v>-23.799999999999272</v>
      </c>
      <c r="E382">
        <f t="shared" si="17"/>
        <v>14.799999999999272</v>
      </c>
    </row>
    <row r="383" spans="1:5" x14ac:dyDescent="0.35">
      <c r="A383">
        <f t="shared" si="15"/>
        <v>382</v>
      </c>
      <c r="B383">
        <v>25052</v>
      </c>
      <c r="C383">
        <f t="shared" si="16"/>
        <v>25053.8</v>
      </c>
      <c r="D383">
        <f t="shared" si="17"/>
        <v>-13</v>
      </c>
      <c r="E383">
        <f t="shared" si="17"/>
        <v>24.599999999998545</v>
      </c>
    </row>
    <row r="384" spans="1:5" x14ac:dyDescent="0.35">
      <c r="A384">
        <f t="shared" si="15"/>
        <v>383</v>
      </c>
      <c r="B384">
        <v>25049</v>
      </c>
      <c r="C384">
        <f t="shared" si="16"/>
        <v>25051.8</v>
      </c>
      <c r="D384">
        <f t="shared" si="17"/>
        <v>0.7999999999992724</v>
      </c>
      <c r="E384">
        <f t="shared" si="17"/>
        <v>25</v>
      </c>
    </row>
    <row r="385" spans="1:5" x14ac:dyDescent="0.35">
      <c r="A385">
        <f t="shared" si="15"/>
        <v>384</v>
      </c>
      <c r="B385">
        <v>25043</v>
      </c>
      <c r="C385">
        <f t="shared" si="16"/>
        <v>25054.6</v>
      </c>
      <c r="D385">
        <f t="shared" si="17"/>
        <v>12</v>
      </c>
      <c r="E385">
        <f t="shared" si="17"/>
        <v>20.600000000002183</v>
      </c>
    </row>
    <row r="386" spans="1:5" x14ac:dyDescent="0.35">
      <c r="A386">
        <f t="shared" si="15"/>
        <v>385</v>
      </c>
      <c r="B386">
        <v>25057</v>
      </c>
      <c r="C386">
        <f t="shared" si="16"/>
        <v>25063.8</v>
      </c>
      <c r="D386">
        <f t="shared" si="17"/>
        <v>21.400000000001455</v>
      </c>
      <c r="E386">
        <f t="shared" si="17"/>
        <v>13</v>
      </c>
    </row>
    <row r="387" spans="1:5" x14ac:dyDescent="0.35">
      <c r="A387">
        <f t="shared" si="15"/>
        <v>386</v>
      </c>
      <c r="B387">
        <v>25072</v>
      </c>
      <c r="C387">
        <f t="shared" si="16"/>
        <v>25076</v>
      </c>
      <c r="D387">
        <f t="shared" si="17"/>
        <v>25</v>
      </c>
      <c r="E387">
        <f t="shared" si="17"/>
        <v>1</v>
      </c>
    </row>
    <row r="388" spans="1:5" x14ac:dyDescent="0.35">
      <c r="A388">
        <f t="shared" ref="A388:A451" si="18">A387+1</f>
        <v>387</v>
      </c>
      <c r="B388">
        <v>25098</v>
      </c>
      <c r="C388">
        <f t="shared" si="16"/>
        <v>25088.799999999999</v>
      </c>
      <c r="D388">
        <f t="shared" si="17"/>
        <v>22.400000000001455</v>
      </c>
      <c r="E388">
        <f t="shared" si="17"/>
        <v>-10.200000000000728</v>
      </c>
    </row>
    <row r="389" spans="1:5" x14ac:dyDescent="0.35">
      <c r="A389">
        <f t="shared" si="18"/>
        <v>388</v>
      </c>
      <c r="B389">
        <v>25110</v>
      </c>
      <c r="C389">
        <f t="shared" ref="C389:C452" si="19">AVERAGE(B387:B391)</f>
        <v>25098.400000000001</v>
      </c>
      <c r="D389">
        <f t="shared" si="17"/>
        <v>14.799999999999272</v>
      </c>
      <c r="E389">
        <f t="shared" si="17"/>
        <v>-8.2000000000043656</v>
      </c>
    </row>
    <row r="390" spans="1:5" x14ac:dyDescent="0.35">
      <c r="A390">
        <f t="shared" si="18"/>
        <v>389</v>
      </c>
      <c r="B390">
        <v>25107</v>
      </c>
      <c r="C390">
        <f t="shared" si="19"/>
        <v>25103.599999999999</v>
      </c>
      <c r="D390">
        <f t="shared" ref="D390:E453" si="20">(C391-C389)</f>
        <v>14.19999999999709</v>
      </c>
      <c r="E390">
        <f t="shared" si="20"/>
        <v>5.4000000000014552</v>
      </c>
    </row>
    <row r="391" spans="1:5" x14ac:dyDescent="0.35">
      <c r="A391">
        <f t="shared" si="18"/>
        <v>390</v>
      </c>
      <c r="B391">
        <v>25105</v>
      </c>
      <c r="C391">
        <f t="shared" si="19"/>
        <v>25112.6</v>
      </c>
      <c r="D391">
        <f t="shared" si="20"/>
        <v>20.200000000000728</v>
      </c>
      <c r="E391">
        <f t="shared" si="20"/>
        <v>23.000000000003638</v>
      </c>
    </row>
    <row r="392" spans="1:5" x14ac:dyDescent="0.35">
      <c r="A392">
        <f t="shared" si="18"/>
        <v>391</v>
      </c>
      <c r="B392">
        <v>25098</v>
      </c>
      <c r="C392">
        <f t="shared" si="19"/>
        <v>25123.8</v>
      </c>
      <c r="D392">
        <f t="shared" si="20"/>
        <v>37.200000000000728</v>
      </c>
      <c r="E392">
        <f t="shared" si="20"/>
        <v>39.200000000000728</v>
      </c>
    </row>
    <row r="393" spans="1:5" x14ac:dyDescent="0.35">
      <c r="A393">
        <f t="shared" si="18"/>
        <v>392</v>
      </c>
      <c r="B393">
        <v>25143</v>
      </c>
      <c r="C393">
        <f t="shared" si="19"/>
        <v>25149.8</v>
      </c>
      <c r="D393">
        <f t="shared" si="20"/>
        <v>59.400000000001455</v>
      </c>
      <c r="E393">
        <f t="shared" si="20"/>
        <v>37</v>
      </c>
    </row>
    <row r="394" spans="1:5" x14ac:dyDescent="0.35">
      <c r="A394">
        <f t="shared" si="18"/>
        <v>393</v>
      </c>
      <c r="B394">
        <v>25166</v>
      </c>
      <c r="C394">
        <f t="shared" si="19"/>
        <v>25183.200000000001</v>
      </c>
      <c r="D394">
        <f t="shared" si="20"/>
        <v>74.200000000000728</v>
      </c>
      <c r="E394">
        <f t="shared" si="20"/>
        <v>14.599999999998545</v>
      </c>
    </row>
    <row r="395" spans="1:5" x14ac:dyDescent="0.35">
      <c r="A395">
        <f t="shared" si="18"/>
        <v>394</v>
      </c>
      <c r="B395">
        <v>25237</v>
      </c>
      <c r="C395">
        <f t="shared" si="19"/>
        <v>25224</v>
      </c>
      <c r="D395">
        <f t="shared" si="20"/>
        <v>74</v>
      </c>
      <c r="E395">
        <f t="shared" si="20"/>
        <v>-15.799999999999272</v>
      </c>
    </row>
    <row r="396" spans="1:5" x14ac:dyDescent="0.35">
      <c r="A396">
        <f t="shared" si="18"/>
        <v>395</v>
      </c>
      <c r="B396">
        <v>25272</v>
      </c>
      <c r="C396">
        <f t="shared" si="19"/>
        <v>25257.200000000001</v>
      </c>
      <c r="D396">
        <f t="shared" si="20"/>
        <v>58.400000000001455</v>
      </c>
      <c r="E396">
        <f t="shared" si="20"/>
        <v>-38.400000000001455</v>
      </c>
    </row>
    <row r="397" spans="1:5" x14ac:dyDescent="0.35">
      <c r="A397">
        <f t="shared" si="18"/>
        <v>396</v>
      </c>
      <c r="B397">
        <v>25302</v>
      </c>
      <c r="C397">
        <f t="shared" si="19"/>
        <v>25282.400000000001</v>
      </c>
      <c r="D397">
        <f t="shared" si="20"/>
        <v>35.599999999998545</v>
      </c>
      <c r="E397">
        <f t="shared" si="20"/>
        <v>-43.600000000002183</v>
      </c>
    </row>
    <row r="398" spans="1:5" x14ac:dyDescent="0.35">
      <c r="A398">
        <f t="shared" si="18"/>
        <v>397</v>
      </c>
      <c r="B398">
        <v>25309</v>
      </c>
      <c r="C398">
        <f t="shared" si="19"/>
        <v>25292.799999999999</v>
      </c>
      <c r="D398">
        <f t="shared" si="20"/>
        <v>14.799999999999272</v>
      </c>
      <c r="E398">
        <f t="shared" si="20"/>
        <v>-32.19999999999709</v>
      </c>
    </row>
    <row r="399" spans="1:5" x14ac:dyDescent="0.35">
      <c r="A399">
        <f t="shared" si="18"/>
        <v>398</v>
      </c>
      <c r="B399">
        <v>25292</v>
      </c>
      <c r="C399">
        <f t="shared" si="19"/>
        <v>25297.200000000001</v>
      </c>
      <c r="D399">
        <f t="shared" si="20"/>
        <v>3.4000000000014552</v>
      </c>
      <c r="E399">
        <f t="shared" si="20"/>
        <v>-16.599999999998545</v>
      </c>
    </row>
    <row r="400" spans="1:5" x14ac:dyDescent="0.35">
      <c r="A400">
        <f t="shared" si="18"/>
        <v>399</v>
      </c>
      <c r="B400">
        <v>25289</v>
      </c>
      <c r="C400">
        <f t="shared" si="19"/>
        <v>25296.2</v>
      </c>
      <c r="D400">
        <f t="shared" si="20"/>
        <v>-1.7999999999992724</v>
      </c>
      <c r="E400">
        <f t="shared" si="20"/>
        <v>-2.000000000003638</v>
      </c>
    </row>
    <row r="401" spans="1:5" x14ac:dyDescent="0.35">
      <c r="A401">
        <f t="shared" si="18"/>
        <v>400</v>
      </c>
      <c r="B401">
        <v>25294</v>
      </c>
      <c r="C401">
        <f t="shared" si="19"/>
        <v>25295.4</v>
      </c>
      <c r="D401">
        <f t="shared" si="20"/>
        <v>1.3999999999978172</v>
      </c>
      <c r="E401">
        <f t="shared" si="20"/>
        <v>6.999999999996362</v>
      </c>
    </row>
    <row r="402" spans="1:5" x14ac:dyDescent="0.35">
      <c r="A402">
        <f t="shared" si="18"/>
        <v>401</v>
      </c>
      <c r="B402">
        <v>25297</v>
      </c>
      <c r="C402">
        <f t="shared" si="19"/>
        <v>25297.599999999999</v>
      </c>
      <c r="D402">
        <f t="shared" si="20"/>
        <v>5.1999999999970896</v>
      </c>
      <c r="E402">
        <f t="shared" si="20"/>
        <v>1.8000000000029104</v>
      </c>
    </row>
    <row r="403" spans="1:5" x14ac:dyDescent="0.35">
      <c r="A403">
        <f t="shared" si="18"/>
        <v>402</v>
      </c>
      <c r="B403">
        <v>25305</v>
      </c>
      <c r="C403">
        <f t="shared" si="19"/>
        <v>25300.6</v>
      </c>
      <c r="D403">
        <f t="shared" si="20"/>
        <v>3.2000000000007276</v>
      </c>
      <c r="E403">
        <f t="shared" si="20"/>
        <v>-8.1999999999970896</v>
      </c>
    </row>
    <row r="404" spans="1:5" x14ac:dyDescent="0.35">
      <c r="A404">
        <f t="shared" si="18"/>
        <v>403</v>
      </c>
      <c r="B404">
        <v>25303</v>
      </c>
      <c r="C404">
        <f t="shared" si="19"/>
        <v>25300.799999999999</v>
      </c>
      <c r="D404">
        <f t="shared" si="20"/>
        <v>-3</v>
      </c>
      <c r="E404">
        <f t="shared" si="20"/>
        <v>-12</v>
      </c>
    </row>
    <row r="405" spans="1:5" x14ac:dyDescent="0.35">
      <c r="A405">
        <f t="shared" si="18"/>
        <v>404</v>
      </c>
      <c r="B405">
        <v>25304</v>
      </c>
      <c r="C405">
        <f t="shared" si="19"/>
        <v>25297.599999999999</v>
      </c>
      <c r="D405">
        <f t="shared" si="20"/>
        <v>-8.7999999999992724</v>
      </c>
      <c r="E405">
        <f t="shared" si="20"/>
        <v>-12</v>
      </c>
    </row>
    <row r="406" spans="1:5" x14ac:dyDescent="0.35">
      <c r="A406">
        <f t="shared" si="18"/>
        <v>405</v>
      </c>
      <c r="B406">
        <v>25295</v>
      </c>
      <c r="C406">
        <f t="shared" si="19"/>
        <v>25292</v>
      </c>
      <c r="D406">
        <f t="shared" si="20"/>
        <v>-15</v>
      </c>
      <c r="E406">
        <f t="shared" si="20"/>
        <v>-8</v>
      </c>
    </row>
    <row r="407" spans="1:5" x14ac:dyDescent="0.35">
      <c r="A407">
        <f t="shared" si="18"/>
        <v>406</v>
      </c>
      <c r="B407">
        <v>25281</v>
      </c>
      <c r="C407">
        <f t="shared" si="19"/>
        <v>25282.6</v>
      </c>
      <c r="D407">
        <f t="shared" si="20"/>
        <v>-16.799999999999272</v>
      </c>
      <c r="E407">
        <f t="shared" si="20"/>
        <v>8</v>
      </c>
    </row>
    <row r="408" spans="1:5" x14ac:dyDescent="0.35">
      <c r="A408">
        <f t="shared" si="18"/>
        <v>407</v>
      </c>
      <c r="B408">
        <v>25277</v>
      </c>
      <c r="C408">
        <f t="shared" si="19"/>
        <v>25275.200000000001</v>
      </c>
      <c r="D408">
        <f t="shared" si="20"/>
        <v>-7</v>
      </c>
      <c r="E408">
        <f t="shared" si="20"/>
        <v>24.19999999999709</v>
      </c>
    </row>
    <row r="409" spans="1:5" x14ac:dyDescent="0.35">
      <c r="A409">
        <f t="shared" si="18"/>
        <v>408</v>
      </c>
      <c r="B409">
        <v>25256</v>
      </c>
      <c r="C409">
        <f t="shared" si="19"/>
        <v>25275.599999999999</v>
      </c>
      <c r="D409">
        <f t="shared" si="20"/>
        <v>7.3999999999978172</v>
      </c>
      <c r="E409">
        <f t="shared" si="20"/>
        <v>22.600000000002183</v>
      </c>
    </row>
    <row r="410" spans="1:5" x14ac:dyDescent="0.35">
      <c r="A410">
        <f t="shared" si="18"/>
        <v>409</v>
      </c>
      <c r="B410">
        <v>25267</v>
      </c>
      <c r="C410">
        <f t="shared" si="19"/>
        <v>25282.6</v>
      </c>
      <c r="D410">
        <f t="shared" si="20"/>
        <v>15.600000000002183</v>
      </c>
      <c r="E410">
        <f t="shared" si="20"/>
        <v>14.200000000004366</v>
      </c>
    </row>
    <row r="411" spans="1:5" x14ac:dyDescent="0.35">
      <c r="A411">
        <f t="shared" si="18"/>
        <v>410</v>
      </c>
      <c r="B411">
        <v>25297</v>
      </c>
      <c r="C411">
        <f t="shared" si="19"/>
        <v>25291.200000000001</v>
      </c>
      <c r="D411">
        <f t="shared" si="20"/>
        <v>21.600000000002183</v>
      </c>
      <c r="E411">
        <f t="shared" si="20"/>
        <v>7.1999999999970896</v>
      </c>
    </row>
    <row r="412" spans="1:5" x14ac:dyDescent="0.35">
      <c r="A412">
        <f t="shared" si="18"/>
        <v>411</v>
      </c>
      <c r="B412">
        <v>25316</v>
      </c>
      <c r="C412">
        <f t="shared" si="19"/>
        <v>25304.2</v>
      </c>
      <c r="D412">
        <f t="shared" si="20"/>
        <v>22.799999999999272</v>
      </c>
      <c r="E412">
        <f t="shared" si="20"/>
        <v>-8.6000000000021828</v>
      </c>
    </row>
    <row r="413" spans="1:5" x14ac:dyDescent="0.35">
      <c r="A413">
        <f t="shared" si="18"/>
        <v>412</v>
      </c>
      <c r="B413">
        <v>25320</v>
      </c>
      <c r="C413">
        <f t="shared" si="19"/>
        <v>25314</v>
      </c>
      <c r="D413">
        <f t="shared" si="20"/>
        <v>13</v>
      </c>
      <c r="E413">
        <f t="shared" si="20"/>
        <v>-24.399999999997817</v>
      </c>
    </row>
    <row r="414" spans="1:5" x14ac:dyDescent="0.35">
      <c r="A414">
        <f t="shared" si="18"/>
        <v>413</v>
      </c>
      <c r="B414">
        <v>25321</v>
      </c>
      <c r="C414">
        <f t="shared" si="19"/>
        <v>25317.200000000001</v>
      </c>
      <c r="D414">
        <f t="shared" si="20"/>
        <v>-1.5999999999985448</v>
      </c>
      <c r="E414">
        <f t="shared" si="20"/>
        <v>-23.600000000002183</v>
      </c>
    </row>
    <row r="415" spans="1:5" x14ac:dyDescent="0.35">
      <c r="A415">
        <f t="shared" si="18"/>
        <v>414</v>
      </c>
      <c r="B415">
        <v>25316</v>
      </c>
      <c r="C415">
        <f t="shared" si="19"/>
        <v>25312.400000000001</v>
      </c>
      <c r="D415">
        <f t="shared" si="20"/>
        <v>-10.600000000002183</v>
      </c>
      <c r="E415">
        <f t="shared" si="20"/>
        <v>-10.400000000001455</v>
      </c>
    </row>
    <row r="416" spans="1:5" x14ac:dyDescent="0.35">
      <c r="A416">
        <f t="shared" si="18"/>
        <v>415</v>
      </c>
      <c r="B416">
        <v>25313</v>
      </c>
      <c r="C416">
        <f t="shared" si="19"/>
        <v>25306.6</v>
      </c>
      <c r="D416">
        <f t="shared" si="20"/>
        <v>-12</v>
      </c>
      <c r="E416">
        <f t="shared" si="20"/>
        <v>-0.59999999999490683</v>
      </c>
    </row>
    <row r="417" spans="1:5" x14ac:dyDescent="0.35">
      <c r="A417">
        <f t="shared" si="18"/>
        <v>416</v>
      </c>
      <c r="B417">
        <v>25292</v>
      </c>
      <c r="C417">
        <f t="shared" si="19"/>
        <v>25300.400000000001</v>
      </c>
      <c r="D417">
        <f t="shared" si="20"/>
        <v>-11.19999999999709</v>
      </c>
      <c r="E417">
        <f t="shared" si="20"/>
        <v>1.1999999999970896</v>
      </c>
    </row>
    <row r="418" spans="1:5" x14ac:dyDescent="0.35">
      <c r="A418">
        <f t="shared" si="18"/>
        <v>417</v>
      </c>
      <c r="B418">
        <v>25291</v>
      </c>
      <c r="C418">
        <f t="shared" si="19"/>
        <v>25295.4</v>
      </c>
      <c r="D418">
        <f t="shared" si="20"/>
        <v>-10.80000000000291</v>
      </c>
      <c r="E418">
        <f t="shared" si="20"/>
        <v>2.999999999996362</v>
      </c>
    </row>
    <row r="419" spans="1:5" x14ac:dyDescent="0.35">
      <c r="A419">
        <f t="shared" si="18"/>
        <v>418</v>
      </c>
      <c r="B419">
        <v>25290</v>
      </c>
      <c r="C419">
        <f t="shared" si="19"/>
        <v>25289.599999999999</v>
      </c>
      <c r="D419">
        <f t="shared" si="20"/>
        <v>-8.2000000000007276</v>
      </c>
      <c r="E419">
        <f t="shared" si="20"/>
        <v>6.000000000003638</v>
      </c>
    </row>
    <row r="420" spans="1:5" x14ac:dyDescent="0.35">
      <c r="A420">
        <f t="shared" si="18"/>
        <v>419</v>
      </c>
      <c r="B420">
        <v>25291</v>
      </c>
      <c r="C420">
        <f t="shared" si="19"/>
        <v>25287.200000000001</v>
      </c>
      <c r="D420">
        <f t="shared" si="20"/>
        <v>-4.7999999999992724</v>
      </c>
      <c r="E420">
        <f t="shared" si="20"/>
        <v>2.5999999999985448</v>
      </c>
    </row>
    <row r="421" spans="1:5" x14ac:dyDescent="0.35">
      <c r="A421">
        <f t="shared" si="18"/>
        <v>420</v>
      </c>
      <c r="B421">
        <v>25284</v>
      </c>
      <c r="C421">
        <f t="shared" si="19"/>
        <v>25284.799999999999</v>
      </c>
      <c r="D421">
        <f t="shared" si="20"/>
        <v>-5.6000000000021828</v>
      </c>
      <c r="E421">
        <f t="shared" si="20"/>
        <v>-0.7999999999992724</v>
      </c>
    </row>
    <row r="422" spans="1:5" x14ac:dyDescent="0.35">
      <c r="A422">
        <f t="shared" si="18"/>
        <v>421</v>
      </c>
      <c r="B422">
        <v>25280</v>
      </c>
      <c r="C422">
        <f t="shared" si="19"/>
        <v>25281.599999999999</v>
      </c>
      <c r="D422">
        <f t="shared" si="20"/>
        <v>-5.5999999999985448</v>
      </c>
      <c r="E422">
        <f t="shared" si="20"/>
        <v>2.4000000000050932</v>
      </c>
    </row>
    <row r="423" spans="1:5" x14ac:dyDescent="0.35">
      <c r="A423">
        <f t="shared" si="18"/>
        <v>422</v>
      </c>
      <c r="B423">
        <v>25279</v>
      </c>
      <c r="C423">
        <f t="shared" si="19"/>
        <v>25279.200000000001</v>
      </c>
      <c r="D423">
        <f t="shared" si="20"/>
        <v>-3.1999999999970896</v>
      </c>
      <c r="E423">
        <f t="shared" si="20"/>
        <v>1.5999999999985448</v>
      </c>
    </row>
    <row r="424" spans="1:5" x14ac:dyDescent="0.35">
      <c r="A424">
        <f t="shared" si="18"/>
        <v>423</v>
      </c>
      <c r="B424">
        <v>25274</v>
      </c>
      <c r="C424">
        <f t="shared" si="19"/>
        <v>25278.400000000001</v>
      </c>
      <c r="D424">
        <f t="shared" si="20"/>
        <v>-4</v>
      </c>
      <c r="E424">
        <f t="shared" si="20"/>
        <v>-2.000000000003638</v>
      </c>
    </row>
    <row r="425" spans="1:5" x14ac:dyDescent="0.35">
      <c r="A425">
        <f t="shared" si="18"/>
        <v>424</v>
      </c>
      <c r="B425">
        <v>25279</v>
      </c>
      <c r="C425">
        <f t="shared" si="19"/>
        <v>25275.200000000001</v>
      </c>
      <c r="D425">
        <f t="shared" si="20"/>
        <v>-5.2000000000007276</v>
      </c>
      <c r="E425">
        <f t="shared" si="20"/>
        <v>7</v>
      </c>
    </row>
    <row r="426" spans="1:5" x14ac:dyDescent="0.35">
      <c r="A426">
        <f t="shared" si="18"/>
        <v>425</v>
      </c>
      <c r="B426">
        <v>25280</v>
      </c>
      <c r="C426">
        <f t="shared" si="19"/>
        <v>25273.200000000001</v>
      </c>
      <c r="D426">
        <f t="shared" si="20"/>
        <v>3</v>
      </c>
      <c r="E426">
        <f t="shared" si="20"/>
        <v>18.400000000001455</v>
      </c>
    </row>
    <row r="427" spans="1:5" x14ac:dyDescent="0.35">
      <c r="A427">
        <f t="shared" si="18"/>
        <v>426</v>
      </c>
      <c r="B427">
        <v>25264</v>
      </c>
      <c r="C427">
        <f t="shared" si="19"/>
        <v>25278.2</v>
      </c>
      <c r="D427">
        <f t="shared" si="20"/>
        <v>13.200000000000728</v>
      </c>
      <c r="E427">
        <f t="shared" si="20"/>
        <v>20.599999999998545</v>
      </c>
    </row>
    <row r="428" spans="1:5" x14ac:dyDescent="0.35">
      <c r="A428">
        <f t="shared" si="18"/>
        <v>427</v>
      </c>
      <c r="B428">
        <v>25269</v>
      </c>
      <c r="C428">
        <f t="shared" si="19"/>
        <v>25286.400000000001</v>
      </c>
      <c r="D428">
        <f t="shared" si="20"/>
        <v>23.599999999998545</v>
      </c>
      <c r="E428">
        <f t="shared" si="20"/>
        <v>22.999999999996362</v>
      </c>
    </row>
    <row r="429" spans="1:5" x14ac:dyDescent="0.35">
      <c r="A429">
        <f t="shared" si="18"/>
        <v>428</v>
      </c>
      <c r="B429">
        <v>25299</v>
      </c>
      <c r="C429">
        <f t="shared" si="19"/>
        <v>25301.8</v>
      </c>
      <c r="D429">
        <f t="shared" si="20"/>
        <v>36.19999999999709</v>
      </c>
      <c r="E429">
        <f t="shared" si="20"/>
        <v>13.80000000000291</v>
      </c>
    </row>
    <row r="430" spans="1:5" x14ac:dyDescent="0.35">
      <c r="A430">
        <f t="shared" si="18"/>
        <v>429</v>
      </c>
      <c r="B430">
        <v>25320</v>
      </c>
      <c r="C430">
        <f t="shared" si="19"/>
        <v>25322.6</v>
      </c>
      <c r="D430">
        <f t="shared" si="20"/>
        <v>37.400000000001455</v>
      </c>
      <c r="E430">
        <f t="shared" si="20"/>
        <v>-10.599999999994907</v>
      </c>
    </row>
    <row r="431" spans="1:5" x14ac:dyDescent="0.35">
      <c r="A431">
        <f t="shared" si="18"/>
        <v>430</v>
      </c>
      <c r="B431">
        <v>25357</v>
      </c>
      <c r="C431">
        <f t="shared" si="19"/>
        <v>25339.200000000001</v>
      </c>
      <c r="D431">
        <f t="shared" si="20"/>
        <v>25.600000000002183</v>
      </c>
      <c r="E431">
        <f t="shared" si="20"/>
        <v>-22.600000000002183</v>
      </c>
    </row>
    <row r="432" spans="1:5" x14ac:dyDescent="0.35">
      <c r="A432">
        <f t="shared" si="18"/>
        <v>431</v>
      </c>
      <c r="B432">
        <v>25368</v>
      </c>
      <c r="C432">
        <f t="shared" si="19"/>
        <v>25348.2</v>
      </c>
      <c r="D432">
        <f t="shared" si="20"/>
        <v>14.799999999999272</v>
      </c>
      <c r="E432">
        <f t="shared" si="20"/>
        <v>-22.000000000003638</v>
      </c>
    </row>
    <row r="433" spans="1:5" x14ac:dyDescent="0.35">
      <c r="A433">
        <f t="shared" si="18"/>
        <v>432</v>
      </c>
      <c r="B433">
        <v>25352</v>
      </c>
      <c r="C433">
        <f t="shared" si="19"/>
        <v>25354</v>
      </c>
      <c r="D433">
        <f t="shared" si="20"/>
        <v>3.5999999999985448</v>
      </c>
      <c r="E433">
        <f t="shared" si="20"/>
        <v>-19.399999999997817</v>
      </c>
    </row>
    <row r="434" spans="1:5" x14ac:dyDescent="0.35">
      <c r="A434">
        <f t="shared" si="18"/>
        <v>433</v>
      </c>
      <c r="B434">
        <v>25344</v>
      </c>
      <c r="C434">
        <f t="shared" si="19"/>
        <v>25351.8</v>
      </c>
      <c r="D434">
        <f t="shared" si="20"/>
        <v>-4.5999999999985448</v>
      </c>
      <c r="E434">
        <f t="shared" si="20"/>
        <v>-3.3999999999978172</v>
      </c>
    </row>
    <row r="435" spans="1:5" x14ac:dyDescent="0.35">
      <c r="A435">
        <f t="shared" si="18"/>
        <v>434</v>
      </c>
      <c r="B435">
        <v>25349</v>
      </c>
      <c r="C435">
        <f t="shared" si="19"/>
        <v>25349.4</v>
      </c>
      <c r="D435">
        <f t="shared" si="20"/>
        <v>0.2000000000007276</v>
      </c>
      <c r="E435">
        <f t="shared" si="20"/>
        <v>15.999999999996362</v>
      </c>
    </row>
    <row r="436" spans="1:5" x14ac:dyDescent="0.35">
      <c r="A436">
        <f t="shared" si="18"/>
        <v>435</v>
      </c>
      <c r="B436">
        <v>25346</v>
      </c>
      <c r="C436">
        <f t="shared" si="19"/>
        <v>25352</v>
      </c>
      <c r="D436">
        <f t="shared" si="20"/>
        <v>11.399999999997817</v>
      </c>
      <c r="E436">
        <f t="shared" si="20"/>
        <v>18</v>
      </c>
    </row>
    <row r="437" spans="1:5" x14ac:dyDescent="0.35">
      <c r="A437">
        <f t="shared" si="18"/>
        <v>436</v>
      </c>
      <c r="B437">
        <v>25356</v>
      </c>
      <c r="C437">
        <f t="shared" si="19"/>
        <v>25360.799999999999</v>
      </c>
      <c r="D437">
        <f t="shared" si="20"/>
        <v>18.200000000000728</v>
      </c>
      <c r="E437">
        <f t="shared" si="20"/>
        <v>3.000000000003638</v>
      </c>
    </row>
    <row r="438" spans="1:5" x14ac:dyDescent="0.35">
      <c r="A438">
        <f t="shared" si="18"/>
        <v>437</v>
      </c>
      <c r="B438">
        <v>25365</v>
      </c>
      <c r="C438">
        <f t="shared" si="19"/>
        <v>25370.2</v>
      </c>
      <c r="D438">
        <f t="shared" si="20"/>
        <v>14.400000000001455</v>
      </c>
      <c r="E438">
        <f t="shared" si="20"/>
        <v>-11.200000000000728</v>
      </c>
    </row>
    <row r="439" spans="1:5" x14ac:dyDescent="0.35">
      <c r="A439">
        <f t="shared" si="18"/>
        <v>438</v>
      </c>
      <c r="B439">
        <v>25388</v>
      </c>
      <c r="C439">
        <f t="shared" si="19"/>
        <v>25375.200000000001</v>
      </c>
      <c r="D439">
        <f t="shared" si="20"/>
        <v>7</v>
      </c>
      <c r="E439">
        <f t="shared" si="20"/>
        <v>-16.600000000002183</v>
      </c>
    </row>
    <row r="440" spans="1:5" x14ac:dyDescent="0.35">
      <c r="A440">
        <f t="shared" si="18"/>
        <v>439</v>
      </c>
      <c r="B440">
        <v>25396</v>
      </c>
      <c r="C440">
        <f t="shared" si="19"/>
        <v>25377.200000000001</v>
      </c>
      <c r="D440">
        <f t="shared" si="20"/>
        <v>-2.2000000000007276</v>
      </c>
      <c r="E440">
        <f t="shared" si="20"/>
        <v>-24.799999999999272</v>
      </c>
    </row>
    <row r="441" spans="1:5" x14ac:dyDescent="0.35">
      <c r="A441">
        <f t="shared" si="18"/>
        <v>440</v>
      </c>
      <c r="B441">
        <v>25371</v>
      </c>
      <c r="C441">
        <f t="shared" si="19"/>
        <v>25373</v>
      </c>
      <c r="D441">
        <f t="shared" si="20"/>
        <v>-17.799999999999272</v>
      </c>
      <c r="E441">
        <f t="shared" si="20"/>
        <v>-40</v>
      </c>
    </row>
    <row r="442" spans="1:5" x14ac:dyDescent="0.35">
      <c r="A442">
        <f t="shared" si="18"/>
        <v>441</v>
      </c>
      <c r="B442">
        <v>25366</v>
      </c>
      <c r="C442">
        <f t="shared" si="19"/>
        <v>25359.4</v>
      </c>
      <c r="D442">
        <f t="shared" si="20"/>
        <v>-42.200000000000728</v>
      </c>
      <c r="E442">
        <f t="shared" si="20"/>
        <v>-47.000000000003638</v>
      </c>
    </row>
    <row r="443" spans="1:5" x14ac:dyDescent="0.35">
      <c r="A443">
        <f t="shared" si="18"/>
        <v>442</v>
      </c>
      <c r="B443">
        <v>25344</v>
      </c>
      <c r="C443">
        <f t="shared" si="19"/>
        <v>25330.799999999999</v>
      </c>
      <c r="D443">
        <f t="shared" si="20"/>
        <v>-64.80000000000291</v>
      </c>
      <c r="E443">
        <f t="shared" si="20"/>
        <v>-52</v>
      </c>
    </row>
    <row r="444" spans="1:5" x14ac:dyDescent="0.35">
      <c r="A444">
        <f t="shared" si="18"/>
        <v>443</v>
      </c>
      <c r="B444">
        <v>25320</v>
      </c>
      <c r="C444">
        <f t="shared" si="19"/>
        <v>25294.6</v>
      </c>
      <c r="D444">
        <f t="shared" si="20"/>
        <v>-94.200000000000728</v>
      </c>
      <c r="E444">
        <f t="shared" si="20"/>
        <v>-54.799999999995634</v>
      </c>
    </row>
    <row r="445" spans="1:5" x14ac:dyDescent="0.35">
      <c r="A445">
        <f t="shared" si="18"/>
        <v>444</v>
      </c>
      <c r="B445">
        <v>25253</v>
      </c>
      <c r="C445">
        <f t="shared" si="19"/>
        <v>25236.6</v>
      </c>
      <c r="D445">
        <f t="shared" si="20"/>
        <v>-119.59999999999854</v>
      </c>
      <c r="E445">
        <f t="shared" si="20"/>
        <v>-102.99999999999636</v>
      </c>
    </row>
    <row r="446" spans="1:5" x14ac:dyDescent="0.35">
      <c r="A446">
        <f t="shared" si="18"/>
        <v>445</v>
      </c>
      <c r="B446">
        <v>25190</v>
      </c>
      <c r="C446">
        <f t="shared" si="19"/>
        <v>25175</v>
      </c>
      <c r="D446">
        <f t="shared" si="20"/>
        <v>-197.19999999999709</v>
      </c>
      <c r="E446">
        <f t="shared" si="20"/>
        <v>-194</v>
      </c>
    </row>
    <row r="447" spans="1:5" x14ac:dyDescent="0.35">
      <c r="A447">
        <f t="shared" si="18"/>
        <v>446</v>
      </c>
      <c r="B447">
        <v>25076</v>
      </c>
      <c r="C447">
        <f t="shared" si="19"/>
        <v>25039.4</v>
      </c>
      <c r="D447">
        <f t="shared" si="20"/>
        <v>-313.59999999999854</v>
      </c>
      <c r="E447">
        <f t="shared" si="20"/>
        <v>-250.80000000000291</v>
      </c>
    </row>
    <row r="448" spans="1:5" x14ac:dyDescent="0.35">
      <c r="A448">
        <f t="shared" si="18"/>
        <v>447</v>
      </c>
      <c r="B448">
        <v>25036</v>
      </c>
      <c r="C448">
        <f t="shared" si="19"/>
        <v>24861.4</v>
      </c>
      <c r="D448">
        <f t="shared" si="20"/>
        <v>-448</v>
      </c>
      <c r="E448">
        <f t="shared" si="20"/>
        <v>-304.60000000000218</v>
      </c>
    </row>
    <row r="449" spans="1:5" x14ac:dyDescent="0.35">
      <c r="A449">
        <f t="shared" si="18"/>
        <v>448</v>
      </c>
      <c r="B449">
        <v>24642</v>
      </c>
      <c r="C449">
        <f t="shared" si="19"/>
        <v>24591.4</v>
      </c>
      <c r="D449">
        <f t="shared" si="20"/>
        <v>-618.20000000000073</v>
      </c>
      <c r="E449">
        <f t="shared" si="20"/>
        <v>-366.20000000000073</v>
      </c>
    </row>
    <row r="450" spans="1:5" x14ac:dyDescent="0.35">
      <c r="A450">
        <f t="shared" si="18"/>
        <v>449</v>
      </c>
      <c r="B450">
        <v>24363</v>
      </c>
      <c r="C450">
        <f t="shared" si="19"/>
        <v>24243.200000000001</v>
      </c>
      <c r="D450">
        <f t="shared" si="20"/>
        <v>-814.20000000000073</v>
      </c>
      <c r="E450">
        <f t="shared" si="20"/>
        <v>-335</v>
      </c>
    </row>
    <row r="451" spans="1:5" x14ac:dyDescent="0.35">
      <c r="A451">
        <f t="shared" si="18"/>
        <v>450</v>
      </c>
      <c r="B451">
        <v>23840</v>
      </c>
      <c r="C451">
        <f t="shared" si="19"/>
        <v>23777.200000000001</v>
      </c>
      <c r="D451">
        <f t="shared" si="20"/>
        <v>-953.20000000000073</v>
      </c>
      <c r="E451">
        <f t="shared" si="20"/>
        <v>-234.20000000000073</v>
      </c>
    </row>
    <row r="452" spans="1:5" x14ac:dyDescent="0.35">
      <c r="A452">
        <f t="shared" ref="A452:A515" si="21">A451+1</f>
        <v>451</v>
      </c>
      <c r="B452">
        <v>23335</v>
      </c>
      <c r="C452">
        <f t="shared" si="19"/>
        <v>23290</v>
      </c>
      <c r="D452">
        <f t="shared" si="20"/>
        <v>-1048.4000000000015</v>
      </c>
      <c r="E452">
        <f t="shared" si="20"/>
        <v>-125.39999999999782</v>
      </c>
    </row>
    <row r="453" spans="1:5" x14ac:dyDescent="0.35">
      <c r="A453">
        <f t="shared" si="21"/>
        <v>452</v>
      </c>
      <c r="B453">
        <v>22706</v>
      </c>
      <c r="C453">
        <f t="shared" ref="C453:C516" si="22">AVERAGE(B451:B455)</f>
        <v>22728.799999999999</v>
      </c>
      <c r="D453">
        <f t="shared" si="20"/>
        <v>-1078.5999999999985</v>
      </c>
      <c r="E453">
        <f t="shared" si="20"/>
        <v>-35.799999999999272</v>
      </c>
    </row>
    <row r="454" spans="1:5" x14ac:dyDescent="0.35">
      <c r="A454">
        <f t="shared" si="21"/>
        <v>453</v>
      </c>
      <c r="B454">
        <v>22206</v>
      </c>
      <c r="C454">
        <f t="shared" si="22"/>
        <v>22211.4</v>
      </c>
      <c r="D454">
        <f t="shared" ref="D454:E517" si="23">(C455-C453)</f>
        <v>-1084.2000000000007</v>
      </c>
      <c r="E454">
        <f t="shared" si="23"/>
        <v>-8.4000000000014552</v>
      </c>
    </row>
    <row r="455" spans="1:5" x14ac:dyDescent="0.35">
      <c r="A455">
        <f t="shared" si="21"/>
        <v>454</v>
      </c>
      <c r="B455">
        <v>21557</v>
      </c>
      <c r="C455">
        <f t="shared" si="22"/>
        <v>21644.6</v>
      </c>
      <c r="D455">
        <f t="shared" si="23"/>
        <v>-1087</v>
      </c>
      <c r="E455">
        <f t="shared" si="23"/>
        <v>51.80000000000291</v>
      </c>
    </row>
    <row r="456" spans="1:5" x14ac:dyDescent="0.35">
      <c r="A456">
        <f t="shared" si="21"/>
        <v>455</v>
      </c>
      <c r="B456">
        <v>21253</v>
      </c>
      <c r="C456">
        <f t="shared" si="22"/>
        <v>21124.400000000001</v>
      </c>
      <c r="D456">
        <f t="shared" si="23"/>
        <v>-1032.3999999999978</v>
      </c>
      <c r="E456">
        <f t="shared" si="23"/>
        <v>152.59999999999854</v>
      </c>
    </row>
    <row r="457" spans="1:5" x14ac:dyDescent="0.35">
      <c r="A457">
        <f t="shared" si="21"/>
        <v>456</v>
      </c>
      <c r="B457">
        <v>20501</v>
      </c>
      <c r="C457">
        <f t="shared" si="22"/>
        <v>20612.2</v>
      </c>
      <c r="D457">
        <f t="shared" si="23"/>
        <v>-934.40000000000146</v>
      </c>
      <c r="E457">
        <f t="shared" si="23"/>
        <v>206.59999999999854</v>
      </c>
    </row>
    <row r="458" spans="1:5" x14ac:dyDescent="0.35">
      <c r="A458">
        <f t="shared" si="21"/>
        <v>457</v>
      </c>
      <c r="B458">
        <v>20105</v>
      </c>
      <c r="C458">
        <f t="shared" si="22"/>
        <v>20190</v>
      </c>
      <c r="D458">
        <f t="shared" si="23"/>
        <v>-825.79999999999927</v>
      </c>
      <c r="E458">
        <f t="shared" si="23"/>
        <v>263.80000000000291</v>
      </c>
    </row>
    <row r="459" spans="1:5" x14ac:dyDescent="0.35">
      <c r="A459">
        <f t="shared" si="21"/>
        <v>458</v>
      </c>
      <c r="B459">
        <v>19645</v>
      </c>
      <c r="C459">
        <f t="shared" si="22"/>
        <v>19786.400000000001</v>
      </c>
      <c r="D459">
        <f t="shared" si="23"/>
        <v>-670.59999999999854</v>
      </c>
      <c r="E459">
        <f t="shared" si="23"/>
        <v>354.99999999999636</v>
      </c>
    </row>
    <row r="460" spans="1:5" x14ac:dyDescent="0.35">
      <c r="A460">
        <f t="shared" si="21"/>
        <v>459</v>
      </c>
      <c r="B460">
        <v>19446</v>
      </c>
      <c r="C460">
        <f t="shared" si="22"/>
        <v>19519.400000000001</v>
      </c>
      <c r="D460">
        <f t="shared" si="23"/>
        <v>-470.80000000000291</v>
      </c>
      <c r="E460">
        <f t="shared" si="23"/>
        <v>342.39999999999782</v>
      </c>
    </row>
    <row r="461" spans="1:5" x14ac:dyDescent="0.35">
      <c r="A461">
        <f t="shared" si="21"/>
        <v>460</v>
      </c>
      <c r="B461">
        <v>19235</v>
      </c>
      <c r="C461">
        <f t="shared" si="22"/>
        <v>19315.599999999999</v>
      </c>
      <c r="D461">
        <f t="shared" si="23"/>
        <v>-328.20000000000073</v>
      </c>
      <c r="E461">
        <f t="shared" si="23"/>
        <v>262.00000000000364</v>
      </c>
    </row>
    <row r="462" spans="1:5" x14ac:dyDescent="0.35">
      <c r="A462">
        <f t="shared" si="21"/>
        <v>461</v>
      </c>
      <c r="B462">
        <v>19166</v>
      </c>
      <c r="C462">
        <f t="shared" si="22"/>
        <v>19191.2</v>
      </c>
      <c r="D462">
        <f t="shared" si="23"/>
        <v>-208.79999999999927</v>
      </c>
      <c r="E462">
        <f t="shared" si="23"/>
        <v>200</v>
      </c>
    </row>
    <row r="463" spans="1:5" x14ac:dyDescent="0.35">
      <c r="A463">
        <f t="shared" si="21"/>
        <v>462</v>
      </c>
      <c r="B463">
        <v>19086</v>
      </c>
      <c r="C463">
        <f t="shared" si="22"/>
        <v>19106.8</v>
      </c>
      <c r="D463">
        <f t="shared" si="23"/>
        <v>-128.20000000000073</v>
      </c>
      <c r="E463">
        <f t="shared" si="23"/>
        <v>132.40000000000146</v>
      </c>
    </row>
    <row r="464" spans="1:5" x14ac:dyDescent="0.35">
      <c r="A464">
        <f t="shared" si="21"/>
        <v>463</v>
      </c>
      <c r="B464">
        <v>19023</v>
      </c>
      <c r="C464">
        <f t="shared" si="22"/>
        <v>19063</v>
      </c>
      <c r="D464">
        <f t="shared" si="23"/>
        <v>-76.399999999997817</v>
      </c>
      <c r="E464">
        <f t="shared" si="23"/>
        <v>72.200000000000728</v>
      </c>
    </row>
    <row r="465" spans="1:5" x14ac:dyDescent="0.35">
      <c r="A465">
        <f t="shared" si="21"/>
        <v>464</v>
      </c>
      <c r="B465">
        <v>19024</v>
      </c>
      <c r="C465">
        <f t="shared" si="22"/>
        <v>19030.400000000001</v>
      </c>
      <c r="D465">
        <f t="shared" si="23"/>
        <v>-56</v>
      </c>
      <c r="E465">
        <f t="shared" si="23"/>
        <v>39.999999999996362</v>
      </c>
    </row>
    <row r="466" spans="1:5" x14ac:dyDescent="0.35">
      <c r="A466">
        <f t="shared" si="21"/>
        <v>465</v>
      </c>
      <c r="B466">
        <v>19016</v>
      </c>
      <c r="C466">
        <f t="shared" si="22"/>
        <v>19007</v>
      </c>
      <c r="D466">
        <f t="shared" si="23"/>
        <v>-36.400000000001455</v>
      </c>
      <c r="E466">
        <f t="shared" si="23"/>
        <v>29.400000000001455</v>
      </c>
    </row>
    <row r="467" spans="1:5" x14ac:dyDescent="0.35">
      <c r="A467">
        <f t="shared" si="21"/>
        <v>466</v>
      </c>
      <c r="B467">
        <v>19003</v>
      </c>
      <c r="C467">
        <f t="shared" si="22"/>
        <v>18994</v>
      </c>
      <c r="D467">
        <f t="shared" si="23"/>
        <v>-26.599999999998545</v>
      </c>
      <c r="E467">
        <f t="shared" si="23"/>
        <v>-6.7999999999992724</v>
      </c>
    </row>
    <row r="468" spans="1:5" x14ac:dyDescent="0.35">
      <c r="A468">
        <f t="shared" si="21"/>
        <v>467</v>
      </c>
      <c r="B468">
        <v>18969</v>
      </c>
      <c r="C468">
        <f t="shared" si="22"/>
        <v>18980.400000000001</v>
      </c>
      <c r="D468">
        <f t="shared" si="23"/>
        <v>-43.200000000000728</v>
      </c>
      <c r="E468">
        <f t="shared" si="23"/>
        <v>-32.200000000004366</v>
      </c>
    </row>
    <row r="469" spans="1:5" x14ac:dyDescent="0.35">
      <c r="A469">
        <f t="shared" si="21"/>
        <v>468</v>
      </c>
      <c r="B469">
        <v>18958</v>
      </c>
      <c r="C469">
        <f t="shared" si="22"/>
        <v>18950.8</v>
      </c>
      <c r="D469">
        <f t="shared" si="23"/>
        <v>-58.80000000000291</v>
      </c>
      <c r="E469">
        <f t="shared" si="23"/>
        <v>-5.3999999999978172</v>
      </c>
    </row>
    <row r="470" spans="1:5" x14ac:dyDescent="0.35">
      <c r="A470">
        <f t="shared" si="21"/>
        <v>469</v>
      </c>
      <c r="B470">
        <v>18956</v>
      </c>
      <c r="C470">
        <f t="shared" si="22"/>
        <v>18921.599999999999</v>
      </c>
      <c r="D470">
        <f t="shared" si="23"/>
        <v>-48.599999999998545</v>
      </c>
      <c r="E470">
        <f t="shared" si="23"/>
        <v>20.200000000004366</v>
      </c>
    </row>
    <row r="471" spans="1:5" x14ac:dyDescent="0.35">
      <c r="A471">
        <f t="shared" si="21"/>
        <v>470</v>
      </c>
      <c r="B471">
        <v>18868</v>
      </c>
      <c r="C471">
        <f t="shared" si="22"/>
        <v>18902.2</v>
      </c>
      <c r="D471">
        <f t="shared" si="23"/>
        <v>-38.599999999998545</v>
      </c>
      <c r="E471">
        <f t="shared" si="23"/>
        <v>4.7999999999992724</v>
      </c>
    </row>
    <row r="472" spans="1:5" x14ac:dyDescent="0.35">
      <c r="A472">
        <f t="shared" si="21"/>
        <v>471</v>
      </c>
      <c r="B472">
        <v>18857</v>
      </c>
      <c r="C472">
        <f t="shared" si="22"/>
        <v>18883</v>
      </c>
      <c r="D472">
        <f t="shared" si="23"/>
        <v>-43.799999999999272</v>
      </c>
      <c r="E472">
        <f t="shared" si="23"/>
        <v>3</v>
      </c>
    </row>
    <row r="473" spans="1:5" x14ac:dyDescent="0.35">
      <c r="A473">
        <f t="shared" si="21"/>
        <v>472</v>
      </c>
      <c r="B473">
        <v>18872</v>
      </c>
      <c r="C473">
        <f t="shared" si="22"/>
        <v>18858.400000000001</v>
      </c>
      <c r="D473">
        <f t="shared" si="23"/>
        <v>-35.599999999998545</v>
      </c>
      <c r="E473">
        <f t="shared" si="23"/>
        <v>20.999999999996362</v>
      </c>
    </row>
    <row r="474" spans="1:5" x14ac:dyDescent="0.35">
      <c r="A474">
        <f t="shared" si="21"/>
        <v>473</v>
      </c>
      <c r="B474">
        <v>18862</v>
      </c>
      <c r="C474">
        <f t="shared" si="22"/>
        <v>18847.400000000001</v>
      </c>
      <c r="D474">
        <f t="shared" si="23"/>
        <v>-22.80000000000291</v>
      </c>
      <c r="E474">
        <f t="shared" si="23"/>
        <v>11.19999999999709</v>
      </c>
    </row>
    <row r="475" spans="1:5" x14ac:dyDescent="0.35">
      <c r="A475">
        <f t="shared" si="21"/>
        <v>474</v>
      </c>
      <c r="B475">
        <v>18833</v>
      </c>
      <c r="C475">
        <f t="shared" si="22"/>
        <v>18835.599999999999</v>
      </c>
      <c r="D475">
        <f t="shared" si="23"/>
        <v>-24.400000000001455</v>
      </c>
      <c r="E475">
        <f t="shared" si="23"/>
        <v>1.000000000003638</v>
      </c>
    </row>
    <row r="476" spans="1:5" x14ac:dyDescent="0.35">
      <c r="A476">
        <f t="shared" si="21"/>
        <v>475</v>
      </c>
      <c r="B476">
        <v>18813</v>
      </c>
      <c r="C476">
        <f t="shared" si="22"/>
        <v>18823</v>
      </c>
      <c r="D476">
        <f t="shared" si="23"/>
        <v>-21.799999999999272</v>
      </c>
      <c r="E476">
        <f t="shared" si="23"/>
        <v>12.200000000000728</v>
      </c>
    </row>
    <row r="477" spans="1:5" x14ac:dyDescent="0.35">
      <c r="A477">
        <f t="shared" si="21"/>
        <v>476</v>
      </c>
      <c r="B477">
        <v>18798</v>
      </c>
      <c r="C477">
        <f t="shared" si="22"/>
        <v>18813.8</v>
      </c>
      <c r="D477">
        <f t="shared" si="23"/>
        <v>-12.200000000000728</v>
      </c>
      <c r="E477">
        <f t="shared" si="23"/>
        <v>17.599999999998545</v>
      </c>
    </row>
    <row r="478" spans="1:5" x14ac:dyDescent="0.35">
      <c r="A478">
        <f t="shared" si="21"/>
        <v>477</v>
      </c>
      <c r="B478">
        <v>18809</v>
      </c>
      <c r="C478">
        <f t="shared" si="22"/>
        <v>18810.8</v>
      </c>
      <c r="D478">
        <f t="shared" si="23"/>
        <v>-4.2000000000007276</v>
      </c>
      <c r="E478">
        <f t="shared" si="23"/>
        <v>14</v>
      </c>
    </row>
    <row r="479" spans="1:5" x14ac:dyDescent="0.35">
      <c r="A479">
        <f t="shared" si="21"/>
        <v>478</v>
      </c>
      <c r="B479">
        <v>18816</v>
      </c>
      <c r="C479">
        <f t="shared" si="22"/>
        <v>18809.599999999999</v>
      </c>
      <c r="D479">
        <f t="shared" si="23"/>
        <v>1.7999999999992724</v>
      </c>
      <c r="E479">
        <f t="shared" si="23"/>
        <v>12.000000000003638</v>
      </c>
    </row>
    <row r="480" spans="1:5" x14ac:dyDescent="0.35">
      <c r="A480">
        <f t="shared" si="21"/>
        <v>479</v>
      </c>
      <c r="B480">
        <v>18818</v>
      </c>
      <c r="C480">
        <f t="shared" si="22"/>
        <v>18812.599999999999</v>
      </c>
      <c r="D480">
        <f t="shared" si="23"/>
        <v>7.8000000000029104</v>
      </c>
      <c r="E480">
        <f t="shared" si="23"/>
        <v>10.200000000000728</v>
      </c>
    </row>
    <row r="481" spans="1:5" x14ac:dyDescent="0.35">
      <c r="A481">
        <f t="shared" si="21"/>
        <v>480</v>
      </c>
      <c r="B481">
        <v>18807</v>
      </c>
      <c r="C481">
        <f t="shared" si="22"/>
        <v>18817.400000000001</v>
      </c>
      <c r="D481">
        <f t="shared" si="23"/>
        <v>12</v>
      </c>
      <c r="E481">
        <f t="shared" si="23"/>
        <v>6.5999999999949068</v>
      </c>
    </row>
    <row r="482" spans="1:5" x14ac:dyDescent="0.35">
      <c r="A482">
        <f t="shared" si="21"/>
        <v>481</v>
      </c>
      <c r="B482">
        <v>18813</v>
      </c>
      <c r="C482">
        <f t="shared" si="22"/>
        <v>18824.599999999999</v>
      </c>
      <c r="D482">
        <f t="shared" si="23"/>
        <v>14.399999999997817</v>
      </c>
      <c r="E482">
        <f t="shared" si="23"/>
        <v>9.6000000000021828</v>
      </c>
    </row>
    <row r="483" spans="1:5" x14ac:dyDescent="0.35">
      <c r="A483">
        <f t="shared" si="21"/>
        <v>482</v>
      </c>
      <c r="B483">
        <v>18833</v>
      </c>
      <c r="C483">
        <f t="shared" si="22"/>
        <v>18831.8</v>
      </c>
      <c r="D483">
        <f t="shared" si="23"/>
        <v>21.600000000002183</v>
      </c>
      <c r="E483">
        <f t="shared" si="23"/>
        <v>14.400000000001455</v>
      </c>
    </row>
    <row r="484" spans="1:5" x14ac:dyDescent="0.35">
      <c r="A484">
        <f t="shared" si="21"/>
        <v>483</v>
      </c>
      <c r="B484">
        <v>18852</v>
      </c>
      <c r="C484">
        <f t="shared" si="22"/>
        <v>18846.2</v>
      </c>
      <c r="D484">
        <f t="shared" si="23"/>
        <v>28.799999999999272</v>
      </c>
      <c r="E484">
        <f t="shared" si="23"/>
        <v>1.5999999999985448</v>
      </c>
    </row>
    <row r="485" spans="1:5" x14ac:dyDescent="0.35">
      <c r="A485">
        <f t="shared" si="21"/>
        <v>484</v>
      </c>
      <c r="B485">
        <v>18854</v>
      </c>
      <c r="C485">
        <f t="shared" si="22"/>
        <v>18860.599999999999</v>
      </c>
      <c r="D485">
        <f t="shared" si="23"/>
        <v>23.200000000000728</v>
      </c>
      <c r="E485">
        <f t="shared" si="23"/>
        <v>-13.399999999997817</v>
      </c>
    </row>
    <row r="486" spans="1:5" x14ac:dyDescent="0.35">
      <c r="A486">
        <f t="shared" si="21"/>
        <v>485</v>
      </c>
      <c r="B486">
        <v>18879</v>
      </c>
      <c r="C486">
        <f t="shared" si="22"/>
        <v>18869.400000000001</v>
      </c>
      <c r="D486">
        <f t="shared" si="23"/>
        <v>15.400000000001455</v>
      </c>
      <c r="E486">
        <f t="shared" si="23"/>
        <v>-13.600000000002183</v>
      </c>
    </row>
    <row r="487" spans="1:5" x14ac:dyDescent="0.35">
      <c r="A487">
        <f t="shared" si="21"/>
        <v>486</v>
      </c>
      <c r="B487">
        <v>18885</v>
      </c>
      <c r="C487">
        <f t="shared" si="22"/>
        <v>18876</v>
      </c>
      <c r="D487">
        <f t="shared" si="23"/>
        <v>9.5999999999985448</v>
      </c>
      <c r="E487">
        <f t="shared" si="23"/>
        <v>-17.80000000000291</v>
      </c>
    </row>
    <row r="488" spans="1:5" x14ac:dyDescent="0.35">
      <c r="A488">
        <f t="shared" si="21"/>
        <v>487</v>
      </c>
      <c r="B488">
        <v>18877</v>
      </c>
      <c r="C488">
        <f t="shared" si="22"/>
        <v>18879</v>
      </c>
      <c r="D488">
        <f t="shared" si="23"/>
        <v>-2.4000000000014552</v>
      </c>
      <c r="E488">
        <f t="shared" si="23"/>
        <v>-26.399999999997817</v>
      </c>
    </row>
    <row r="489" spans="1:5" x14ac:dyDescent="0.35">
      <c r="A489">
        <f t="shared" si="21"/>
        <v>488</v>
      </c>
      <c r="B489">
        <v>18885</v>
      </c>
      <c r="C489">
        <f t="shared" si="22"/>
        <v>18873.599999999999</v>
      </c>
      <c r="D489">
        <f t="shared" si="23"/>
        <v>-16.799999999999272</v>
      </c>
      <c r="E489">
        <f t="shared" si="23"/>
        <v>-14.599999999998545</v>
      </c>
    </row>
    <row r="490" spans="1:5" x14ac:dyDescent="0.35">
      <c r="A490">
        <f t="shared" si="21"/>
        <v>489</v>
      </c>
      <c r="B490">
        <v>18869</v>
      </c>
      <c r="C490">
        <f t="shared" si="22"/>
        <v>18862.2</v>
      </c>
      <c r="D490">
        <f t="shared" si="23"/>
        <v>-17</v>
      </c>
      <c r="E490">
        <f t="shared" si="23"/>
        <v>2.5999999999985448</v>
      </c>
    </row>
    <row r="491" spans="1:5" x14ac:dyDescent="0.35">
      <c r="A491">
        <f t="shared" si="21"/>
        <v>490</v>
      </c>
      <c r="B491">
        <v>18852</v>
      </c>
      <c r="C491">
        <f t="shared" si="22"/>
        <v>18856.599999999999</v>
      </c>
      <c r="D491">
        <f t="shared" si="23"/>
        <v>-14.200000000000728</v>
      </c>
      <c r="E491">
        <f t="shared" si="23"/>
        <v>4</v>
      </c>
    </row>
    <row r="492" spans="1:5" x14ac:dyDescent="0.35">
      <c r="A492">
        <f t="shared" si="21"/>
        <v>491</v>
      </c>
      <c r="B492">
        <v>18828</v>
      </c>
      <c r="C492">
        <f t="shared" si="22"/>
        <v>18848</v>
      </c>
      <c r="D492">
        <f t="shared" si="23"/>
        <v>-13</v>
      </c>
      <c r="E492">
        <f t="shared" si="23"/>
        <v>8.6000000000021828</v>
      </c>
    </row>
    <row r="493" spans="1:5" x14ac:dyDescent="0.35">
      <c r="A493">
        <f t="shared" si="21"/>
        <v>492</v>
      </c>
      <c r="B493">
        <v>18849</v>
      </c>
      <c r="C493">
        <f t="shared" si="22"/>
        <v>18843.599999999999</v>
      </c>
      <c r="D493">
        <f t="shared" si="23"/>
        <v>-5.5999999999985448</v>
      </c>
      <c r="E493">
        <f t="shared" si="23"/>
        <v>12.200000000000728</v>
      </c>
    </row>
    <row r="494" spans="1:5" x14ac:dyDescent="0.35">
      <c r="A494">
        <f t="shared" si="21"/>
        <v>493</v>
      </c>
      <c r="B494">
        <v>18842</v>
      </c>
      <c r="C494">
        <f t="shared" si="22"/>
        <v>18842.400000000001</v>
      </c>
      <c r="D494">
        <f t="shared" si="23"/>
        <v>-0.7999999999992724</v>
      </c>
      <c r="E494">
        <f t="shared" si="23"/>
        <v>2.3999999999978172</v>
      </c>
    </row>
    <row r="495" spans="1:5" x14ac:dyDescent="0.35">
      <c r="A495">
        <f t="shared" si="21"/>
        <v>494</v>
      </c>
      <c r="B495">
        <v>18847</v>
      </c>
      <c r="C495">
        <f t="shared" si="22"/>
        <v>18842.8</v>
      </c>
      <c r="D495">
        <f t="shared" si="23"/>
        <v>-3.2000000000007276</v>
      </c>
      <c r="E495">
        <f t="shared" si="23"/>
        <v>-4.7999999999992724</v>
      </c>
    </row>
    <row r="496" spans="1:5" x14ac:dyDescent="0.35">
      <c r="A496">
        <f t="shared" si="21"/>
        <v>495</v>
      </c>
      <c r="B496">
        <v>18846</v>
      </c>
      <c r="C496">
        <f t="shared" si="22"/>
        <v>18839.2</v>
      </c>
      <c r="D496">
        <f t="shared" si="23"/>
        <v>-5.5999999999985448</v>
      </c>
      <c r="E496">
        <f t="shared" si="23"/>
        <v>0.59999999999854481</v>
      </c>
    </row>
    <row r="497" spans="1:5" x14ac:dyDescent="0.35">
      <c r="A497">
        <f t="shared" si="21"/>
        <v>496</v>
      </c>
      <c r="B497">
        <v>18830</v>
      </c>
      <c r="C497">
        <f t="shared" si="22"/>
        <v>18837.2</v>
      </c>
      <c r="D497">
        <f t="shared" si="23"/>
        <v>-2.6000000000021828</v>
      </c>
      <c r="E497">
        <f t="shared" si="23"/>
        <v>6.3999999999978172</v>
      </c>
    </row>
    <row r="498" spans="1:5" x14ac:dyDescent="0.35">
      <c r="A498">
        <f t="shared" si="21"/>
        <v>497</v>
      </c>
      <c r="B498">
        <v>18831</v>
      </c>
      <c r="C498">
        <f t="shared" si="22"/>
        <v>18836.599999999999</v>
      </c>
      <c r="D498">
        <f t="shared" si="23"/>
        <v>0.7999999999992724</v>
      </c>
      <c r="E498">
        <f t="shared" si="23"/>
        <v>11.80000000000291</v>
      </c>
    </row>
    <row r="499" spans="1:5" x14ac:dyDescent="0.35">
      <c r="A499">
        <f t="shared" si="21"/>
        <v>498</v>
      </c>
      <c r="B499">
        <v>18832</v>
      </c>
      <c r="C499">
        <f t="shared" si="22"/>
        <v>18838</v>
      </c>
      <c r="D499">
        <f t="shared" si="23"/>
        <v>9.2000000000007276</v>
      </c>
      <c r="E499">
        <f t="shared" si="23"/>
        <v>15.600000000002183</v>
      </c>
    </row>
    <row r="500" spans="1:5" x14ac:dyDescent="0.35">
      <c r="A500">
        <f t="shared" si="21"/>
        <v>499</v>
      </c>
      <c r="B500">
        <v>18844</v>
      </c>
      <c r="C500">
        <f t="shared" si="22"/>
        <v>18845.8</v>
      </c>
      <c r="D500">
        <f t="shared" si="23"/>
        <v>16.400000000001455</v>
      </c>
      <c r="E500">
        <f t="shared" si="23"/>
        <v>8.2000000000007276</v>
      </c>
    </row>
    <row r="501" spans="1:5" x14ac:dyDescent="0.35">
      <c r="A501">
        <f t="shared" si="21"/>
        <v>500</v>
      </c>
      <c r="B501">
        <v>18853</v>
      </c>
      <c r="C501">
        <f t="shared" si="22"/>
        <v>18854.400000000001</v>
      </c>
      <c r="D501">
        <f t="shared" si="23"/>
        <v>17.400000000001455</v>
      </c>
      <c r="E501">
        <f t="shared" si="23"/>
        <v>-1.8000000000029104</v>
      </c>
    </row>
    <row r="502" spans="1:5" x14ac:dyDescent="0.35">
      <c r="A502">
        <f t="shared" si="21"/>
        <v>501</v>
      </c>
      <c r="B502">
        <v>18869</v>
      </c>
      <c r="C502">
        <f t="shared" si="22"/>
        <v>18863.2</v>
      </c>
      <c r="D502">
        <f t="shared" si="23"/>
        <v>14.599999999998545</v>
      </c>
      <c r="E502">
        <f t="shared" si="23"/>
        <v>-4.4000000000014552</v>
      </c>
    </row>
    <row r="503" spans="1:5" x14ac:dyDescent="0.35">
      <c r="A503">
        <f t="shared" si="21"/>
        <v>502</v>
      </c>
      <c r="B503">
        <v>18874</v>
      </c>
      <c r="C503">
        <f t="shared" si="22"/>
        <v>18869</v>
      </c>
      <c r="D503">
        <f t="shared" si="23"/>
        <v>13</v>
      </c>
      <c r="E503">
        <f t="shared" si="23"/>
        <v>0.2000000000007276</v>
      </c>
    </row>
    <row r="504" spans="1:5" x14ac:dyDescent="0.35">
      <c r="A504">
        <f t="shared" si="21"/>
        <v>503</v>
      </c>
      <c r="B504">
        <v>18876</v>
      </c>
      <c r="C504">
        <f t="shared" si="22"/>
        <v>18876.2</v>
      </c>
      <c r="D504">
        <f t="shared" si="23"/>
        <v>14.799999999999272</v>
      </c>
      <c r="E504">
        <f t="shared" si="23"/>
        <v>1</v>
      </c>
    </row>
    <row r="505" spans="1:5" x14ac:dyDescent="0.35">
      <c r="A505">
        <f t="shared" si="21"/>
        <v>504</v>
      </c>
      <c r="B505">
        <v>18873</v>
      </c>
      <c r="C505">
        <f t="shared" si="22"/>
        <v>18883.8</v>
      </c>
      <c r="D505">
        <f t="shared" si="23"/>
        <v>14</v>
      </c>
      <c r="E505">
        <f t="shared" si="23"/>
        <v>-5.3999999999978172</v>
      </c>
    </row>
    <row r="506" spans="1:5" x14ac:dyDescent="0.35">
      <c r="A506">
        <f t="shared" si="21"/>
        <v>505</v>
      </c>
      <c r="B506">
        <v>18889</v>
      </c>
      <c r="C506">
        <f t="shared" si="22"/>
        <v>18890.2</v>
      </c>
      <c r="D506">
        <f t="shared" si="23"/>
        <v>9.4000000000014552</v>
      </c>
      <c r="E506">
        <f t="shared" si="23"/>
        <v>-4.7999999999992724</v>
      </c>
    </row>
    <row r="507" spans="1:5" x14ac:dyDescent="0.35">
      <c r="A507">
        <f t="shared" si="21"/>
        <v>506</v>
      </c>
      <c r="B507">
        <v>18907</v>
      </c>
      <c r="C507">
        <f t="shared" si="22"/>
        <v>18893.2</v>
      </c>
      <c r="D507">
        <f t="shared" si="23"/>
        <v>9.2000000000007276</v>
      </c>
      <c r="E507">
        <f t="shared" si="23"/>
        <v>-4.000000000003638</v>
      </c>
    </row>
    <row r="508" spans="1:5" x14ac:dyDescent="0.35">
      <c r="A508">
        <f t="shared" si="21"/>
        <v>507</v>
      </c>
      <c r="B508">
        <v>18906</v>
      </c>
      <c r="C508">
        <f t="shared" si="22"/>
        <v>18899.400000000001</v>
      </c>
      <c r="D508">
        <f t="shared" si="23"/>
        <v>5.3999999999978172</v>
      </c>
      <c r="E508">
        <f t="shared" si="23"/>
        <v>-15.80000000000291</v>
      </c>
    </row>
    <row r="509" spans="1:5" x14ac:dyDescent="0.35">
      <c r="A509">
        <f t="shared" si="21"/>
        <v>508</v>
      </c>
      <c r="B509">
        <v>18891</v>
      </c>
      <c r="C509">
        <f t="shared" si="22"/>
        <v>18898.599999999999</v>
      </c>
      <c r="D509">
        <f t="shared" si="23"/>
        <v>-6.6000000000021828</v>
      </c>
      <c r="E509">
        <f t="shared" si="23"/>
        <v>-0.99999999999636202</v>
      </c>
    </row>
    <row r="510" spans="1:5" x14ac:dyDescent="0.35">
      <c r="A510">
        <f t="shared" si="21"/>
        <v>509</v>
      </c>
      <c r="B510">
        <v>18904</v>
      </c>
      <c r="C510">
        <f t="shared" si="22"/>
        <v>18892.8</v>
      </c>
      <c r="D510">
        <f t="shared" si="23"/>
        <v>4.4000000000014552</v>
      </c>
      <c r="E510">
        <f t="shared" si="23"/>
        <v>26.80000000000291</v>
      </c>
    </row>
    <row r="511" spans="1:5" x14ac:dyDescent="0.35">
      <c r="A511">
        <f t="shared" si="21"/>
        <v>510</v>
      </c>
      <c r="B511">
        <v>18885</v>
      </c>
      <c r="C511">
        <f t="shared" si="22"/>
        <v>18903</v>
      </c>
      <c r="D511">
        <f t="shared" si="23"/>
        <v>20.200000000000728</v>
      </c>
      <c r="E511">
        <f t="shared" si="23"/>
        <v>9.3999999999978172</v>
      </c>
    </row>
    <row r="512" spans="1:5" x14ac:dyDescent="0.35">
      <c r="A512">
        <f t="shared" si="21"/>
        <v>511</v>
      </c>
      <c r="B512">
        <v>18878</v>
      </c>
      <c r="C512">
        <f t="shared" si="22"/>
        <v>18913</v>
      </c>
      <c r="D512">
        <f t="shared" si="23"/>
        <v>13.799999999999272</v>
      </c>
      <c r="E512">
        <f t="shared" si="23"/>
        <v>-16</v>
      </c>
    </row>
    <row r="513" spans="1:5" x14ac:dyDescent="0.35">
      <c r="A513">
        <f t="shared" si="21"/>
        <v>512</v>
      </c>
      <c r="B513">
        <v>18957</v>
      </c>
      <c r="C513">
        <f t="shared" si="22"/>
        <v>18916.8</v>
      </c>
      <c r="D513">
        <f t="shared" si="23"/>
        <v>4.2000000000007276</v>
      </c>
      <c r="E513">
        <f t="shared" si="23"/>
        <v>-11.599999999998545</v>
      </c>
    </row>
    <row r="514" spans="1:5" x14ac:dyDescent="0.35">
      <c r="A514">
        <f t="shared" si="21"/>
        <v>513</v>
      </c>
      <c r="B514">
        <v>18941</v>
      </c>
      <c r="C514">
        <f t="shared" si="22"/>
        <v>18917.2</v>
      </c>
      <c r="D514">
        <f t="shared" si="23"/>
        <v>2.2000000000007276</v>
      </c>
      <c r="E514">
        <f t="shared" si="23"/>
        <v>-11.80000000000291</v>
      </c>
    </row>
    <row r="515" spans="1:5" x14ac:dyDescent="0.35">
      <c r="A515">
        <f t="shared" si="21"/>
        <v>514</v>
      </c>
      <c r="B515">
        <v>18923</v>
      </c>
      <c r="C515">
        <f t="shared" si="22"/>
        <v>18919</v>
      </c>
      <c r="D515">
        <f t="shared" si="23"/>
        <v>-7.6000000000021828</v>
      </c>
      <c r="E515">
        <f t="shared" si="23"/>
        <v>-20.200000000000728</v>
      </c>
    </row>
    <row r="516" spans="1:5" x14ac:dyDescent="0.35">
      <c r="A516">
        <f t="shared" ref="A516:A579" si="24">A515+1</f>
        <v>515</v>
      </c>
      <c r="B516">
        <v>18887</v>
      </c>
      <c r="C516">
        <f t="shared" si="22"/>
        <v>18909.599999999999</v>
      </c>
      <c r="D516">
        <f t="shared" si="23"/>
        <v>-18</v>
      </c>
      <c r="E516">
        <f t="shared" si="23"/>
        <v>-2.3999999999978172</v>
      </c>
    </row>
    <row r="517" spans="1:5" x14ac:dyDescent="0.35">
      <c r="A517">
        <f t="shared" si="24"/>
        <v>516</v>
      </c>
      <c r="B517">
        <v>18887</v>
      </c>
      <c r="C517">
        <f t="shared" ref="C517:C580" si="25">AVERAGE(B515:B519)</f>
        <v>18901</v>
      </c>
      <c r="D517">
        <f t="shared" si="23"/>
        <v>-10</v>
      </c>
      <c r="E517">
        <f t="shared" si="23"/>
        <v>23.799999999999272</v>
      </c>
    </row>
    <row r="518" spans="1:5" x14ac:dyDescent="0.35">
      <c r="A518">
        <f t="shared" si="24"/>
        <v>517</v>
      </c>
      <c r="B518">
        <v>18910</v>
      </c>
      <c r="C518">
        <f t="shared" si="25"/>
        <v>18899.599999999999</v>
      </c>
      <c r="D518">
        <f t="shared" ref="D518:E581" si="26">(C519-C517)</f>
        <v>5.7999999999992724</v>
      </c>
      <c r="E518">
        <f t="shared" si="26"/>
        <v>28.400000000001455</v>
      </c>
    </row>
    <row r="519" spans="1:5" x14ac:dyDescent="0.35">
      <c r="A519">
        <f t="shared" si="24"/>
        <v>518</v>
      </c>
      <c r="B519">
        <v>18898</v>
      </c>
      <c r="C519">
        <f t="shared" si="25"/>
        <v>18906.8</v>
      </c>
      <c r="D519">
        <f t="shared" si="26"/>
        <v>18.400000000001455</v>
      </c>
      <c r="E519">
        <f t="shared" si="26"/>
        <v>14.400000000001455</v>
      </c>
    </row>
    <row r="520" spans="1:5" x14ac:dyDescent="0.35">
      <c r="A520">
        <f t="shared" si="24"/>
        <v>519</v>
      </c>
      <c r="B520">
        <v>18916</v>
      </c>
      <c r="C520">
        <f t="shared" si="25"/>
        <v>18918</v>
      </c>
      <c r="D520">
        <f t="shared" si="26"/>
        <v>20.200000000000728</v>
      </c>
      <c r="E520">
        <f t="shared" si="26"/>
        <v>3</v>
      </c>
    </row>
    <row r="521" spans="1:5" x14ac:dyDescent="0.35">
      <c r="A521">
        <f t="shared" si="24"/>
        <v>520</v>
      </c>
      <c r="B521">
        <v>18923</v>
      </c>
      <c r="C521">
        <f t="shared" si="25"/>
        <v>18927</v>
      </c>
      <c r="D521">
        <f t="shared" si="26"/>
        <v>21.400000000001455</v>
      </c>
      <c r="E521">
        <f t="shared" si="26"/>
        <v>0.59999999999854481</v>
      </c>
    </row>
    <row r="522" spans="1:5" x14ac:dyDescent="0.35">
      <c r="A522">
        <f t="shared" si="24"/>
        <v>521</v>
      </c>
      <c r="B522">
        <v>18943</v>
      </c>
      <c r="C522">
        <f t="shared" si="25"/>
        <v>18939.400000000001</v>
      </c>
      <c r="D522">
        <f t="shared" si="26"/>
        <v>20.799999999999272</v>
      </c>
      <c r="E522">
        <f t="shared" si="26"/>
        <v>-8.2000000000043656</v>
      </c>
    </row>
    <row r="523" spans="1:5" x14ac:dyDescent="0.35">
      <c r="A523">
        <f t="shared" si="24"/>
        <v>522</v>
      </c>
      <c r="B523">
        <v>18955</v>
      </c>
      <c r="C523">
        <f t="shared" si="25"/>
        <v>18947.8</v>
      </c>
      <c r="D523">
        <f t="shared" si="26"/>
        <v>13.19999999999709</v>
      </c>
      <c r="E523">
        <f t="shared" si="26"/>
        <v>-19.399999999997817</v>
      </c>
    </row>
    <row r="524" spans="1:5" x14ac:dyDescent="0.35">
      <c r="A524">
        <f t="shared" si="24"/>
        <v>523</v>
      </c>
      <c r="B524">
        <v>18960</v>
      </c>
      <c r="C524">
        <f t="shared" si="25"/>
        <v>18952.599999999999</v>
      </c>
      <c r="D524">
        <f t="shared" si="26"/>
        <v>1.4000000000014552</v>
      </c>
      <c r="E524">
        <f t="shared" si="26"/>
        <v>-25.399999999994179</v>
      </c>
    </row>
    <row r="525" spans="1:5" x14ac:dyDescent="0.35">
      <c r="A525">
        <f t="shared" si="24"/>
        <v>524</v>
      </c>
      <c r="B525">
        <v>18958</v>
      </c>
      <c r="C525">
        <f t="shared" si="25"/>
        <v>18949.2</v>
      </c>
      <c r="D525">
        <f t="shared" si="26"/>
        <v>-12.19999999999709</v>
      </c>
      <c r="E525">
        <f t="shared" si="26"/>
        <v>-8.8000000000029104</v>
      </c>
    </row>
    <row r="526" spans="1:5" x14ac:dyDescent="0.35">
      <c r="A526">
        <f t="shared" si="24"/>
        <v>525</v>
      </c>
      <c r="B526">
        <v>18947</v>
      </c>
      <c r="C526">
        <f t="shared" si="25"/>
        <v>18940.400000000001</v>
      </c>
      <c r="D526">
        <f t="shared" si="26"/>
        <v>-7.4000000000014552</v>
      </c>
      <c r="E526">
        <f t="shared" si="26"/>
        <v>19.399999999994179</v>
      </c>
    </row>
    <row r="527" spans="1:5" x14ac:dyDescent="0.35">
      <c r="A527">
        <f t="shared" si="24"/>
        <v>526</v>
      </c>
      <c r="B527">
        <v>18926</v>
      </c>
      <c r="C527">
        <f t="shared" si="25"/>
        <v>18941.8</v>
      </c>
      <c r="D527">
        <f t="shared" si="26"/>
        <v>7.1999999999970896</v>
      </c>
      <c r="E527">
        <f t="shared" si="26"/>
        <v>23.80000000000291</v>
      </c>
    </row>
    <row r="528" spans="1:5" x14ac:dyDescent="0.35">
      <c r="A528">
        <f t="shared" si="24"/>
        <v>527</v>
      </c>
      <c r="B528">
        <v>18911</v>
      </c>
      <c r="C528">
        <f t="shared" si="25"/>
        <v>18947.599999999999</v>
      </c>
      <c r="D528">
        <f t="shared" si="26"/>
        <v>16.400000000001455</v>
      </c>
      <c r="E528">
        <f t="shared" si="26"/>
        <v>25.000000000003638</v>
      </c>
    </row>
    <row r="529" spans="1:5" x14ac:dyDescent="0.35">
      <c r="A529">
        <f t="shared" si="24"/>
        <v>528</v>
      </c>
      <c r="B529">
        <v>18967</v>
      </c>
      <c r="C529">
        <f t="shared" si="25"/>
        <v>18958.2</v>
      </c>
      <c r="D529">
        <f t="shared" si="26"/>
        <v>32.200000000000728</v>
      </c>
      <c r="E529">
        <f t="shared" si="26"/>
        <v>30.19999999999709</v>
      </c>
    </row>
    <row r="530" spans="1:5" x14ac:dyDescent="0.35">
      <c r="A530">
        <f t="shared" si="24"/>
        <v>529</v>
      </c>
      <c r="B530">
        <v>18987</v>
      </c>
      <c r="C530">
        <f t="shared" si="25"/>
        <v>18979.8</v>
      </c>
      <c r="D530">
        <f t="shared" si="26"/>
        <v>46.599999999998545</v>
      </c>
      <c r="E530">
        <f t="shared" si="26"/>
        <v>7.4000000000014552</v>
      </c>
    </row>
    <row r="531" spans="1:5" x14ac:dyDescent="0.35">
      <c r="A531">
        <f t="shared" si="24"/>
        <v>530</v>
      </c>
      <c r="B531">
        <v>19000</v>
      </c>
      <c r="C531">
        <f t="shared" si="25"/>
        <v>19004.8</v>
      </c>
      <c r="D531">
        <f t="shared" si="26"/>
        <v>39.600000000002183</v>
      </c>
      <c r="E531">
        <f t="shared" si="26"/>
        <v>-21.19999999999709</v>
      </c>
    </row>
    <row r="532" spans="1:5" x14ac:dyDescent="0.35">
      <c r="A532">
        <f t="shared" si="24"/>
        <v>531</v>
      </c>
      <c r="B532">
        <v>19034</v>
      </c>
      <c r="C532">
        <f t="shared" si="25"/>
        <v>19019.400000000001</v>
      </c>
      <c r="D532">
        <f t="shared" si="26"/>
        <v>25.400000000001455</v>
      </c>
      <c r="E532">
        <f t="shared" si="26"/>
        <v>-21.400000000005093</v>
      </c>
    </row>
    <row r="533" spans="1:5" x14ac:dyDescent="0.35">
      <c r="A533">
        <f t="shared" si="24"/>
        <v>532</v>
      </c>
      <c r="B533">
        <v>19036</v>
      </c>
      <c r="C533">
        <f t="shared" si="25"/>
        <v>19030.2</v>
      </c>
      <c r="D533">
        <f t="shared" si="26"/>
        <v>18.19999999999709</v>
      </c>
      <c r="E533">
        <f t="shared" si="26"/>
        <v>-24.400000000001455</v>
      </c>
    </row>
    <row r="534" spans="1:5" x14ac:dyDescent="0.35">
      <c r="A534">
        <f t="shared" si="24"/>
        <v>533</v>
      </c>
      <c r="B534">
        <v>19040</v>
      </c>
      <c r="C534">
        <f t="shared" si="25"/>
        <v>19037.599999999999</v>
      </c>
      <c r="D534">
        <f t="shared" si="26"/>
        <v>1</v>
      </c>
      <c r="E534">
        <f t="shared" si="26"/>
        <v>-32.399999999994179</v>
      </c>
    </row>
    <row r="535" spans="1:5" x14ac:dyDescent="0.35">
      <c r="A535">
        <f t="shared" si="24"/>
        <v>534</v>
      </c>
      <c r="B535">
        <v>19041</v>
      </c>
      <c r="C535">
        <f t="shared" si="25"/>
        <v>19031.2</v>
      </c>
      <c r="D535">
        <f t="shared" si="26"/>
        <v>-14.19999999999709</v>
      </c>
      <c r="E535">
        <f t="shared" si="26"/>
        <v>-20.799999999999272</v>
      </c>
    </row>
    <row r="536" spans="1:5" x14ac:dyDescent="0.35">
      <c r="A536">
        <f t="shared" si="24"/>
        <v>535</v>
      </c>
      <c r="B536">
        <v>19037</v>
      </c>
      <c r="C536">
        <f t="shared" si="25"/>
        <v>19023.400000000001</v>
      </c>
      <c r="D536">
        <f t="shared" si="26"/>
        <v>-19.799999999999272</v>
      </c>
      <c r="E536">
        <f t="shared" si="26"/>
        <v>-9.2000000000043656</v>
      </c>
    </row>
    <row r="537" spans="1:5" x14ac:dyDescent="0.35">
      <c r="A537">
        <f t="shared" si="24"/>
        <v>536</v>
      </c>
      <c r="B537">
        <v>19002</v>
      </c>
      <c r="C537">
        <f t="shared" si="25"/>
        <v>19011.400000000001</v>
      </c>
      <c r="D537">
        <f t="shared" si="26"/>
        <v>-23.400000000001455</v>
      </c>
      <c r="E537">
        <f t="shared" si="26"/>
        <v>0.19999999999708962</v>
      </c>
    </row>
    <row r="538" spans="1:5" x14ac:dyDescent="0.35">
      <c r="A538">
        <f t="shared" si="24"/>
        <v>537</v>
      </c>
      <c r="B538">
        <v>18997</v>
      </c>
      <c r="C538">
        <f t="shared" si="25"/>
        <v>19000</v>
      </c>
      <c r="D538">
        <f t="shared" si="26"/>
        <v>-19.600000000002183</v>
      </c>
      <c r="E538">
        <f t="shared" si="26"/>
        <v>20.400000000001455</v>
      </c>
    </row>
    <row r="539" spans="1:5" x14ac:dyDescent="0.35">
      <c r="A539">
        <f t="shared" si="24"/>
        <v>538</v>
      </c>
      <c r="B539">
        <v>18980</v>
      </c>
      <c r="C539">
        <f t="shared" si="25"/>
        <v>18991.8</v>
      </c>
      <c r="D539">
        <f t="shared" si="26"/>
        <v>-3</v>
      </c>
      <c r="E539">
        <f t="shared" si="26"/>
        <v>31.000000000003638</v>
      </c>
    </row>
    <row r="540" spans="1:5" x14ac:dyDescent="0.35">
      <c r="A540">
        <f t="shared" si="24"/>
        <v>539</v>
      </c>
      <c r="B540">
        <v>18984</v>
      </c>
      <c r="C540">
        <f t="shared" si="25"/>
        <v>18997</v>
      </c>
      <c r="D540">
        <f t="shared" si="26"/>
        <v>11.400000000001455</v>
      </c>
      <c r="E540">
        <f t="shared" si="26"/>
        <v>17.599999999998545</v>
      </c>
    </row>
    <row r="541" spans="1:5" x14ac:dyDescent="0.35">
      <c r="A541">
        <f t="shared" si="24"/>
        <v>540</v>
      </c>
      <c r="B541">
        <v>18996</v>
      </c>
      <c r="C541">
        <f t="shared" si="25"/>
        <v>19003.2</v>
      </c>
      <c r="D541">
        <f t="shared" si="26"/>
        <v>14.599999999998545</v>
      </c>
      <c r="E541">
        <f t="shared" si="26"/>
        <v>-1.000000000003638</v>
      </c>
    </row>
    <row r="542" spans="1:5" x14ac:dyDescent="0.35">
      <c r="A542">
        <f t="shared" si="24"/>
        <v>541</v>
      </c>
      <c r="B542">
        <v>19028</v>
      </c>
      <c r="C542">
        <f t="shared" si="25"/>
        <v>19011.599999999999</v>
      </c>
      <c r="D542">
        <f t="shared" si="26"/>
        <v>10.399999999997817</v>
      </c>
      <c r="E542">
        <f t="shared" si="26"/>
        <v>-12.399999999997817</v>
      </c>
    </row>
    <row r="543" spans="1:5" x14ac:dyDescent="0.35">
      <c r="A543">
        <f t="shared" si="24"/>
        <v>542</v>
      </c>
      <c r="B543">
        <v>19028</v>
      </c>
      <c r="C543">
        <f t="shared" si="25"/>
        <v>19013.599999999999</v>
      </c>
      <c r="D543">
        <f t="shared" si="26"/>
        <v>2.2000000000007276</v>
      </c>
      <c r="E543">
        <f t="shared" si="26"/>
        <v>-14.399999999997817</v>
      </c>
    </row>
    <row r="544" spans="1:5" x14ac:dyDescent="0.35">
      <c r="A544">
        <f t="shared" si="24"/>
        <v>543</v>
      </c>
      <c r="B544">
        <v>19022</v>
      </c>
      <c r="C544">
        <f t="shared" si="25"/>
        <v>19013.8</v>
      </c>
      <c r="D544">
        <f t="shared" si="26"/>
        <v>-4</v>
      </c>
      <c r="E544">
        <f t="shared" si="26"/>
        <v>-12.200000000000728</v>
      </c>
    </row>
    <row r="545" spans="1:5" x14ac:dyDescent="0.35">
      <c r="A545">
        <f t="shared" si="24"/>
        <v>544</v>
      </c>
      <c r="B545">
        <v>18994</v>
      </c>
      <c r="C545">
        <f t="shared" si="25"/>
        <v>19009.599999999999</v>
      </c>
      <c r="D545">
        <f t="shared" si="26"/>
        <v>-10</v>
      </c>
      <c r="E545">
        <f t="shared" si="26"/>
        <v>-4.7999999999992724</v>
      </c>
    </row>
    <row r="546" spans="1:5" x14ac:dyDescent="0.35">
      <c r="A546">
        <f t="shared" si="24"/>
        <v>545</v>
      </c>
      <c r="B546">
        <v>18997</v>
      </c>
      <c r="C546">
        <f t="shared" si="25"/>
        <v>19003.8</v>
      </c>
      <c r="D546">
        <f t="shared" si="26"/>
        <v>-8.7999999999992724</v>
      </c>
      <c r="E546">
        <f t="shared" si="26"/>
        <v>13.799999999999272</v>
      </c>
    </row>
    <row r="547" spans="1:5" x14ac:dyDescent="0.35">
      <c r="A547">
        <f t="shared" si="24"/>
        <v>546</v>
      </c>
      <c r="B547">
        <v>19007</v>
      </c>
      <c r="C547">
        <f t="shared" si="25"/>
        <v>19000.8</v>
      </c>
      <c r="D547">
        <f t="shared" si="26"/>
        <v>3.7999999999992724</v>
      </c>
      <c r="E547">
        <f t="shared" si="26"/>
        <v>22.200000000000728</v>
      </c>
    </row>
    <row r="548" spans="1:5" x14ac:dyDescent="0.35">
      <c r="A548">
        <f t="shared" si="24"/>
        <v>547</v>
      </c>
      <c r="B548">
        <v>18999</v>
      </c>
      <c r="C548">
        <f t="shared" si="25"/>
        <v>19007.599999999999</v>
      </c>
      <c r="D548">
        <f t="shared" si="26"/>
        <v>13.400000000001455</v>
      </c>
      <c r="E548">
        <f t="shared" si="26"/>
        <v>9.000000000003638</v>
      </c>
    </row>
    <row r="549" spans="1:5" x14ac:dyDescent="0.35">
      <c r="A549">
        <f t="shared" si="24"/>
        <v>548</v>
      </c>
      <c r="B549">
        <v>19007</v>
      </c>
      <c r="C549">
        <f t="shared" si="25"/>
        <v>19014.2</v>
      </c>
      <c r="D549">
        <f t="shared" si="26"/>
        <v>12.80000000000291</v>
      </c>
      <c r="E549">
        <f t="shared" si="26"/>
        <v>-8.000000000003638</v>
      </c>
    </row>
    <row r="550" spans="1:5" x14ac:dyDescent="0.35">
      <c r="A550">
        <f t="shared" si="24"/>
        <v>549</v>
      </c>
      <c r="B550">
        <v>19028</v>
      </c>
      <c r="C550">
        <f t="shared" si="25"/>
        <v>19020.400000000001</v>
      </c>
      <c r="D550">
        <f t="shared" si="26"/>
        <v>5.3999999999978172</v>
      </c>
      <c r="E550">
        <f t="shared" si="26"/>
        <v>-15.200000000004366</v>
      </c>
    </row>
    <row r="551" spans="1:5" x14ac:dyDescent="0.35">
      <c r="A551">
        <f t="shared" si="24"/>
        <v>550</v>
      </c>
      <c r="B551">
        <v>19030</v>
      </c>
      <c r="C551">
        <f t="shared" si="25"/>
        <v>19019.599999999999</v>
      </c>
      <c r="D551">
        <f t="shared" si="26"/>
        <v>-2.4000000000014552</v>
      </c>
      <c r="E551">
        <f t="shared" si="26"/>
        <v>-11.19999999999709</v>
      </c>
    </row>
    <row r="552" spans="1:5" x14ac:dyDescent="0.35">
      <c r="A552">
        <f t="shared" si="24"/>
        <v>551</v>
      </c>
      <c r="B552">
        <v>19038</v>
      </c>
      <c r="C552">
        <f t="shared" si="25"/>
        <v>19018</v>
      </c>
      <c r="D552">
        <f t="shared" si="26"/>
        <v>-5.7999999999992724</v>
      </c>
      <c r="E552">
        <f t="shared" si="26"/>
        <v>-4.7999999999992724</v>
      </c>
    </row>
    <row r="553" spans="1:5" x14ac:dyDescent="0.35">
      <c r="A553">
        <f t="shared" si="24"/>
        <v>552</v>
      </c>
      <c r="B553">
        <v>18995</v>
      </c>
      <c r="C553">
        <f t="shared" si="25"/>
        <v>19013.8</v>
      </c>
      <c r="D553">
        <f t="shared" si="26"/>
        <v>-7.2000000000007276</v>
      </c>
      <c r="E553">
        <f t="shared" si="26"/>
        <v>0.40000000000145519</v>
      </c>
    </row>
    <row r="554" spans="1:5" x14ac:dyDescent="0.35">
      <c r="A554">
        <f t="shared" si="24"/>
        <v>553</v>
      </c>
      <c r="B554">
        <v>18999</v>
      </c>
      <c r="C554">
        <f t="shared" si="25"/>
        <v>19010.8</v>
      </c>
      <c r="D554">
        <f t="shared" si="26"/>
        <v>-5.3999999999978172</v>
      </c>
      <c r="E554">
        <f t="shared" si="26"/>
        <v>10.600000000002183</v>
      </c>
    </row>
    <row r="555" spans="1:5" x14ac:dyDescent="0.35">
      <c r="A555">
        <f t="shared" si="24"/>
        <v>554</v>
      </c>
      <c r="B555">
        <v>19007</v>
      </c>
      <c r="C555">
        <f t="shared" si="25"/>
        <v>19008.400000000001</v>
      </c>
      <c r="D555">
        <f t="shared" si="26"/>
        <v>3.4000000000014552</v>
      </c>
      <c r="E555">
        <f t="shared" si="26"/>
        <v>12.399999999997817</v>
      </c>
    </row>
    <row r="556" spans="1:5" x14ac:dyDescent="0.35">
      <c r="A556">
        <f t="shared" si="24"/>
        <v>555</v>
      </c>
      <c r="B556">
        <v>19015</v>
      </c>
      <c r="C556">
        <f t="shared" si="25"/>
        <v>19014.2</v>
      </c>
      <c r="D556">
        <f t="shared" si="26"/>
        <v>7</v>
      </c>
      <c r="E556">
        <f t="shared" si="26"/>
        <v>-7.2000000000007276</v>
      </c>
    </row>
    <row r="557" spans="1:5" x14ac:dyDescent="0.35">
      <c r="A557">
        <f t="shared" si="24"/>
        <v>556</v>
      </c>
      <c r="B557">
        <v>19026</v>
      </c>
      <c r="C557">
        <f t="shared" si="25"/>
        <v>19015.400000000001</v>
      </c>
      <c r="D557">
        <f t="shared" si="26"/>
        <v>-3.7999999999992724</v>
      </c>
      <c r="E557">
        <f t="shared" si="26"/>
        <v>-11.80000000000291</v>
      </c>
    </row>
    <row r="558" spans="1:5" x14ac:dyDescent="0.35">
      <c r="A558">
        <f t="shared" si="24"/>
        <v>557</v>
      </c>
      <c r="B558">
        <v>19024</v>
      </c>
      <c r="C558">
        <f t="shared" si="25"/>
        <v>19010.400000000001</v>
      </c>
      <c r="D558">
        <f t="shared" si="26"/>
        <v>-4.8000000000029104</v>
      </c>
      <c r="E558">
        <f t="shared" si="26"/>
        <v>2.7999999999992724</v>
      </c>
    </row>
    <row r="559" spans="1:5" x14ac:dyDescent="0.35">
      <c r="A559">
        <f t="shared" si="24"/>
        <v>558</v>
      </c>
      <c r="B559">
        <v>19005</v>
      </c>
      <c r="C559">
        <f t="shared" si="25"/>
        <v>19010.599999999999</v>
      </c>
      <c r="D559">
        <f t="shared" si="26"/>
        <v>-1</v>
      </c>
      <c r="E559">
        <f t="shared" si="26"/>
        <v>4.2000000000043656</v>
      </c>
    </row>
    <row r="560" spans="1:5" x14ac:dyDescent="0.35">
      <c r="A560">
        <f t="shared" si="24"/>
        <v>559</v>
      </c>
      <c r="B560">
        <v>18982</v>
      </c>
      <c r="C560">
        <f t="shared" si="25"/>
        <v>19009.400000000001</v>
      </c>
      <c r="D560">
        <f t="shared" si="26"/>
        <v>-0.59999999999854481</v>
      </c>
      <c r="E560">
        <f t="shared" si="26"/>
        <v>9.7999999999992724</v>
      </c>
    </row>
    <row r="561" spans="1:5" x14ac:dyDescent="0.35">
      <c r="A561">
        <f t="shared" si="24"/>
        <v>560</v>
      </c>
      <c r="B561">
        <v>19016</v>
      </c>
      <c r="C561">
        <f t="shared" si="25"/>
        <v>19010</v>
      </c>
      <c r="D561">
        <f t="shared" si="26"/>
        <v>8.7999999999992724</v>
      </c>
      <c r="E561">
        <f t="shared" si="26"/>
        <v>27.799999999999272</v>
      </c>
    </row>
    <row r="562" spans="1:5" x14ac:dyDescent="0.35">
      <c r="A562">
        <f t="shared" si="24"/>
        <v>561</v>
      </c>
      <c r="B562">
        <v>19020</v>
      </c>
      <c r="C562">
        <f t="shared" si="25"/>
        <v>19018.2</v>
      </c>
      <c r="D562">
        <f t="shared" si="26"/>
        <v>27.200000000000728</v>
      </c>
      <c r="E562">
        <f t="shared" si="26"/>
        <v>26</v>
      </c>
    </row>
    <row r="563" spans="1:5" x14ac:dyDescent="0.35">
      <c r="A563">
        <f t="shared" si="24"/>
        <v>562</v>
      </c>
      <c r="B563">
        <v>19027</v>
      </c>
      <c r="C563">
        <f t="shared" si="25"/>
        <v>19037.2</v>
      </c>
      <c r="D563">
        <f t="shared" si="26"/>
        <v>34.799999999999272</v>
      </c>
      <c r="E563">
        <f t="shared" si="26"/>
        <v>8</v>
      </c>
    </row>
    <row r="564" spans="1:5" x14ac:dyDescent="0.35">
      <c r="A564">
        <f t="shared" si="24"/>
        <v>563</v>
      </c>
      <c r="B564">
        <v>19046</v>
      </c>
      <c r="C564">
        <f t="shared" si="25"/>
        <v>19053</v>
      </c>
      <c r="D564">
        <f t="shared" si="26"/>
        <v>35.200000000000728</v>
      </c>
      <c r="E564">
        <f t="shared" si="26"/>
        <v>2.7999999999992724</v>
      </c>
    </row>
    <row r="565" spans="1:5" x14ac:dyDescent="0.35">
      <c r="A565">
        <f t="shared" si="24"/>
        <v>564</v>
      </c>
      <c r="B565">
        <v>19077</v>
      </c>
      <c r="C565">
        <f t="shared" si="25"/>
        <v>19072.400000000001</v>
      </c>
      <c r="D565">
        <f t="shared" si="26"/>
        <v>37.599999999998545</v>
      </c>
      <c r="E565">
        <f t="shared" si="26"/>
        <v>5.5999999999985448</v>
      </c>
    </row>
    <row r="566" spans="1:5" x14ac:dyDescent="0.35">
      <c r="A566">
        <f t="shared" si="24"/>
        <v>565</v>
      </c>
      <c r="B566">
        <v>19095</v>
      </c>
      <c r="C566">
        <f t="shared" si="25"/>
        <v>19090.599999999999</v>
      </c>
      <c r="D566">
        <f t="shared" si="26"/>
        <v>40.799999999999272</v>
      </c>
      <c r="E566">
        <f t="shared" si="26"/>
        <v>5.000000000003638</v>
      </c>
    </row>
    <row r="567" spans="1:5" x14ac:dyDescent="0.35">
      <c r="A567">
        <f t="shared" si="24"/>
        <v>566</v>
      </c>
      <c r="B567">
        <v>19117</v>
      </c>
      <c r="C567">
        <f t="shared" si="25"/>
        <v>19113.2</v>
      </c>
      <c r="D567">
        <f t="shared" si="26"/>
        <v>42.600000000002183</v>
      </c>
      <c r="E567">
        <f t="shared" si="26"/>
        <v>-0.40000000000145519</v>
      </c>
    </row>
    <row r="568" spans="1:5" x14ac:dyDescent="0.35">
      <c r="A568">
        <f t="shared" si="24"/>
        <v>567</v>
      </c>
      <c r="B568">
        <v>19118</v>
      </c>
      <c r="C568">
        <f t="shared" si="25"/>
        <v>19133.2</v>
      </c>
      <c r="D568">
        <f t="shared" si="26"/>
        <v>40.399999999997817</v>
      </c>
      <c r="E568">
        <f t="shared" si="26"/>
        <v>-6.6000000000021828</v>
      </c>
    </row>
    <row r="569" spans="1:5" x14ac:dyDescent="0.35">
      <c r="A569">
        <f t="shared" si="24"/>
        <v>568</v>
      </c>
      <c r="B569">
        <v>19159</v>
      </c>
      <c r="C569">
        <f t="shared" si="25"/>
        <v>19153.599999999999</v>
      </c>
      <c r="D569">
        <f t="shared" si="26"/>
        <v>36</v>
      </c>
      <c r="E569">
        <f t="shared" si="26"/>
        <v>-8.7999999999956344</v>
      </c>
    </row>
    <row r="570" spans="1:5" x14ac:dyDescent="0.35">
      <c r="A570">
        <f t="shared" si="24"/>
        <v>569</v>
      </c>
      <c r="B570">
        <v>19177</v>
      </c>
      <c r="C570">
        <f t="shared" si="25"/>
        <v>19169.2</v>
      </c>
      <c r="D570">
        <f t="shared" si="26"/>
        <v>31.600000000002183</v>
      </c>
      <c r="E570">
        <f t="shared" si="26"/>
        <v>-13.400000000001455</v>
      </c>
    </row>
    <row r="571" spans="1:5" x14ac:dyDescent="0.35">
      <c r="A571">
        <f t="shared" si="24"/>
        <v>570</v>
      </c>
      <c r="B571">
        <v>19197</v>
      </c>
      <c r="C571">
        <f t="shared" si="25"/>
        <v>19185.2</v>
      </c>
      <c r="D571">
        <f t="shared" si="26"/>
        <v>22.599999999998545</v>
      </c>
      <c r="E571">
        <f t="shared" si="26"/>
        <v>-23.600000000002183</v>
      </c>
    </row>
    <row r="572" spans="1:5" x14ac:dyDescent="0.35">
      <c r="A572">
        <f t="shared" si="24"/>
        <v>571</v>
      </c>
      <c r="B572">
        <v>19195</v>
      </c>
      <c r="C572">
        <f t="shared" si="25"/>
        <v>19191.8</v>
      </c>
      <c r="D572">
        <f t="shared" si="26"/>
        <v>8</v>
      </c>
      <c r="E572">
        <f t="shared" si="26"/>
        <v>-22.999999999996362</v>
      </c>
    </row>
    <row r="573" spans="1:5" x14ac:dyDescent="0.35">
      <c r="A573">
        <f t="shared" si="24"/>
        <v>572</v>
      </c>
      <c r="B573">
        <v>19198</v>
      </c>
      <c r="C573">
        <f t="shared" si="25"/>
        <v>19193.2</v>
      </c>
      <c r="D573">
        <f t="shared" si="26"/>
        <v>-0.39999999999781721</v>
      </c>
      <c r="E573">
        <f t="shared" si="26"/>
        <v>-14.200000000000728</v>
      </c>
    </row>
    <row r="574" spans="1:5" x14ac:dyDescent="0.35">
      <c r="A574">
        <f t="shared" si="24"/>
        <v>573</v>
      </c>
      <c r="B574">
        <v>19192</v>
      </c>
      <c r="C574">
        <f t="shared" si="25"/>
        <v>19191.400000000001</v>
      </c>
      <c r="D574">
        <f t="shared" si="26"/>
        <v>-6.2000000000007276</v>
      </c>
      <c r="E574">
        <f t="shared" si="26"/>
        <v>-9.4000000000050932</v>
      </c>
    </row>
    <row r="575" spans="1:5" x14ac:dyDescent="0.35">
      <c r="A575">
        <f t="shared" si="24"/>
        <v>574</v>
      </c>
      <c r="B575">
        <v>19184</v>
      </c>
      <c r="C575">
        <f t="shared" si="25"/>
        <v>19187</v>
      </c>
      <c r="D575">
        <f t="shared" si="26"/>
        <v>-9.8000000000029104</v>
      </c>
      <c r="E575">
        <f t="shared" si="26"/>
        <v>-6.3999999999978172</v>
      </c>
    </row>
    <row r="576" spans="1:5" x14ac:dyDescent="0.35">
      <c r="A576">
        <f t="shared" si="24"/>
        <v>575</v>
      </c>
      <c r="B576">
        <v>19188</v>
      </c>
      <c r="C576">
        <f t="shared" si="25"/>
        <v>19181.599999999999</v>
      </c>
      <c r="D576">
        <f t="shared" si="26"/>
        <v>-12.599999999998545</v>
      </c>
      <c r="E576">
        <f t="shared" si="26"/>
        <v>-5.5999999999949068</v>
      </c>
    </row>
    <row r="577" spans="1:5" x14ac:dyDescent="0.35">
      <c r="A577">
        <f t="shared" si="24"/>
        <v>576</v>
      </c>
      <c r="B577">
        <v>19173</v>
      </c>
      <c r="C577">
        <f t="shared" si="25"/>
        <v>19174.400000000001</v>
      </c>
      <c r="D577">
        <f t="shared" si="26"/>
        <v>-15.399999999997817</v>
      </c>
      <c r="E577">
        <f t="shared" si="26"/>
        <v>-4.4000000000014552</v>
      </c>
    </row>
    <row r="578" spans="1:5" x14ac:dyDescent="0.35">
      <c r="A578">
        <f t="shared" si="24"/>
        <v>577</v>
      </c>
      <c r="B578">
        <v>19171</v>
      </c>
      <c r="C578">
        <f t="shared" si="25"/>
        <v>19166.2</v>
      </c>
      <c r="D578">
        <f t="shared" si="26"/>
        <v>-17</v>
      </c>
      <c r="E578">
        <f t="shared" si="26"/>
        <v>-0.20000000000436557</v>
      </c>
    </row>
    <row r="579" spans="1:5" x14ac:dyDescent="0.35">
      <c r="A579">
        <f t="shared" si="24"/>
        <v>578</v>
      </c>
      <c r="B579">
        <v>19156</v>
      </c>
      <c r="C579">
        <f t="shared" si="25"/>
        <v>19157.400000000001</v>
      </c>
      <c r="D579">
        <f t="shared" si="26"/>
        <v>-15.600000000002183</v>
      </c>
      <c r="E579">
        <f t="shared" si="26"/>
        <v>4.3999999999978172</v>
      </c>
    </row>
    <row r="580" spans="1:5" x14ac:dyDescent="0.35">
      <c r="A580">
        <f t="shared" ref="A580:A643" si="27">A579+1</f>
        <v>579</v>
      </c>
      <c r="B580">
        <v>19143</v>
      </c>
      <c r="C580">
        <f t="shared" si="25"/>
        <v>19150.599999999999</v>
      </c>
      <c r="D580">
        <f t="shared" si="26"/>
        <v>-12.600000000002183</v>
      </c>
      <c r="E580">
        <f t="shared" si="26"/>
        <v>7.4000000000050932</v>
      </c>
    </row>
    <row r="581" spans="1:5" x14ac:dyDescent="0.35">
      <c r="A581">
        <f t="shared" si="27"/>
        <v>580</v>
      </c>
      <c r="B581">
        <v>19144</v>
      </c>
      <c r="C581">
        <f t="shared" ref="C581:C644" si="28">AVERAGE(B579:B583)</f>
        <v>19144.8</v>
      </c>
      <c r="D581">
        <f t="shared" si="26"/>
        <v>-8.1999999999970896</v>
      </c>
      <c r="E581">
        <f t="shared" si="26"/>
        <v>14.600000000002183</v>
      </c>
    </row>
    <row r="582" spans="1:5" x14ac:dyDescent="0.35">
      <c r="A582">
        <f t="shared" si="27"/>
        <v>581</v>
      </c>
      <c r="B582">
        <v>19139</v>
      </c>
      <c r="C582">
        <f t="shared" si="28"/>
        <v>19142.400000000001</v>
      </c>
      <c r="D582">
        <f t="shared" ref="D582:E645" si="29">(C583-C581)</f>
        <v>2</v>
      </c>
      <c r="E582">
        <f t="shared" si="29"/>
        <v>12.399999999994179</v>
      </c>
    </row>
    <row r="583" spans="1:5" x14ac:dyDescent="0.35">
      <c r="A583">
        <f t="shared" si="27"/>
        <v>582</v>
      </c>
      <c r="B583">
        <v>19142</v>
      </c>
      <c r="C583">
        <f t="shared" si="28"/>
        <v>19146.8</v>
      </c>
      <c r="D583">
        <f t="shared" si="29"/>
        <v>4.1999999999970896</v>
      </c>
      <c r="E583">
        <f t="shared" si="29"/>
        <v>-5.7999999999992724</v>
      </c>
    </row>
    <row r="584" spans="1:5" x14ac:dyDescent="0.35">
      <c r="A584">
        <f t="shared" si="27"/>
        <v>583</v>
      </c>
      <c r="B584">
        <v>19144</v>
      </c>
      <c r="C584">
        <f t="shared" si="28"/>
        <v>19146.599999999999</v>
      </c>
      <c r="D584">
        <f t="shared" si="29"/>
        <v>-3.7999999999992724</v>
      </c>
      <c r="E584">
        <f t="shared" si="29"/>
        <v>-17.399999999994179</v>
      </c>
    </row>
    <row r="585" spans="1:5" x14ac:dyDescent="0.35">
      <c r="A585">
        <f t="shared" si="27"/>
        <v>584</v>
      </c>
      <c r="B585">
        <v>19165</v>
      </c>
      <c r="C585">
        <f t="shared" si="28"/>
        <v>19143</v>
      </c>
      <c r="D585">
        <f t="shared" si="29"/>
        <v>-13.19999999999709</v>
      </c>
      <c r="E585">
        <f t="shared" si="29"/>
        <v>-16.600000000002183</v>
      </c>
    </row>
    <row r="586" spans="1:5" x14ac:dyDescent="0.35">
      <c r="A586">
        <f t="shared" si="27"/>
        <v>585</v>
      </c>
      <c r="B586">
        <v>19143</v>
      </c>
      <c r="C586">
        <f t="shared" si="28"/>
        <v>19133.400000000001</v>
      </c>
      <c r="D586">
        <f t="shared" si="29"/>
        <v>-20.400000000001455</v>
      </c>
      <c r="E586">
        <f t="shared" si="29"/>
        <v>-11.80000000000291</v>
      </c>
    </row>
    <row r="587" spans="1:5" x14ac:dyDescent="0.35">
      <c r="A587">
        <f t="shared" si="27"/>
        <v>586</v>
      </c>
      <c r="B587">
        <v>19121</v>
      </c>
      <c r="C587">
        <f t="shared" si="28"/>
        <v>19122.599999999999</v>
      </c>
      <c r="D587">
        <f t="shared" si="29"/>
        <v>-25</v>
      </c>
      <c r="E587">
        <f t="shared" si="29"/>
        <v>-0.39999999999781721</v>
      </c>
    </row>
    <row r="588" spans="1:5" x14ac:dyDescent="0.35">
      <c r="A588">
        <f t="shared" si="27"/>
        <v>587</v>
      </c>
      <c r="B588">
        <v>19094</v>
      </c>
      <c r="C588">
        <f t="shared" si="28"/>
        <v>19108.400000000001</v>
      </c>
      <c r="D588">
        <f t="shared" si="29"/>
        <v>-20.799999999999272</v>
      </c>
      <c r="E588">
        <f t="shared" si="29"/>
        <v>16</v>
      </c>
    </row>
    <row r="589" spans="1:5" x14ac:dyDescent="0.35">
      <c r="A589">
        <f t="shared" si="27"/>
        <v>588</v>
      </c>
      <c r="B589">
        <v>19090</v>
      </c>
      <c r="C589">
        <f t="shared" si="28"/>
        <v>19101.8</v>
      </c>
      <c r="D589">
        <f t="shared" si="29"/>
        <v>-9</v>
      </c>
      <c r="E589">
        <f t="shared" si="29"/>
        <v>39.400000000001455</v>
      </c>
    </row>
    <row r="590" spans="1:5" x14ac:dyDescent="0.35">
      <c r="A590">
        <f t="shared" si="27"/>
        <v>589</v>
      </c>
      <c r="B590">
        <v>19094</v>
      </c>
      <c r="C590">
        <f t="shared" si="28"/>
        <v>19099.400000000001</v>
      </c>
      <c r="D590">
        <f t="shared" si="29"/>
        <v>18.600000000002183</v>
      </c>
      <c r="E590">
        <f t="shared" si="29"/>
        <v>50</v>
      </c>
    </row>
    <row r="591" spans="1:5" x14ac:dyDescent="0.35">
      <c r="A591">
        <f t="shared" si="27"/>
        <v>590</v>
      </c>
      <c r="B591">
        <v>19110</v>
      </c>
      <c r="C591">
        <f t="shared" si="28"/>
        <v>19120.400000000001</v>
      </c>
      <c r="D591">
        <f t="shared" si="29"/>
        <v>41</v>
      </c>
      <c r="E591">
        <f t="shared" si="29"/>
        <v>18.799999999995634</v>
      </c>
    </row>
    <row r="592" spans="1:5" x14ac:dyDescent="0.35">
      <c r="A592">
        <f t="shared" si="27"/>
        <v>591</v>
      </c>
      <c r="B592">
        <v>19109</v>
      </c>
      <c r="C592">
        <f t="shared" si="28"/>
        <v>19140.400000000001</v>
      </c>
      <c r="D592">
        <f t="shared" si="29"/>
        <v>37.399999999997817</v>
      </c>
      <c r="E592">
        <f t="shared" si="29"/>
        <v>-14.200000000000728</v>
      </c>
    </row>
    <row r="593" spans="1:5" x14ac:dyDescent="0.35">
      <c r="A593">
        <f t="shared" si="27"/>
        <v>592</v>
      </c>
      <c r="B593">
        <v>19199</v>
      </c>
      <c r="C593">
        <f t="shared" si="28"/>
        <v>19157.8</v>
      </c>
      <c r="D593">
        <f t="shared" si="29"/>
        <v>26.799999999999272</v>
      </c>
      <c r="E593">
        <f t="shared" si="29"/>
        <v>-21.399999999997817</v>
      </c>
    </row>
    <row r="594" spans="1:5" x14ac:dyDescent="0.35">
      <c r="A594">
        <f t="shared" si="27"/>
        <v>593</v>
      </c>
      <c r="B594">
        <v>19190</v>
      </c>
      <c r="C594">
        <f t="shared" si="28"/>
        <v>19167.2</v>
      </c>
      <c r="D594">
        <f t="shared" si="29"/>
        <v>16</v>
      </c>
      <c r="E594">
        <f t="shared" si="29"/>
        <v>-38.200000000000728</v>
      </c>
    </row>
    <row r="595" spans="1:5" x14ac:dyDescent="0.35">
      <c r="A595">
        <f t="shared" si="27"/>
        <v>594</v>
      </c>
      <c r="B595">
        <v>19181</v>
      </c>
      <c r="C595">
        <f t="shared" si="28"/>
        <v>19173.8</v>
      </c>
      <c r="D595">
        <f t="shared" si="29"/>
        <v>-11.400000000001455</v>
      </c>
      <c r="E595">
        <f t="shared" si="29"/>
        <v>-55.399999999997817</v>
      </c>
    </row>
    <row r="596" spans="1:5" x14ac:dyDescent="0.35">
      <c r="A596">
        <f t="shared" si="27"/>
        <v>595</v>
      </c>
      <c r="B596">
        <v>19157</v>
      </c>
      <c r="C596">
        <f t="shared" si="28"/>
        <v>19155.8</v>
      </c>
      <c r="D596">
        <f t="shared" si="29"/>
        <v>-39.399999999997817</v>
      </c>
      <c r="E596">
        <f t="shared" si="29"/>
        <v>-35.399999999997817</v>
      </c>
    </row>
    <row r="597" spans="1:5" x14ac:dyDescent="0.35">
      <c r="A597">
        <f t="shared" si="27"/>
        <v>596</v>
      </c>
      <c r="B597">
        <v>19142</v>
      </c>
      <c r="C597">
        <f t="shared" si="28"/>
        <v>19134.400000000001</v>
      </c>
      <c r="D597">
        <f t="shared" si="29"/>
        <v>-46.799999999999272</v>
      </c>
      <c r="E597">
        <f t="shared" si="29"/>
        <v>-3.2000000000043656</v>
      </c>
    </row>
    <row r="598" spans="1:5" x14ac:dyDescent="0.35">
      <c r="A598">
        <f t="shared" si="27"/>
        <v>597</v>
      </c>
      <c r="B598">
        <v>19109</v>
      </c>
      <c r="C598">
        <f t="shared" si="28"/>
        <v>19109</v>
      </c>
      <c r="D598">
        <f t="shared" si="29"/>
        <v>-42.600000000002183</v>
      </c>
      <c r="E598">
        <f t="shared" si="29"/>
        <v>16</v>
      </c>
    </row>
    <row r="599" spans="1:5" x14ac:dyDescent="0.35">
      <c r="A599">
        <f t="shared" si="27"/>
        <v>598</v>
      </c>
      <c r="B599">
        <v>19083</v>
      </c>
      <c r="C599">
        <f t="shared" si="28"/>
        <v>19091.8</v>
      </c>
      <c r="D599">
        <f t="shared" si="29"/>
        <v>-30.799999999999272</v>
      </c>
      <c r="E599">
        <f t="shared" si="29"/>
        <v>25.600000000002183</v>
      </c>
    </row>
    <row r="600" spans="1:5" x14ac:dyDescent="0.35">
      <c r="A600">
        <f t="shared" si="27"/>
        <v>599</v>
      </c>
      <c r="B600">
        <v>19054</v>
      </c>
      <c r="C600">
        <f t="shared" si="28"/>
        <v>19078.2</v>
      </c>
      <c r="D600">
        <f t="shared" si="29"/>
        <v>-17</v>
      </c>
      <c r="E600">
        <f t="shared" si="29"/>
        <v>28.599999999998545</v>
      </c>
    </row>
    <row r="601" spans="1:5" x14ac:dyDescent="0.35">
      <c r="A601">
        <f t="shared" si="27"/>
        <v>600</v>
      </c>
      <c r="B601">
        <v>19071</v>
      </c>
      <c r="C601">
        <f t="shared" si="28"/>
        <v>19074.8</v>
      </c>
      <c r="D601">
        <f t="shared" si="29"/>
        <v>-2.2000000000007276</v>
      </c>
      <c r="E601">
        <f t="shared" si="29"/>
        <v>26.799999999999272</v>
      </c>
    </row>
    <row r="602" spans="1:5" x14ac:dyDescent="0.35">
      <c r="A602">
        <f t="shared" si="27"/>
        <v>601</v>
      </c>
      <c r="B602">
        <v>19074</v>
      </c>
      <c r="C602">
        <f t="shared" si="28"/>
        <v>19076</v>
      </c>
      <c r="D602">
        <f t="shared" si="29"/>
        <v>9.7999999999992724</v>
      </c>
      <c r="E602">
        <f t="shared" si="29"/>
        <v>18</v>
      </c>
    </row>
    <row r="603" spans="1:5" x14ac:dyDescent="0.35">
      <c r="A603">
        <f t="shared" si="27"/>
        <v>602</v>
      </c>
      <c r="B603">
        <v>19092</v>
      </c>
      <c r="C603">
        <f t="shared" si="28"/>
        <v>19084.599999999999</v>
      </c>
      <c r="D603">
        <f t="shared" si="29"/>
        <v>15.799999999999272</v>
      </c>
      <c r="E603">
        <f t="shared" si="29"/>
        <v>6.4000000000014552</v>
      </c>
    </row>
    <row r="604" spans="1:5" x14ac:dyDescent="0.35">
      <c r="A604">
        <f t="shared" si="27"/>
        <v>603</v>
      </c>
      <c r="B604">
        <v>19089</v>
      </c>
      <c r="C604">
        <f t="shared" si="28"/>
        <v>19091.8</v>
      </c>
      <c r="D604">
        <f t="shared" si="29"/>
        <v>16.200000000000728</v>
      </c>
      <c r="E604">
        <f t="shared" si="29"/>
        <v>-2.7999999999992724</v>
      </c>
    </row>
    <row r="605" spans="1:5" x14ac:dyDescent="0.35">
      <c r="A605">
        <f t="shared" si="27"/>
        <v>604</v>
      </c>
      <c r="B605">
        <v>19097</v>
      </c>
      <c r="C605">
        <f t="shared" si="28"/>
        <v>19100.8</v>
      </c>
      <c r="D605">
        <f t="shared" si="29"/>
        <v>13</v>
      </c>
      <c r="E605">
        <f t="shared" si="29"/>
        <v>-11.799999999999272</v>
      </c>
    </row>
    <row r="606" spans="1:5" x14ac:dyDescent="0.35">
      <c r="A606">
        <f t="shared" si="27"/>
        <v>605</v>
      </c>
      <c r="B606">
        <v>19107</v>
      </c>
      <c r="C606">
        <f t="shared" si="28"/>
        <v>19104.8</v>
      </c>
      <c r="D606">
        <f t="shared" si="29"/>
        <v>4.4000000000014552</v>
      </c>
      <c r="E606">
        <f t="shared" si="29"/>
        <v>-17</v>
      </c>
    </row>
    <row r="607" spans="1:5" x14ac:dyDescent="0.35">
      <c r="A607">
        <f t="shared" si="27"/>
        <v>606</v>
      </c>
      <c r="B607">
        <v>19119</v>
      </c>
      <c r="C607">
        <f t="shared" si="28"/>
        <v>19105.2</v>
      </c>
      <c r="D607">
        <f t="shared" si="29"/>
        <v>-4</v>
      </c>
      <c r="E607">
        <f t="shared" si="29"/>
        <v>-17.400000000001455</v>
      </c>
    </row>
    <row r="608" spans="1:5" x14ac:dyDescent="0.35">
      <c r="A608">
        <f t="shared" si="27"/>
        <v>607</v>
      </c>
      <c r="B608">
        <v>19112</v>
      </c>
      <c r="C608">
        <f t="shared" si="28"/>
        <v>19100.8</v>
      </c>
      <c r="D608">
        <f t="shared" si="29"/>
        <v>-13</v>
      </c>
      <c r="E608">
        <f t="shared" si="29"/>
        <v>-19</v>
      </c>
    </row>
    <row r="609" spans="1:5" x14ac:dyDescent="0.35">
      <c r="A609">
        <f t="shared" si="27"/>
        <v>608</v>
      </c>
      <c r="B609">
        <v>19091</v>
      </c>
      <c r="C609">
        <f t="shared" si="28"/>
        <v>19092.2</v>
      </c>
      <c r="D609">
        <f t="shared" si="29"/>
        <v>-23</v>
      </c>
      <c r="E609">
        <f t="shared" si="29"/>
        <v>-13.400000000001455</v>
      </c>
    </row>
    <row r="610" spans="1:5" x14ac:dyDescent="0.35">
      <c r="A610">
        <f t="shared" si="27"/>
        <v>609</v>
      </c>
      <c r="B610">
        <v>19075</v>
      </c>
      <c r="C610">
        <f t="shared" si="28"/>
        <v>19077.8</v>
      </c>
      <c r="D610">
        <f t="shared" si="29"/>
        <v>-26.400000000001455</v>
      </c>
      <c r="E610">
        <f t="shared" si="29"/>
        <v>7.6000000000021828</v>
      </c>
    </row>
    <row r="611" spans="1:5" x14ac:dyDescent="0.35">
      <c r="A611">
        <f t="shared" si="27"/>
        <v>610</v>
      </c>
      <c r="B611">
        <v>19064</v>
      </c>
      <c r="C611">
        <f t="shared" si="28"/>
        <v>19065.8</v>
      </c>
      <c r="D611">
        <f t="shared" si="29"/>
        <v>-15.399999999997817</v>
      </c>
      <c r="E611">
        <f t="shared" si="29"/>
        <v>25.400000000001455</v>
      </c>
    </row>
    <row r="612" spans="1:5" x14ac:dyDescent="0.35">
      <c r="A612">
        <f t="shared" si="27"/>
        <v>611</v>
      </c>
      <c r="B612">
        <v>19047</v>
      </c>
      <c r="C612">
        <f t="shared" si="28"/>
        <v>19062.400000000001</v>
      </c>
      <c r="D612">
        <f t="shared" si="29"/>
        <v>-1</v>
      </c>
      <c r="E612">
        <f t="shared" si="29"/>
        <v>25.19999999999709</v>
      </c>
    </row>
    <row r="613" spans="1:5" x14ac:dyDescent="0.35">
      <c r="A613">
        <f t="shared" si="27"/>
        <v>612</v>
      </c>
      <c r="B613">
        <v>19052</v>
      </c>
      <c r="C613">
        <f t="shared" si="28"/>
        <v>19064.8</v>
      </c>
      <c r="D613">
        <f t="shared" si="29"/>
        <v>9.7999999999992724</v>
      </c>
      <c r="E613">
        <f t="shared" si="29"/>
        <v>28.799999999999272</v>
      </c>
    </row>
    <row r="614" spans="1:5" x14ac:dyDescent="0.35">
      <c r="A614">
        <f t="shared" si="27"/>
        <v>613</v>
      </c>
      <c r="B614">
        <v>19074</v>
      </c>
      <c r="C614">
        <f t="shared" si="28"/>
        <v>19072.2</v>
      </c>
      <c r="D614">
        <f t="shared" si="29"/>
        <v>27.799999999999272</v>
      </c>
      <c r="E614">
        <f t="shared" si="29"/>
        <v>30.200000000000728</v>
      </c>
    </row>
    <row r="615" spans="1:5" x14ac:dyDescent="0.35">
      <c r="A615">
        <f t="shared" si="27"/>
        <v>614</v>
      </c>
      <c r="B615">
        <v>19087</v>
      </c>
      <c r="C615">
        <f t="shared" si="28"/>
        <v>19092.599999999999</v>
      </c>
      <c r="D615">
        <f t="shared" si="29"/>
        <v>40</v>
      </c>
      <c r="E615">
        <f t="shared" si="29"/>
        <v>1.2000000000007276</v>
      </c>
    </row>
    <row r="616" spans="1:5" x14ac:dyDescent="0.35">
      <c r="A616">
        <f t="shared" si="27"/>
        <v>615</v>
      </c>
      <c r="B616">
        <v>19101</v>
      </c>
      <c r="C616">
        <f t="shared" si="28"/>
        <v>19112.2</v>
      </c>
      <c r="D616">
        <f t="shared" si="29"/>
        <v>29</v>
      </c>
      <c r="E616">
        <f t="shared" si="29"/>
        <v>-29.600000000002183</v>
      </c>
    </row>
    <row r="617" spans="1:5" x14ac:dyDescent="0.35">
      <c r="A617">
        <f t="shared" si="27"/>
        <v>616</v>
      </c>
      <c r="B617">
        <v>19149</v>
      </c>
      <c r="C617">
        <f t="shared" si="28"/>
        <v>19121.599999999999</v>
      </c>
      <c r="D617">
        <f t="shared" si="29"/>
        <v>10.399999999997817</v>
      </c>
      <c r="E617">
        <f t="shared" si="29"/>
        <v>-36</v>
      </c>
    </row>
    <row r="618" spans="1:5" x14ac:dyDescent="0.35">
      <c r="A618">
        <f t="shared" si="27"/>
        <v>617</v>
      </c>
      <c r="B618">
        <v>19150</v>
      </c>
      <c r="C618">
        <f t="shared" si="28"/>
        <v>19122.599999999999</v>
      </c>
      <c r="D618">
        <f t="shared" si="29"/>
        <v>-7</v>
      </c>
      <c r="E618">
        <f t="shared" si="29"/>
        <v>-39.599999999994907</v>
      </c>
    </row>
    <row r="619" spans="1:5" x14ac:dyDescent="0.35">
      <c r="A619">
        <f t="shared" si="27"/>
        <v>618</v>
      </c>
      <c r="B619">
        <v>19121</v>
      </c>
      <c r="C619">
        <f t="shared" si="28"/>
        <v>19114.599999999999</v>
      </c>
      <c r="D619">
        <f t="shared" si="29"/>
        <v>-29.19999999999709</v>
      </c>
      <c r="E619">
        <f t="shared" si="29"/>
        <v>-34.19999999999709</v>
      </c>
    </row>
    <row r="620" spans="1:5" x14ac:dyDescent="0.35">
      <c r="A620">
        <f t="shared" si="27"/>
        <v>619</v>
      </c>
      <c r="B620">
        <v>19092</v>
      </c>
      <c r="C620">
        <f t="shared" si="28"/>
        <v>19093.400000000001</v>
      </c>
      <c r="D620">
        <f t="shared" si="29"/>
        <v>-41.19999999999709</v>
      </c>
      <c r="E620">
        <f t="shared" si="29"/>
        <v>-3.4000000000050932</v>
      </c>
    </row>
    <row r="621" spans="1:5" x14ac:dyDescent="0.35">
      <c r="A621">
        <f t="shared" si="27"/>
        <v>620</v>
      </c>
      <c r="B621">
        <v>19061</v>
      </c>
      <c r="C621">
        <f t="shared" si="28"/>
        <v>19073.400000000001</v>
      </c>
      <c r="D621">
        <f t="shared" si="29"/>
        <v>-32.600000000002183</v>
      </c>
      <c r="E621">
        <f t="shared" si="29"/>
        <v>32.599999999994907</v>
      </c>
    </row>
    <row r="622" spans="1:5" x14ac:dyDescent="0.35">
      <c r="A622">
        <f t="shared" si="27"/>
        <v>621</v>
      </c>
      <c r="B622">
        <v>19043</v>
      </c>
      <c r="C622">
        <f t="shared" si="28"/>
        <v>19060.8</v>
      </c>
      <c r="D622">
        <f t="shared" si="29"/>
        <v>-8.6000000000021828</v>
      </c>
      <c r="E622">
        <f t="shared" si="29"/>
        <v>43.600000000002183</v>
      </c>
    </row>
    <row r="623" spans="1:5" x14ac:dyDescent="0.35">
      <c r="A623">
        <f t="shared" si="27"/>
        <v>622</v>
      </c>
      <c r="B623">
        <v>19050</v>
      </c>
      <c r="C623">
        <f t="shared" si="28"/>
        <v>19064.8</v>
      </c>
      <c r="D623">
        <f t="shared" si="29"/>
        <v>11</v>
      </c>
      <c r="E623">
        <f t="shared" si="29"/>
        <v>23.600000000002183</v>
      </c>
    </row>
    <row r="624" spans="1:5" x14ac:dyDescent="0.35">
      <c r="A624">
        <f t="shared" si="27"/>
        <v>623</v>
      </c>
      <c r="B624">
        <v>19058</v>
      </c>
      <c r="C624">
        <f t="shared" si="28"/>
        <v>19071.8</v>
      </c>
      <c r="D624">
        <f t="shared" si="29"/>
        <v>15</v>
      </c>
      <c r="E624">
        <f t="shared" si="29"/>
        <v>1.4000000000014552</v>
      </c>
    </row>
    <row r="625" spans="1:5" x14ac:dyDescent="0.35">
      <c r="A625">
        <f t="shared" si="27"/>
        <v>624</v>
      </c>
      <c r="B625">
        <v>19112</v>
      </c>
      <c r="C625">
        <f t="shared" si="28"/>
        <v>19079.8</v>
      </c>
      <c r="D625">
        <f t="shared" si="29"/>
        <v>12.400000000001455</v>
      </c>
      <c r="E625">
        <f t="shared" si="29"/>
        <v>-9</v>
      </c>
    </row>
    <row r="626" spans="1:5" x14ac:dyDescent="0.35">
      <c r="A626">
        <f t="shared" si="27"/>
        <v>625</v>
      </c>
      <c r="B626">
        <v>19096</v>
      </c>
      <c r="C626">
        <f t="shared" si="28"/>
        <v>19084.2</v>
      </c>
      <c r="D626">
        <f t="shared" si="29"/>
        <v>6</v>
      </c>
      <c r="E626">
        <f t="shared" si="29"/>
        <v>-18.600000000002183</v>
      </c>
    </row>
    <row r="627" spans="1:5" x14ac:dyDescent="0.35">
      <c r="A627">
        <f t="shared" si="27"/>
        <v>626</v>
      </c>
      <c r="B627">
        <v>19083</v>
      </c>
      <c r="C627">
        <f t="shared" si="28"/>
        <v>19085.8</v>
      </c>
      <c r="D627">
        <f t="shared" si="29"/>
        <v>-6.2000000000007276</v>
      </c>
      <c r="E627">
        <f t="shared" si="29"/>
        <v>-13.799999999999272</v>
      </c>
    </row>
    <row r="628" spans="1:5" x14ac:dyDescent="0.35">
      <c r="A628">
        <f t="shared" si="27"/>
        <v>627</v>
      </c>
      <c r="B628">
        <v>19072</v>
      </c>
      <c r="C628">
        <f t="shared" si="28"/>
        <v>19078</v>
      </c>
      <c r="D628">
        <f t="shared" si="29"/>
        <v>-7.7999999999992724</v>
      </c>
      <c r="E628">
        <f t="shared" si="29"/>
        <v>9.6000000000021828</v>
      </c>
    </row>
    <row r="629" spans="1:5" x14ac:dyDescent="0.35">
      <c r="A629">
        <f t="shared" si="27"/>
        <v>628</v>
      </c>
      <c r="B629">
        <v>19066</v>
      </c>
      <c r="C629">
        <f t="shared" si="28"/>
        <v>19078</v>
      </c>
      <c r="D629">
        <f t="shared" si="29"/>
        <v>3.4000000000014552</v>
      </c>
      <c r="E629">
        <f t="shared" si="29"/>
        <v>10.200000000000728</v>
      </c>
    </row>
    <row r="630" spans="1:5" x14ac:dyDescent="0.35">
      <c r="A630">
        <f t="shared" si="27"/>
        <v>629</v>
      </c>
      <c r="B630">
        <v>19073</v>
      </c>
      <c r="C630">
        <f t="shared" si="28"/>
        <v>19081.400000000001</v>
      </c>
      <c r="D630">
        <f t="shared" si="29"/>
        <v>2.4000000000014552</v>
      </c>
      <c r="E630">
        <f t="shared" si="29"/>
        <v>-3.6000000000021828</v>
      </c>
    </row>
    <row r="631" spans="1:5" x14ac:dyDescent="0.35">
      <c r="A631">
        <f t="shared" si="27"/>
        <v>630</v>
      </c>
      <c r="B631">
        <v>19096</v>
      </c>
      <c r="C631">
        <f t="shared" si="28"/>
        <v>19080.400000000001</v>
      </c>
      <c r="D631">
        <f t="shared" si="29"/>
        <v>-0.2000000000007276</v>
      </c>
      <c r="E631">
        <f t="shared" si="29"/>
        <v>-0.20000000000436557</v>
      </c>
    </row>
    <row r="632" spans="1:5" x14ac:dyDescent="0.35">
      <c r="A632">
        <f t="shared" si="27"/>
        <v>631</v>
      </c>
      <c r="B632">
        <v>19100</v>
      </c>
      <c r="C632">
        <f t="shared" si="28"/>
        <v>19081.2</v>
      </c>
      <c r="D632">
        <f t="shared" si="29"/>
        <v>2.1999999999970896</v>
      </c>
      <c r="E632">
        <f t="shared" si="29"/>
        <v>-2.7999999999992724</v>
      </c>
    </row>
    <row r="633" spans="1:5" x14ac:dyDescent="0.35">
      <c r="A633">
        <f t="shared" si="27"/>
        <v>632</v>
      </c>
      <c r="B633">
        <v>19067</v>
      </c>
      <c r="C633">
        <f t="shared" si="28"/>
        <v>19082.599999999999</v>
      </c>
      <c r="D633">
        <f t="shared" si="29"/>
        <v>-3</v>
      </c>
      <c r="E633">
        <f t="shared" si="29"/>
        <v>-11.399999999994179</v>
      </c>
    </row>
    <row r="634" spans="1:5" x14ac:dyDescent="0.35">
      <c r="A634">
        <f t="shared" si="27"/>
        <v>633</v>
      </c>
      <c r="B634">
        <v>19070</v>
      </c>
      <c r="C634">
        <f t="shared" si="28"/>
        <v>19078.2</v>
      </c>
      <c r="D634">
        <f t="shared" si="29"/>
        <v>-9.1999999999970896</v>
      </c>
      <c r="E634">
        <f t="shared" si="29"/>
        <v>0</v>
      </c>
    </row>
    <row r="635" spans="1:5" x14ac:dyDescent="0.35">
      <c r="A635">
        <f t="shared" si="27"/>
        <v>634</v>
      </c>
      <c r="B635">
        <v>19080</v>
      </c>
      <c r="C635">
        <f t="shared" si="28"/>
        <v>19073.400000000001</v>
      </c>
      <c r="D635">
        <f t="shared" si="29"/>
        <v>-3</v>
      </c>
      <c r="E635">
        <f t="shared" si="29"/>
        <v>16.799999999995634</v>
      </c>
    </row>
    <row r="636" spans="1:5" x14ac:dyDescent="0.35">
      <c r="A636">
        <f t="shared" si="27"/>
        <v>635</v>
      </c>
      <c r="B636">
        <v>19074</v>
      </c>
      <c r="C636">
        <f t="shared" si="28"/>
        <v>19075.2</v>
      </c>
      <c r="D636">
        <f t="shared" si="29"/>
        <v>7.5999999999985448</v>
      </c>
      <c r="E636">
        <f t="shared" si="29"/>
        <v>11.799999999999272</v>
      </c>
    </row>
    <row r="637" spans="1:5" x14ac:dyDescent="0.35">
      <c r="A637">
        <f t="shared" si="27"/>
        <v>636</v>
      </c>
      <c r="B637">
        <v>19076</v>
      </c>
      <c r="C637">
        <f t="shared" si="28"/>
        <v>19081</v>
      </c>
      <c r="D637">
        <f t="shared" si="29"/>
        <v>8.7999999999992724</v>
      </c>
      <c r="E637">
        <f t="shared" si="29"/>
        <v>5.2000000000007276</v>
      </c>
    </row>
    <row r="638" spans="1:5" x14ac:dyDescent="0.35">
      <c r="A638">
        <f t="shared" si="27"/>
        <v>637</v>
      </c>
      <c r="B638">
        <v>19076</v>
      </c>
      <c r="C638">
        <f t="shared" si="28"/>
        <v>19084</v>
      </c>
      <c r="D638">
        <f t="shared" si="29"/>
        <v>12.799999999999272</v>
      </c>
      <c r="E638">
        <f t="shared" si="29"/>
        <v>5.6000000000021828</v>
      </c>
    </row>
    <row r="639" spans="1:5" x14ac:dyDescent="0.35">
      <c r="A639">
        <f t="shared" si="27"/>
        <v>638</v>
      </c>
      <c r="B639">
        <v>19099</v>
      </c>
      <c r="C639">
        <f t="shared" si="28"/>
        <v>19093.8</v>
      </c>
      <c r="D639">
        <f t="shared" si="29"/>
        <v>14.400000000001455</v>
      </c>
      <c r="E639">
        <f t="shared" si="29"/>
        <v>-9.5999999999985448</v>
      </c>
    </row>
    <row r="640" spans="1:5" x14ac:dyDescent="0.35">
      <c r="A640">
        <f t="shared" si="27"/>
        <v>639</v>
      </c>
      <c r="B640">
        <v>19095</v>
      </c>
      <c r="C640">
        <f t="shared" si="28"/>
        <v>19098.400000000001</v>
      </c>
      <c r="D640">
        <f t="shared" si="29"/>
        <v>3.2000000000007276</v>
      </c>
      <c r="E640">
        <f t="shared" si="29"/>
        <v>-24.600000000002183</v>
      </c>
    </row>
    <row r="641" spans="1:5" x14ac:dyDescent="0.35">
      <c r="A641">
        <f t="shared" si="27"/>
        <v>640</v>
      </c>
      <c r="B641">
        <v>19123</v>
      </c>
      <c r="C641">
        <f t="shared" si="28"/>
        <v>19097</v>
      </c>
      <c r="D641">
        <f t="shared" si="29"/>
        <v>-10.200000000000728</v>
      </c>
      <c r="E641">
        <f t="shared" si="29"/>
        <v>-22.400000000001455</v>
      </c>
    </row>
    <row r="642" spans="1:5" x14ac:dyDescent="0.35">
      <c r="A642">
        <f t="shared" si="27"/>
        <v>641</v>
      </c>
      <c r="B642">
        <v>19099</v>
      </c>
      <c r="C642">
        <f t="shared" si="28"/>
        <v>19088.2</v>
      </c>
      <c r="D642">
        <f t="shared" si="29"/>
        <v>-19.200000000000728</v>
      </c>
      <c r="E642">
        <f t="shared" si="29"/>
        <v>-14.599999999998545</v>
      </c>
    </row>
    <row r="643" spans="1:5" x14ac:dyDescent="0.35">
      <c r="A643">
        <f t="shared" si="27"/>
        <v>642</v>
      </c>
      <c r="B643">
        <v>19069</v>
      </c>
      <c r="C643">
        <f t="shared" si="28"/>
        <v>19077.8</v>
      </c>
      <c r="D643">
        <f t="shared" si="29"/>
        <v>-24.799999999999272</v>
      </c>
      <c r="E643">
        <f t="shared" si="29"/>
        <v>-3.7999999999992724</v>
      </c>
    </row>
    <row r="644" spans="1:5" x14ac:dyDescent="0.35">
      <c r="A644">
        <f t="shared" ref="A644:A707" si="30">A643+1</f>
        <v>643</v>
      </c>
      <c r="B644">
        <v>19055</v>
      </c>
      <c r="C644">
        <f t="shared" si="28"/>
        <v>19063.400000000001</v>
      </c>
      <c r="D644">
        <f t="shared" si="29"/>
        <v>-23</v>
      </c>
      <c r="E644">
        <f t="shared" si="29"/>
        <v>12.19999999999709</v>
      </c>
    </row>
    <row r="645" spans="1:5" x14ac:dyDescent="0.35">
      <c r="A645">
        <f t="shared" si="30"/>
        <v>644</v>
      </c>
      <c r="B645">
        <v>19043</v>
      </c>
      <c r="C645">
        <f t="shared" ref="C645:C708" si="31">AVERAGE(B643:B647)</f>
        <v>19054.8</v>
      </c>
      <c r="D645">
        <f t="shared" si="29"/>
        <v>-12.600000000002183</v>
      </c>
      <c r="E645">
        <f t="shared" si="29"/>
        <v>21.400000000001455</v>
      </c>
    </row>
    <row r="646" spans="1:5" x14ac:dyDescent="0.35">
      <c r="A646">
        <f t="shared" si="30"/>
        <v>645</v>
      </c>
      <c r="B646">
        <v>19051</v>
      </c>
      <c r="C646">
        <f t="shared" si="31"/>
        <v>19050.8</v>
      </c>
      <c r="D646">
        <f t="shared" ref="D646:E709" si="32">(C647-C645)</f>
        <v>-1.5999999999985448</v>
      </c>
      <c r="E646">
        <f t="shared" si="32"/>
        <v>20.400000000001455</v>
      </c>
    </row>
    <row r="647" spans="1:5" x14ac:dyDescent="0.35">
      <c r="A647">
        <f t="shared" si="30"/>
        <v>646</v>
      </c>
      <c r="B647">
        <v>19056</v>
      </c>
      <c r="C647">
        <f t="shared" si="31"/>
        <v>19053.2</v>
      </c>
      <c r="D647">
        <f t="shared" si="32"/>
        <v>7.7999999999992724</v>
      </c>
      <c r="E647">
        <f t="shared" si="32"/>
        <v>13.399999999997817</v>
      </c>
    </row>
    <row r="648" spans="1:5" x14ac:dyDescent="0.35">
      <c r="A648">
        <f t="shared" si="30"/>
        <v>647</v>
      </c>
      <c r="B648">
        <v>19049</v>
      </c>
      <c r="C648">
        <f t="shared" si="31"/>
        <v>19058.599999999999</v>
      </c>
      <c r="D648">
        <f t="shared" si="32"/>
        <v>11.799999999999272</v>
      </c>
      <c r="E648">
        <f t="shared" si="32"/>
        <v>7.4000000000014552</v>
      </c>
    </row>
    <row r="649" spans="1:5" x14ac:dyDescent="0.35">
      <c r="A649">
        <f t="shared" si="30"/>
        <v>648</v>
      </c>
      <c r="B649">
        <v>19067</v>
      </c>
      <c r="C649">
        <f t="shared" si="31"/>
        <v>19065</v>
      </c>
      <c r="D649">
        <f t="shared" si="32"/>
        <v>15.200000000000728</v>
      </c>
      <c r="E649">
        <f t="shared" si="32"/>
        <v>7.7999999999992724</v>
      </c>
    </row>
    <row r="650" spans="1:5" x14ac:dyDescent="0.35">
      <c r="A650">
        <f t="shared" si="30"/>
        <v>649</v>
      </c>
      <c r="B650">
        <v>19070</v>
      </c>
      <c r="C650">
        <f t="shared" si="31"/>
        <v>19073.8</v>
      </c>
      <c r="D650">
        <f t="shared" si="32"/>
        <v>19.599999999998545</v>
      </c>
      <c r="E650">
        <f t="shared" si="32"/>
        <v>4.7999999999992724</v>
      </c>
    </row>
    <row r="651" spans="1:5" x14ac:dyDescent="0.35">
      <c r="A651">
        <f t="shared" si="30"/>
        <v>650</v>
      </c>
      <c r="B651">
        <v>19083</v>
      </c>
      <c r="C651">
        <f t="shared" si="31"/>
        <v>19084.599999999999</v>
      </c>
      <c r="D651">
        <f t="shared" si="32"/>
        <v>20</v>
      </c>
      <c r="E651">
        <f t="shared" si="32"/>
        <v>0.40000000000145519</v>
      </c>
    </row>
    <row r="652" spans="1:5" x14ac:dyDescent="0.35">
      <c r="A652">
        <f t="shared" si="30"/>
        <v>651</v>
      </c>
      <c r="B652">
        <v>19100</v>
      </c>
      <c r="C652">
        <f t="shared" si="31"/>
        <v>19093.8</v>
      </c>
      <c r="D652">
        <f t="shared" si="32"/>
        <v>20</v>
      </c>
      <c r="E652">
        <f t="shared" si="32"/>
        <v>-0.2000000000007276</v>
      </c>
    </row>
    <row r="653" spans="1:5" x14ac:dyDescent="0.35">
      <c r="A653">
        <f t="shared" si="30"/>
        <v>652</v>
      </c>
      <c r="B653">
        <v>19103</v>
      </c>
      <c r="C653">
        <f t="shared" si="31"/>
        <v>19104.599999999999</v>
      </c>
      <c r="D653">
        <f t="shared" si="32"/>
        <v>19.799999999999272</v>
      </c>
      <c r="E653">
        <f t="shared" si="32"/>
        <v>2.6000000000021828</v>
      </c>
    </row>
    <row r="654" spans="1:5" x14ac:dyDescent="0.35">
      <c r="A654">
        <f t="shared" si="30"/>
        <v>653</v>
      </c>
      <c r="B654">
        <v>19113</v>
      </c>
      <c r="C654">
        <f t="shared" si="31"/>
        <v>19113.599999999999</v>
      </c>
      <c r="D654">
        <f t="shared" si="32"/>
        <v>22.600000000002183</v>
      </c>
      <c r="E654">
        <f t="shared" si="32"/>
        <v>0.80000000000291038</v>
      </c>
    </row>
    <row r="655" spans="1:5" x14ac:dyDescent="0.35">
      <c r="A655">
        <f t="shared" si="30"/>
        <v>654</v>
      </c>
      <c r="B655">
        <v>19124</v>
      </c>
      <c r="C655">
        <f t="shared" si="31"/>
        <v>19127.2</v>
      </c>
      <c r="D655">
        <f t="shared" si="32"/>
        <v>20.600000000002183</v>
      </c>
      <c r="E655">
        <f t="shared" si="32"/>
        <v>-13.600000000002183</v>
      </c>
    </row>
    <row r="656" spans="1:5" x14ac:dyDescent="0.35">
      <c r="A656">
        <f t="shared" si="30"/>
        <v>655</v>
      </c>
      <c r="B656">
        <v>19128</v>
      </c>
      <c r="C656">
        <f t="shared" si="31"/>
        <v>19134.2</v>
      </c>
      <c r="D656">
        <f t="shared" si="32"/>
        <v>9</v>
      </c>
      <c r="E656">
        <f t="shared" si="32"/>
        <v>-19.200000000004366</v>
      </c>
    </row>
    <row r="657" spans="1:5" x14ac:dyDescent="0.35">
      <c r="A657">
        <f t="shared" si="30"/>
        <v>656</v>
      </c>
      <c r="B657">
        <v>19168</v>
      </c>
      <c r="C657">
        <f t="shared" si="31"/>
        <v>19136.2</v>
      </c>
      <c r="D657">
        <f t="shared" si="32"/>
        <v>1.3999999999978172</v>
      </c>
      <c r="E657">
        <f t="shared" si="32"/>
        <v>-4.4000000000014552</v>
      </c>
    </row>
    <row r="658" spans="1:5" x14ac:dyDescent="0.35">
      <c r="A658">
        <f t="shared" si="30"/>
        <v>657</v>
      </c>
      <c r="B658">
        <v>19138</v>
      </c>
      <c r="C658">
        <f t="shared" si="31"/>
        <v>19135.599999999999</v>
      </c>
      <c r="D658">
        <f t="shared" si="32"/>
        <v>4.5999999999985448</v>
      </c>
      <c r="E658">
        <f t="shared" si="32"/>
        <v>9.8000000000029104</v>
      </c>
    </row>
    <row r="659" spans="1:5" x14ac:dyDescent="0.35">
      <c r="A659">
        <f t="shared" si="30"/>
        <v>658</v>
      </c>
      <c r="B659">
        <v>19123</v>
      </c>
      <c r="C659">
        <f t="shared" si="31"/>
        <v>19140.8</v>
      </c>
      <c r="D659">
        <f t="shared" si="32"/>
        <v>11.200000000000728</v>
      </c>
      <c r="E659">
        <f t="shared" si="32"/>
        <v>12.400000000001455</v>
      </c>
    </row>
    <row r="660" spans="1:5" x14ac:dyDescent="0.35">
      <c r="A660">
        <f t="shared" si="30"/>
        <v>659</v>
      </c>
      <c r="B660">
        <v>19121</v>
      </c>
      <c r="C660">
        <f t="shared" si="31"/>
        <v>19146.8</v>
      </c>
      <c r="D660">
        <f t="shared" si="32"/>
        <v>17</v>
      </c>
      <c r="E660">
        <f t="shared" si="32"/>
        <v>18.200000000000728</v>
      </c>
    </row>
    <row r="661" spans="1:5" x14ac:dyDescent="0.35">
      <c r="A661">
        <f t="shared" si="30"/>
        <v>660</v>
      </c>
      <c r="B661">
        <v>19154</v>
      </c>
      <c r="C661">
        <f t="shared" si="31"/>
        <v>19157.8</v>
      </c>
      <c r="D661">
        <f t="shared" si="32"/>
        <v>29.400000000001455</v>
      </c>
      <c r="E661">
        <f t="shared" si="32"/>
        <v>23.200000000000728</v>
      </c>
    </row>
    <row r="662" spans="1:5" x14ac:dyDescent="0.35">
      <c r="A662">
        <f t="shared" si="30"/>
        <v>661</v>
      </c>
      <c r="B662">
        <v>19198</v>
      </c>
      <c r="C662">
        <f t="shared" si="31"/>
        <v>19176.2</v>
      </c>
      <c r="D662">
        <f t="shared" si="32"/>
        <v>40.200000000000728</v>
      </c>
      <c r="E662">
        <f t="shared" si="32"/>
        <v>8.3999999999978172</v>
      </c>
    </row>
    <row r="663" spans="1:5" x14ac:dyDescent="0.35">
      <c r="A663">
        <f t="shared" si="30"/>
        <v>662</v>
      </c>
      <c r="B663">
        <v>19193</v>
      </c>
      <c r="C663">
        <f t="shared" si="31"/>
        <v>19198</v>
      </c>
      <c r="D663">
        <f t="shared" si="32"/>
        <v>37.799999999999272</v>
      </c>
      <c r="E663">
        <f t="shared" si="32"/>
        <v>-14.799999999999272</v>
      </c>
    </row>
    <row r="664" spans="1:5" x14ac:dyDescent="0.35">
      <c r="A664">
        <f t="shared" si="30"/>
        <v>663</v>
      </c>
      <c r="B664">
        <v>19215</v>
      </c>
      <c r="C664">
        <f t="shared" si="31"/>
        <v>19214</v>
      </c>
      <c r="D664">
        <f t="shared" si="32"/>
        <v>25.400000000001455</v>
      </c>
      <c r="E664">
        <f t="shared" si="32"/>
        <v>-15.399999999997817</v>
      </c>
    </row>
    <row r="665" spans="1:5" x14ac:dyDescent="0.35">
      <c r="A665">
        <f t="shared" si="30"/>
        <v>664</v>
      </c>
      <c r="B665">
        <v>19230</v>
      </c>
      <c r="C665">
        <f t="shared" si="31"/>
        <v>19223.400000000001</v>
      </c>
      <c r="D665">
        <f t="shared" si="32"/>
        <v>22.400000000001455</v>
      </c>
      <c r="E665">
        <f t="shared" si="32"/>
        <v>-5.6000000000021828</v>
      </c>
    </row>
    <row r="666" spans="1:5" x14ac:dyDescent="0.35">
      <c r="A666">
        <f t="shared" si="30"/>
        <v>665</v>
      </c>
      <c r="B666">
        <v>19234</v>
      </c>
      <c r="C666">
        <f t="shared" si="31"/>
        <v>19236.400000000001</v>
      </c>
      <c r="D666">
        <f t="shared" si="32"/>
        <v>19.799999999999272</v>
      </c>
      <c r="E666">
        <f t="shared" si="32"/>
        <v>-15.80000000000291</v>
      </c>
    </row>
    <row r="667" spans="1:5" x14ac:dyDescent="0.35">
      <c r="A667">
        <f t="shared" si="30"/>
        <v>666</v>
      </c>
      <c r="B667">
        <v>19245</v>
      </c>
      <c r="C667">
        <f t="shared" si="31"/>
        <v>19243.2</v>
      </c>
      <c r="D667">
        <f t="shared" si="32"/>
        <v>6.5999999999985448</v>
      </c>
      <c r="E667">
        <f t="shared" si="32"/>
        <v>-27</v>
      </c>
    </row>
    <row r="668" spans="1:5" x14ac:dyDescent="0.35">
      <c r="A668">
        <f t="shared" si="30"/>
        <v>667</v>
      </c>
      <c r="B668">
        <v>19258</v>
      </c>
      <c r="C668">
        <f t="shared" si="31"/>
        <v>19243</v>
      </c>
      <c r="D668">
        <f t="shared" si="32"/>
        <v>-7.2000000000007276</v>
      </c>
      <c r="E668">
        <f t="shared" si="32"/>
        <v>-28.599999999998545</v>
      </c>
    </row>
    <row r="669" spans="1:5" x14ac:dyDescent="0.35">
      <c r="A669">
        <f t="shared" si="30"/>
        <v>668</v>
      </c>
      <c r="B669">
        <v>19249</v>
      </c>
      <c r="C669">
        <f t="shared" si="31"/>
        <v>19236</v>
      </c>
      <c r="D669">
        <f t="shared" si="32"/>
        <v>-22</v>
      </c>
      <c r="E669">
        <f t="shared" si="32"/>
        <v>-38.599999999998545</v>
      </c>
    </row>
    <row r="670" spans="1:5" x14ac:dyDescent="0.35">
      <c r="A670">
        <f t="shared" si="30"/>
        <v>669</v>
      </c>
      <c r="B670">
        <v>19229</v>
      </c>
      <c r="C670">
        <f t="shared" si="31"/>
        <v>19221</v>
      </c>
      <c r="D670">
        <f t="shared" si="32"/>
        <v>-45.799999999999272</v>
      </c>
      <c r="E670">
        <f t="shared" si="32"/>
        <v>-37.400000000001455</v>
      </c>
    </row>
    <row r="671" spans="1:5" x14ac:dyDescent="0.35">
      <c r="A671">
        <f t="shared" si="30"/>
        <v>670</v>
      </c>
      <c r="B671">
        <v>19199</v>
      </c>
      <c r="C671">
        <f t="shared" si="31"/>
        <v>19190.2</v>
      </c>
      <c r="D671">
        <f t="shared" si="32"/>
        <v>-59.400000000001455</v>
      </c>
      <c r="E671">
        <f t="shared" si="32"/>
        <v>-6.8000000000029104</v>
      </c>
    </row>
    <row r="672" spans="1:5" x14ac:dyDescent="0.35">
      <c r="A672">
        <f t="shared" si="30"/>
        <v>671</v>
      </c>
      <c r="B672">
        <v>19170</v>
      </c>
      <c r="C672">
        <f t="shared" si="31"/>
        <v>19161.599999999999</v>
      </c>
      <c r="D672">
        <f t="shared" si="32"/>
        <v>-52.600000000002183</v>
      </c>
      <c r="E672">
        <f t="shared" si="32"/>
        <v>18.400000000001455</v>
      </c>
    </row>
    <row r="673" spans="1:5" x14ac:dyDescent="0.35">
      <c r="A673">
        <f t="shared" si="30"/>
        <v>672</v>
      </c>
      <c r="B673">
        <v>19104</v>
      </c>
      <c r="C673">
        <f t="shared" si="31"/>
        <v>19137.599999999999</v>
      </c>
      <c r="D673">
        <f t="shared" si="32"/>
        <v>-41</v>
      </c>
      <c r="E673">
        <f t="shared" si="32"/>
        <v>28.80000000000291</v>
      </c>
    </row>
    <row r="674" spans="1:5" x14ac:dyDescent="0.35">
      <c r="A674">
        <f t="shared" si="30"/>
        <v>673</v>
      </c>
      <c r="B674">
        <v>19106</v>
      </c>
      <c r="C674">
        <f t="shared" si="31"/>
        <v>19120.599999999999</v>
      </c>
      <c r="D674">
        <f t="shared" si="32"/>
        <v>-23.799999999999272</v>
      </c>
      <c r="E674">
        <f t="shared" si="32"/>
        <v>39.600000000002183</v>
      </c>
    </row>
    <row r="675" spans="1:5" x14ac:dyDescent="0.35">
      <c r="A675">
        <f t="shared" si="30"/>
        <v>674</v>
      </c>
      <c r="B675">
        <v>19109</v>
      </c>
      <c r="C675">
        <f t="shared" si="31"/>
        <v>19113.8</v>
      </c>
      <c r="D675">
        <f t="shared" si="32"/>
        <v>-1.3999999999978172</v>
      </c>
      <c r="E675">
        <f t="shared" si="32"/>
        <v>32.400000000001455</v>
      </c>
    </row>
    <row r="676" spans="1:5" x14ac:dyDescent="0.35">
      <c r="A676">
        <f t="shared" si="30"/>
        <v>675</v>
      </c>
      <c r="B676">
        <v>19114</v>
      </c>
      <c r="C676">
        <f t="shared" si="31"/>
        <v>19119.2</v>
      </c>
      <c r="D676">
        <f t="shared" si="32"/>
        <v>8.6000000000021828</v>
      </c>
      <c r="E676">
        <f t="shared" si="32"/>
        <v>7.1999999999970896</v>
      </c>
    </row>
    <row r="677" spans="1:5" x14ac:dyDescent="0.35">
      <c r="A677">
        <f t="shared" si="30"/>
        <v>676</v>
      </c>
      <c r="B677">
        <v>19136</v>
      </c>
      <c r="C677">
        <f t="shared" si="31"/>
        <v>19122.400000000001</v>
      </c>
      <c r="D677">
        <f t="shared" si="32"/>
        <v>5.7999999999992724</v>
      </c>
      <c r="E677">
        <f t="shared" si="32"/>
        <v>-0.40000000000509317</v>
      </c>
    </row>
    <row r="678" spans="1:5" x14ac:dyDescent="0.35">
      <c r="A678">
        <f t="shared" si="30"/>
        <v>677</v>
      </c>
      <c r="B678">
        <v>19131</v>
      </c>
      <c r="C678">
        <f t="shared" si="31"/>
        <v>19125</v>
      </c>
      <c r="D678">
        <f t="shared" si="32"/>
        <v>8.1999999999970896</v>
      </c>
      <c r="E678">
        <f t="shared" si="32"/>
        <v>5</v>
      </c>
    </row>
    <row r="679" spans="1:5" x14ac:dyDescent="0.35">
      <c r="A679">
        <f t="shared" si="30"/>
        <v>678</v>
      </c>
      <c r="B679">
        <v>19122</v>
      </c>
      <c r="C679">
        <f t="shared" si="31"/>
        <v>19130.599999999999</v>
      </c>
      <c r="D679">
        <f t="shared" si="32"/>
        <v>10.799999999999272</v>
      </c>
      <c r="E679">
        <f t="shared" si="32"/>
        <v>13.600000000005821</v>
      </c>
    </row>
    <row r="680" spans="1:5" x14ac:dyDescent="0.35">
      <c r="A680">
        <f t="shared" si="30"/>
        <v>679</v>
      </c>
      <c r="B680">
        <v>19122</v>
      </c>
      <c r="C680">
        <f t="shared" si="31"/>
        <v>19135.8</v>
      </c>
      <c r="D680">
        <f t="shared" si="32"/>
        <v>21.80000000000291</v>
      </c>
      <c r="E680">
        <f t="shared" si="32"/>
        <v>32</v>
      </c>
    </row>
    <row r="681" spans="1:5" x14ac:dyDescent="0.35">
      <c r="A681">
        <f t="shared" si="30"/>
        <v>680</v>
      </c>
      <c r="B681">
        <v>19142</v>
      </c>
      <c r="C681">
        <f t="shared" si="31"/>
        <v>19152.400000000001</v>
      </c>
      <c r="D681">
        <f t="shared" si="32"/>
        <v>42.799999999999272</v>
      </c>
      <c r="E681">
        <f t="shared" si="32"/>
        <v>37.399999999994179</v>
      </c>
    </row>
    <row r="682" spans="1:5" x14ac:dyDescent="0.35">
      <c r="A682">
        <f t="shared" si="30"/>
        <v>681</v>
      </c>
      <c r="B682">
        <v>19162</v>
      </c>
      <c r="C682">
        <f t="shared" si="31"/>
        <v>19178.599999999999</v>
      </c>
      <c r="D682">
        <f t="shared" si="32"/>
        <v>59.19999999999709</v>
      </c>
      <c r="E682">
        <f t="shared" si="32"/>
        <v>27.000000000003638</v>
      </c>
    </row>
    <row r="683" spans="1:5" x14ac:dyDescent="0.35">
      <c r="A683">
        <f t="shared" si="30"/>
        <v>682</v>
      </c>
      <c r="B683">
        <v>19214</v>
      </c>
      <c r="C683">
        <f t="shared" si="31"/>
        <v>19211.599999999999</v>
      </c>
      <c r="D683">
        <f t="shared" si="32"/>
        <v>69.80000000000291</v>
      </c>
      <c r="E683">
        <f t="shared" si="32"/>
        <v>9.000000000003638</v>
      </c>
    </row>
    <row r="684" spans="1:5" x14ac:dyDescent="0.35">
      <c r="A684">
        <f t="shared" si="30"/>
        <v>683</v>
      </c>
      <c r="B684">
        <v>19253</v>
      </c>
      <c r="C684">
        <f t="shared" si="31"/>
        <v>19248.400000000001</v>
      </c>
      <c r="D684">
        <f t="shared" si="32"/>
        <v>68.200000000000728</v>
      </c>
      <c r="E684">
        <f t="shared" si="32"/>
        <v>-20.80000000000291</v>
      </c>
    </row>
    <row r="685" spans="1:5" x14ac:dyDescent="0.35">
      <c r="A685">
        <f t="shared" si="30"/>
        <v>684</v>
      </c>
      <c r="B685">
        <v>19287</v>
      </c>
      <c r="C685">
        <f t="shared" si="31"/>
        <v>19279.8</v>
      </c>
      <c r="D685">
        <f t="shared" si="32"/>
        <v>49</v>
      </c>
      <c r="E685">
        <f t="shared" si="32"/>
        <v>-30.200000000000728</v>
      </c>
    </row>
    <row r="686" spans="1:5" x14ac:dyDescent="0.35">
      <c r="A686">
        <f t="shared" si="30"/>
        <v>685</v>
      </c>
      <c r="B686">
        <v>19326</v>
      </c>
      <c r="C686">
        <f t="shared" si="31"/>
        <v>19297.400000000001</v>
      </c>
      <c r="D686">
        <f t="shared" si="32"/>
        <v>38</v>
      </c>
      <c r="E686">
        <f t="shared" si="32"/>
        <v>-11</v>
      </c>
    </row>
    <row r="687" spans="1:5" x14ac:dyDescent="0.35">
      <c r="A687">
        <f t="shared" si="30"/>
        <v>686</v>
      </c>
      <c r="B687">
        <v>19319</v>
      </c>
      <c r="C687">
        <f t="shared" si="31"/>
        <v>19317.8</v>
      </c>
      <c r="D687">
        <f t="shared" si="32"/>
        <v>38</v>
      </c>
      <c r="E687">
        <f t="shared" si="32"/>
        <v>-4.2000000000007276</v>
      </c>
    </row>
    <row r="688" spans="1:5" x14ac:dyDescent="0.35">
      <c r="A688">
        <f t="shared" si="30"/>
        <v>687</v>
      </c>
      <c r="B688">
        <v>19302</v>
      </c>
      <c r="C688">
        <f t="shared" si="31"/>
        <v>19335.400000000001</v>
      </c>
      <c r="D688">
        <f t="shared" si="32"/>
        <v>33.799999999999272</v>
      </c>
      <c r="E688">
        <f t="shared" si="32"/>
        <v>3.5999999999985448</v>
      </c>
    </row>
    <row r="689" spans="1:5" x14ac:dyDescent="0.35">
      <c r="A689">
        <f t="shared" si="30"/>
        <v>688</v>
      </c>
      <c r="B689">
        <v>19355</v>
      </c>
      <c r="C689">
        <f t="shared" si="31"/>
        <v>19351.599999999999</v>
      </c>
      <c r="D689">
        <f t="shared" si="32"/>
        <v>41.599999999998545</v>
      </c>
      <c r="E689">
        <f t="shared" si="32"/>
        <v>27.600000000002183</v>
      </c>
    </row>
    <row r="690" spans="1:5" x14ac:dyDescent="0.35">
      <c r="A690">
        <f t="shared" si="30"/>
        <v>689</v>
      </c>
      <c r="B690">
        <v>19375</v>
      </c>
      <c r="C690">
        <f t="shared" si="31"/>
        <v>19377</v>
      </c>
      <c r="D690">
        <f t="shared" si="32"/>
        <v>61.400000000001455</v>
      </c>
      <c r="E690">
        <f t="shared" si="32"/>
        <v>24</v>
      </c>
    </row>
    <row r="691" spans="1:5" x14ac:dyDescent="0.35">
      <c r="A691">
        <f t="shared" si="30"/>
        <v>690</v>
      </c>
      <c r="B691">
        <v>19407</v>
      </c>
      <c r="C691">
        <f t="shared" si="31"/>
        <v>19413</v>
      </c>
      <c r="D691">
        <f t="shared" si="32"/>
        <v>65.599999999998545</v>
      </c>
      <c r="E691">
        <f t="shared" si="32"/>
        <v>-6</v>
      </c>
    </row>
    <row r="692" spans="1:5" x14ac:dyDescent="0.35">
      <c r="A692">
        <f t="shared" si="30"/>
        <v>691</v>
      </c>
      <c r="B692">
        <v>19446</v>
      </c>
      <c r="C692">
        <f t="shared" si="31"/>
        <v>19442.599999999999</v>
      </c>
      <c r="D692">
        <f t="shared" si="32"/>
        <v>55.400000000001455</v>
      </c>
      <c r="E692">
        <f t="shared" si="32"/>
        <v>-18.399999999997817</v>
      </c>
    </row>
    <row r="693" spans="1:5" x14ac:dyDescent="0.35">
      <c r="A693">
        <f t="shared" si="30"/>
        <v>692</v>
      </c>
      <c r="B693">
        <v>19482</v>
      </c>
      <c r="C693">
        <f t="shared" si="31"/>
        <v>19468.400000000001</v>
      </c>
      <c r="D693">
        <f t="shared" si="32"/>
        <v>47.200000000000728</v>
      </c>
      <c r="E693">
        <f t="shared" si="32"/>
        <v>-9.2000000000043656</v>
      </c>
    </row>
    <row r="694" spans="1:5" x14ac:dyDescent="0.35">
      <c r="A694">
        <f t="shared" si="30"/>
        <v>693</v>
      </c>
      <c r="B694">
        <v>19503</v>
      </c>
      <c r="C694">
        <f t="shared" si="31"/>
        <v>19489.8</v>
      </c>
      <c r="D694">
        <f t="shared" si="32"/>
        <v>46.19999999999709</v>
      </c>
      <c r="E694">
        <f t="shared" si="32"/>
        <v>-6.2000000000007276</v>
      </c>
    </row>
    <row r="695" spans="1:5" x14ac:dyDescent="0.35">
      <c r="A695">
        <f t="shared" si="30"/>
        <v>694</v>
      </c>
      <c r="B695">
        <v>19504</v>
      </c>
      <c r="C695">
        <f t="shared" si="31"/>
        <v>19514.599999999999</v>
      </c>
      <c r="D695">
        <f t="shared" si="32"/>
        <v>41</v>
      </c>
      <c r="E695">
        <f t="shared" si="32"/>
        <v>-19.999999999996362</v>
      </c>
    </row>
    <row r="696" spans="1:5" x14ac:dyDescent="0.35">
      <c r="A696">
        <f t="shared" si="30"/>
        <v>695</v>
      </c>
      <c r="B696">
        <v>19514</v>
      </c>
      <c r="C696">
        <f t="shared" si="31"/>
        <v>19530.8</v>
      </c>
      <c r="D696">
        <f t="shared" si="32"/>
        <v>26.200000000000728</v>
      </c>
      <c r="E696">
        <f t="shared" si="32"/>
        <v>-20</v>
      </c>
    </row>
    <row r="697" spans="1:5" x14ac:dyDescent="0.35">
      <c r="A697">
        <f t="shared" si="30"/>
        <v>696</v>
      </c>
      <c r="B697">
        <v>19570</v>
      </c>
      <c r="C697">
        <f t="shared" si="31"/>
        <v>19540.8</v>
      </c>
      <c r="D697">
        <f t="shared" si="32"/>
        <v>21</v>
      </c>
      <c r="E697">
        <f t="shared" si="32"/>
        <v>0.40000000000145519</v>
      </c>
    </row>
    <row r="698" spans="1:5" x14ac:dyDescent="0.35">
      <c r="A698">
        <f t="shared" si="30"/>
        <v>697</v>
      </c>
      <c r="B698">
        <v>19563</v>
      </c>
      <c r="C698">
        <f t="shared" si="31"/>
        <v>19551.8</v>
      </c>
      <c r="D698">
        <f t="shared" si="32"/>
        <v>26.600000000002183</v>
      </c>
      <c r="E698">
        <f t="shared" si="32"/>
        <v>0.60000000000218279</v>
      </c>
    </row>
    <row r="699" spans="1:5" x14ac:dyDescent="0.35">
      <c r="A699">
        <f t="shared" si="30"/>
        <v>698</v>
      </c>
      <c r="B699">
        <v>19553</v>
      </c>
      <c r="C699">
        <f t="shared" si="31"/>
        <v>19567.400000000001</v>
      </c>
      <c r="D699">
        <f t="shared" si="32"/>
        <v>21.600000000002183</v>
      </c>
      <c r="E699">
        <f t="shared" si="32"/>
        <v>-12.80000000000291</v>
      </c>
    </row>
    <row r="700" spans="1:5" x14ac:dyDescent="0.35">
      <c r="A700">
        <f t="shared" si="30"/>
        <v>699</v>
      </c>
      <c r="B700">
        <v>19559</v>
      </c>
      <c r="C700">
        <f t="shared" si="31"/>
        <v>19573.400000000001</v>
      </c>
      <c r="D700">
        <f t="shared" si="32"/>
        <v>13.799999999999272</v>
      </c>
      <c r="E700">
        <f t="shared" si="32"/>
        <v>-6.8000000000029104</v>
      </c>
    </row>
    <row r="701" spans="1:5" x14ac:dyDescent="0.35">
      <c r="A701">
        <f t="shared" si="30"/>
        <v>700</v>
      </c>
      <c r="B701">
        <v>19592</v>
      </c>
      <c r="C701">
        <f t="shared" si="31"/>
        <v>19581.2</v>
      </c>
      <c r="D701">
        <f t="shared" si="32"/>
        <v>14.799999999999272</v>
      </c>
      <c r="E701">
        <f t="shared" si="32"/>
        <v>4.4000000000014552</v>
      </c>
    </row>
    <row r="702" spans="1:5" x14ac:dyDescent="0.35">
      <c r="A702">
        <f t="shared" si="30"/>
        <v>701</v>
      </c>
      <c r="B702">
        <v>19600</v>
      </c>
      <c r="C702">
        <f t="shared" si="31"/>
        <v>19588.2</v>
      </c>
      <c r="D702">
        <f t="shared" si="32"/>
        <v>18.200000000000728</v>
      </c>
      <c r="E702">
        <f t="shared" si="32"/>
        <v>4.4000000000014552</v>
      </c>
    </row>
    <row r="703" spans="1:5" x14ac:dyDescent="0.35">
      <c r="A703">
        <f t="shared" si="30"/>
        <v>702</v>
      </c>
      <c r="B703">
        <v>19602</v>
      </c>
      <c r="C703">
        <f t="shared" si="31"/>
        <v>19599.400000000001</v>
      </c>
      <c r="D703">
        <f t="shared" si="32"/>
        <v>19.200000000000728</v>
      </c>
      <c r="E703">
        <f t="shared" si="32"/>
        <v>4.5999999999985448</v>
      </c>
    </row>
    <row r="704" spans="1:5" x14ac:dyDescent="0.35">
      <c r="A704">
        <f t="shared" si="30"/>
        <v>703</v>
      </c>
      <c r="B704">
        <v>19588</v>
      </c>
      <c r="C704">
        <f t="shared" si="31"/>
        <v>19607.400000000001</v>
      </c>
      <c r="D704">
        <f t="shared" si="32"/>
        <v>22.799999999999272</v>
      </c>
      <c r="E704">
        <f t="shared" si="32"/>
        <v>16.599999999998545</v>
      </c>
    </row>
    <row r="705" spans="1:5" x14ac:dyDescent="0.35">
      <c r="A705">
        <f t="shared" si="30"/>
        <v>704</v>
      </c>
      <c r="B705">
        <v>19615</v>
      </c>
      <c r="C705">
        <f t="shared" si="31"/>
        <v>19622.2</v>
      </c>
      <c r="D705">
        <f t="shared" si="32"/>
        <v>35.799999999999272</v>
      </c>
      <c r="E705">
        <f t="shared" si="32"/>
        <v>30.799999999999272</v>
      </c>
    </row>
    <row r="706" spans="1:5" x14ac:dyDescent="0.35">
      <c r="A706">
        <f t="shared" si="30"/>
        <v>705</v>
      </c>
      <c r="B706">
        <v>19632</v>
      </c>
      <c r="C706">
        <f t="shared" si="31"/>
        <v>19643.2</v>
      </c>
      <c r="D706">
        <f t="shared" si="32"/>
        <v>53.599999999998545</v>
      </c>
      <c r="E706">
        <f t="shared" si="32"/>
        <v>29.200000000000728</v>
      </c>
    </row>
    <row r="707" spans="1:5" x14ac:dyDescent="0.35">
      <c r="A707">
        <f t="shared" si="30"/>
        <v>706</v>
      </c>
      <c r="B707">
        <v>19674</v>
      </c>
      <c r="C707">
        <f t="shared" si="31"/>
        <v>19675.8</v>
      </c>
      <c r="D707">
        <f t="shared" si="32"/>
        <v>65</v>
      </c>
      <c r="E707">
        <f t="shared" si="32"/>
        <v>4.8000000000029104</v>
      </c>
    </row>
    <row r="708" spans="1:5" x14ac:dyDescent="0.35">
      <c r="A708">
        <f t="shared" ref="A708:A771" si="33">A707+1</f>
        <v>707</v>
      </c>
      <c r="B708">
        <v>19707</v>
      </c>
      <c r="C708">
        <f t="shared" si="31"/>
        <v>19708.2</v>
      </c>
      <c r="D708">
        <f t="shared" si="32"/>
        <v>58.400000000001455</v>
      </c>
      <c r="E708">
        <f t="shared" si="32"/>
        <v>-20.200000000000728</v>
      </c>
    </row>
    <row r="709" spans="1:5" x14ac:dyDescent="0.35">
      <c r="A709">
        <f t="shared" si="33"/>
        <v>708</v>
      </c>
      <c r="B709">
        <v>19751</v>
      </c>
      <c r="C709">
        <f t="shared" ref="C709:C772" si="34">AVERAGE(B707:B711)</f>
        <v>19734.2</v>
      </c>
      <c r="D709">
        <f t="shared" si="32"/>
        <v>44.799999999999272</v>
      </c>
      <c r="E709">
        <f t="shared" si="32"/>
        <v>-23.400000000001455</v>
      </c>
    </row>
    <row r="710" spans="1:5" x14ac:dyDescent="0.35">
      <c r="A710">
        <f t="shared" si="33"/>
        <v>709</v>
      </c>
      <c r="B710">
        <v>19777</v>
      </c>
      <c r="C710">
        <f t="shared" si="34"/>
        <v>19753</v>
      </c>
      <c r="D710">
        <f t="shared" ref="D710:E773" si="35">(C711-C709)</f>
        <v>35</v>
      </c>
      <c r="E710">
        <f t="shared" si="35"/>
        <v>-17.399999999997817</v>
      </c>
    </row>
    <row r="711" spans="1:5" x14ac:dyDescent="0.35">
      <c r="A711">
        <f t="shared" si="33"/>
        <v>710</v>
      </c>
      <c r="B711">
        <v>19762</v>
      </c>
      <c r="C711">
        <f t="shared" si="34"/>
        <v>19769.2</v>
      </c>
      <c r="D711">
        <f t="shared" si="35"/>
        <v>27.400000000001455</v>
      </c>
      <c r="E711">
        <f t="shared" si="35"/>
        <v>-3.7999999999992724</v>
      </c>
    </row>
    <row r="712" spans="1:5" x14ac:dyDescent="0.35">
      <c r="A712">
        <f t="shared" si="33"/>
        <v>711</v>
      </c>
      <c r="B712">
        <v>19768</v>
      </c>
      <c r="C712">
        <f t="shared" si="34"/>
        <v>19780.400000000001</v>
      </c>
      <c r="D712">
        <f t="shared" si="35"/>
        <v>31.200000000000728</v>
      </c>
      <c r="E712">
        <f t="shared" si="35"/>
        <v>21.799999999995634</v>
      </c>
    </row>
    <row r="713" spans="1:5" x14ac:dyDescent="0.35">
      <c r="A713">
        <f t="shared" si="33"/>
        <v>712</v>
      </c>
      <c r="B713">
        <v>19788</v>
      </c>
      <c r="C713">
        <f t="shared" si="34"/>
        <v>19800.400000000001</v>
      </c>
      <c r="D713">
        <f t="shared" si="35"/>
        <v>49.19999999999709</v>
      </c>
      <c r="E713">
        <f t="shared" si="35"/>
        <v>26.999999999996362</v>
      </c>
    </row>
    <row r="714" spans="1:5" x14ac:dyDescent="0.35">
      <c r="A714">
        <f t="shared" si="33"/>
        <v>713</v>
      </c>
      <c r="B714">
        <v>19807</v>
      </c>
      <c r="C714">
        <f t="shared" si="34"/>
        <v>19829.599999999999</v>
      </c>
      <c r="D714">
        <f t="shared" si="35"/>
        <v>58.19999999999709</v>
      </c>
      <c r="E714">
        <f t="shared" si="35"/>
        <v>10.600000000005821</v>
      </c>
    </row>
    <row r="715" spans="1:5" x14ac:dyDescent="0.35">
      <c r="A715">
        <f t="shared" si="33"/>
        <v>714</v>
      </c>
      <c r="B715">
        <v>19877</v>
      </c>
      <c r="C715">
        <f t="shared" si="34"/>
        <v>19858.599999999999</v>
      </c>
      <c r="D715">
        <f t="shared" si="35"/>
        <v>59.80000000000291</v>
      </c>
      <c r="E715">
        <f t="shared" si="35"/>
        <v>6.4000000000050932</v>
      </c>
    </row>
    <row r="716" spans="1:5" x14ac:dyDescent="0.35">
      <c r="A716">
        <f t="shared" si="33"/>
        <v>715</v>
      </c>
      <c r="B716">
        <v>19908</v>
      </c>
      <c r="C716">
        <f t="shared" si="34"/>
        <v>19889.400000000001</v>
      </c>
      <c r="D716">
        <f t="shared" si="35"/>
        <v>64.600000000002183</v>
      </c>
      <c r="E716">
        <f t="shared" si="35"/>
        <v>-2.2000000000043656</v>
      </c>
    </row>
    <row r="717" spans="1:5" x14ac:dyDescent="0.35">
      <c r="A717">
        <f t="shared" si="33"/>
        <v>716</v>
      </c>
      <c r="B717">
        <v>19913</v>
      </c>
      <c r="C717">
        <f t="shared" si="34"/>
        <v>19923.2</v>
      </c>
      <c r="D717">
        <f t="shared" si="35"/>
        <v>57.599999999998545</v>
      </c>
      <c r="E717">
        <f t="shared" si="35"/>
        <v>-27.600000000002183</v>
      </c>
    </row>
    <row r="718" spans="1:5" x14ac:dyDescent="0.35">
      <c r="A718">
        <f t="shared" si="33"/>
        <v>717</v>
      </c>
      <c r="B718">
        <v>19942</v>
      </c>
      <c r="C718">
        <f t="shared" si="34"/>
        <v>19947</v>
      </c>
      <c r="D718">
        <f t="shared" si="35"/>
        <v>37</v>
      </c>
      <c r="E718">
        <f t="shared" si="35"/>
        <v>-28</v>
      </c>
    </row>
    <row r="719" spans="1:5" x14ac:dyDescent="0.35">
      <c r="A719">
        <f t="shared" si="33"/>
        <v>718</v>
      </c>
      <c r="B719">
        <v>19976</v>
      </c>
      <c r="C719">
        <f t="shared" si="34"/>
        <v>19960.2</v>
      </c>
      <c r="D719">
        <f t="shared" si="35"/>
        <v>29.599999999998545</v>
      </c>
      <c r="E719">
        <f t="shared" si="35"/>
        <v>-9.4000000000014552</v>
      </c>
    </row>
    <row r="720" spans="1:5" x14ac:dyDescent="0.35">
      <c r="A720">
        <f t="shared" si="33"/>
        <v>719</v>
      </c>
      <c r="B720">
        <v>19996</v>
      </c>
      <c r="C720">
        <f t="shared" si="34"/>
        <v>19976.599999999999</v>
      </c>
      <c r="D720">
        <f t="shared" si="35"/>
        <v>27.599999999998545</v>
      </c>
      <c r="E720">
        <f t="shared" si="35"/>
        <v>-12.799999999995634</v>
      </c>
    </row>
    <row r="721" spans="1:5" x14ac:dyDescent="0.35">
      <c r="A721">
        <f t="shared" si="33"/>
        <v>720</v>
      </c>
      <c r="B721">
        <v>19974</v>
      </c>
      <c r="C721">
        <f t="shared" si="34"/>
        <v>19987.8</v>
      </c>
      <c r="D721">
        <f t="shared" si="35"/>
        <v>16.80000000000291</v>
      </c>
      <c r="E721">
        <f t="shared" si="35"/>
        <v>-18.799999999999272</v>
      </c>
    </row>
    <row r="722" spans="1:5" x14ac:dyDescent="0.35">
      <c r="A722">
        <f t="shared" si="33"/>
        <v>721</v>
      </c>
      <c r="B722">
        <v>19995</v>
      </c>
      <c r="C722">
        <f t="shared" si="34"/>
        <v>19993.400000000001</v>
      </c>
      <c r="D722">
        <f t="shared" si="35"/>
        <v>8.7999999999992724</v>
      </c>
      <c r="E722">
        <f t="shared" si="35"/>
        <v>-4.4000000000050932</v>
      </c>
    </row>
    <row r="723" spans="1:5" x14ac:dyDescent="0.35">
      <c r="A723">
        <f t="shared" si="33"/>
        <v>722</v>
      </c>
      <c r="B723">
        <v>19998</v>
      </c>
      <c r="C723">
        <f t="shared" si="34"/>
        <v>19996.599999999999</v>
      </c>
      <c r="D723">
        <f t="shared" si="35"/>
        <v>12.399999999997817</v>
      </c>
      <c r="E723">
        <f t="shared" si="35"/>
        <v>4.000000000003638</v>
      </c>
    </row>
    <row r="724" spans="1:5" x14ac:dyDescent="0.35">
      <c r="A724">
        <f t="shared" si="33"/>
        <v>723</v>
      </c>
      <c r="B724">
        <v>20004</v>
      </c>
      <c r="C724">
        <f t="shared" si="34"/>
        <v>20005.8</v>
      </c>
      <c r="D724">
        <f t="shared" si="35"/>
        <v>12.80000000000291</v>
      </c>
      <c r="E724">
        <f t="shared" si="35"/>
        <v>-6.1999999999970896</v>
      </c>
    </row>
    <row r="725" spans="1:5" x14ac:dyDescent="0.35">
      <c r="A725">
        <f t="shared" si="33"/>
        <v>724</v>
      </c>
      <c r="B725">
        <v>20012</v>
      </c>
      <c r="C725">
        <f t="shared" si="34"/>
        <v>20009.400000000001</v>
      </c>
      <c r="D725">
        <f t="shared" si="35"/>
        <v>6.2000000000007276</v>
      </c>
      <c r="E725">
        <f t="shared" si="35"/>
        <v>0.79999999999563443</v>
      </c>
    </row>
    <row r="726" spans="1:5" x14ac:dyDescent="0.35">
      <c r="A726">
        <f t="shared" si="33"/>
        <v>725</v>
      </c>
      <c r="B726">
        <v>20020</v>
      </c>
      <c r="C726">
        <f t="shared" si="34"/>
        <v>20012</v>
      </c>
      <c r="D726">
        <f t="shared" si="35"/>
        <v>13.599999999998545</v>
      </c>
      <c r="E726">
        <f t="shared" si="35"/>
        <v>8.7999999999992724</v>
      </c>
    </row>
    <row r="727" spans="1:5" x14ac:dyDescent="0.35">
      <c r="A727">
        <f t="shared" si="33"/>
        <v>726</v>
      </c>
      <c r="B727">
        <v>20013</v>
      </c>
      <c r="C727">
        <f t="shared" si="34"/>
        <v>20023</v>
      </c>
      <c r="D727">
        <f t="shared" si="35"/>
        <v>15</v>
      </c>
      <c r="E727">
        <f t="shared" si="35"/>
        <v>-8.3999999999978172</v>
      </c>
    </row>
    <row r="728" spans="1:5" x14ac:dyDescent="0.35">
      <c r="A728">
        <f t="shared" si="33"/>
        <v>727</v>
      </c>
      <c r="B728">
        <v>20011</v>
      </c>
      <c r="C728">
        <f t="shared" si="34"/>
        <v>20027</v>
      </c>
      <c r="D728">
        <f t="shared" si="35"/>
        <v>5.2000000000007276</v>
      </c>
      <c r="E728">
        <f t="shared" si="35"/>
        <v>-13.400000000001455</v>
      </c>
    </row>
    <row r="729" spans="1:5" x14ac:dyDescent="0.35">
      <c r="A729">
        <f t="shared" si="33"/>
        <v>728</v>
      </c>
      <c r="B729">
        <v>20059</v>
      </c>
      <c r="C729">
        <f t="shared" si="34"/>
        <v>20028.2</v>
      </c>
      <c r="D729">
        <f t="shared" si="35"/>
        <v>1.5999999999985448</v>
      </c>
      <c r="E729">
        <f t="shared" si="35"/>
        <v>-2.8000000000029104</v>
      </c>
    </row>
    <row r="730" spans="1:5" x14ac:dyDescent="0.35">
      <c r="A730">
        <f t="shared" si="33"/>
        <v>729</v>
      </c>
      <c r="B730">
        <v>20032</v>
      </c>
      <c r="C730">
        <f t="shared" si="34"/>
        <v>20028.599999999999</v>
      </c>
      <c r="D730">
        <f t="shared" si="35"/>
        <v>2.3999999999978172</v>
      </c>
      <c r="E730">
        <f t="shared" si="35"/>
        <v>-0.99999999999636202</v>
      </c>
    </row>
    <row r="731" spans="1:5" x14ac:dyDescent="0.35">
      <c r="A731">
        <f t="shared" si="33"/>
        <v>730</v>
      </c>
      <c r="B731">
        <v>20026</v>
      </c>
      <c r="C731">
        <f t="shared" si="34"/>
        <v>20030.599999999999</v>
      </c>
      <c r="D731">
        <f t="shared" si="35"/>
        <v>0.60000000000218279</v>
      </c>
      <c r="E731">
        <f t="shared" si="35"/>
        <v>7.000000000003638</v>
      </c>
    </row>
    <row r="732" spans="1:5" x14ac:dyDescent="0.35">
      <c r="A732">
        <f t="shared" si="33"/>
        <v>731</v>
      </c>
      <c r="B732">
        <v>20015</v>
      </c>
      <c r="C732">
        <f t="shared" si="34"/>
        <v>20029.2</v>
      </c>
      <c r="D732">
        <f t="shared" si="35"/>
        <v>9.4000000000014552</v>
      </c>
      <c r="E732">
        <f t="shared" si="35"/>
        <v>26.399999999997817</v>
      </c>
    </row>
    <row r="733" spans="1:5" x14ac:dyDescent="0.35">
      <c r="A733">
        <f t="shared" si="33"/>
        <v>732</v>
      </c>
      <c r="B733">
        <v>20021</v>
      </c>
      <c r="C733">
        <f t="shared" si="34"/>
        <v>20040</v>
      </c>
      <c r="D733">
        <f t="shared" si="35"/>
        <v>27</v>
      </c>
      <c r="E733">
        <f t="shared" si="35"/>
        <v>49.799999999999272</v>
      </c>
    </row>
    <row r="734" spans="1:5" x14ac:dyDescent="0.35">
      <c r="A734">
        <f t="shared" si="33"/>
        <v>733</v>
      </c>
      <c r="B734">
        <v>20052</v>
      </c>
      <c r="C734">
        <f t="shared" si="34"/>
        <v>20056.2</v>
      </c>
      <c r="D734">
        <f t="shared" si="35"/>
        <v>59.200000000000728</v>
      </c>
      <c r="E734">
        <f t="shared" si="35"/>
        <v>55.799999999999272</v>
      </c>
    </row>
    <row r="735" spans="1:5" x14ac:dyDescent="0.35">
      <c r="A735">
        <f t="shared" si="33"/>
        <v>734</v>
      </c>
      <c r="B735">
        <v>20086</v>
      </c>
      <c r="C735">
        <f t="shared" si="34"/>
        <v>20099.2</v>
      </c>
      <c r="D735">
        <f t="shared" si="35"/>
        <v>82.799999999999272</v>
      </c>
      <c r="E735">
        <f t="shared" si="35"/>
        <v>12</v>
      </c>
    </row>
    <row r="736" spans="1:5" x14ac:dyDescent="0.35">
      <c r="A736">
        <f t="shared" si="33"/>
        <v>735</v>
      </c>
      <c r="B736">
        <v>20107</v>
      </c>
      <c r="C736">
        <f t="shared" si="34"/>
        <v>20139</v>
      </c>
      <c r="D736">
        <f t="shared" si="35"/>
        <v>71.200000000000728</v>
      </c>
      <c r="E736">
        <f t="shared" si="35"/>
        <v>-23</v>
      </c>
    </row>
    <row r="737" spans="1:5" x14ac:dyDescent="0.35">
      <c r="A737">
        <f t="shared" si="33"/>
        <v>736</v>
      </c>
      <c r="B737">
        <v>20230</v>
      </c>
      <c r="C737">
        <f t="shared" si="34"/>
        <v>20170.400000000001</v>
      </c>
      <c r="D737">
        <f t="shared" si="35"/>
        <v>59.799999999999272</v>
      </c>
      <c r="E737">
        <f t="shared" si="35"/>
        <v>-17.200000000000728</v>
      </c>
    </row>
    <row r="738" spans="1:5" x14ac:dyDescent="0.35">
      <c r="A738">
        <f t="shared" si="33"/>
        <v>737</v>
      </c>
      <c r="B738">
        <v>20220</v>
      </c>
      <c r="C738">
        <f t="shared" si="34"/>
        <v>20198.8</v>
      </c>
      <c r="D738">
        <f t="shared" si="35"/>
        <v>54</v>
      </c>
      <c r="E738">
        <f t="shared" si="35"/>
        <v>-39.799999999999272</v>
      </c>
    </row>
    <row r="739" spans="1:5" x14ac:dyDescent="0.35">
      <c r="A739">
        <f t="shared" si="33"/>
        <v>738</v>
      </c>
      <c r="B739">
        <v>20209</v>
      </c>
      <c r="C739">
        <f t="shared" si="34"/>
        <v>20224.400000000001</v>
      </c>
      <c r="D739">
        <f t="shared" si="35"/>
        <v>20</v>
      </c>
      <c r="E739">
        <f t="shared" si="35"/>
        <v>-64.400000000001455</v>
      </c>
    </row>
    <row r="740" spans="1:5" x14ac:dyDescent="0.35">
      <c r="A740">
        <f t="shared" si="33"/>
        <v>739</v>
      </c>
      <c r="B740">
        <v>20228</v>
      </c>
      <c r="C740">
        <f t="shared" si="34"/>
        <v>20218.8</v>
      </c>
      <c r="D740">
        <f t="shared" si="35"/>
        <v>-10.400000000001455</v>
      </c>
      <c r="E740">
        <f t="shared" si="35"/>
        <v>-29.200000000000728</v>
      </c>
    </row>
    <row r="741" spans="1:5" x14ac:dyDescent="0.35">
      <c r="A741">
        <f t="shared" si="33"/>
        <v>740</v>
      </c>
      <c r="B741">
        <v>20235</v>
      </c>
      <c r="C741">
        <f t="shared" si="34"/>
        <v>20214</v>
      </c>
      <c r="D741">
        <f t="shared" si="35"/>
        <v>-9.2000000000007276</v>
      </c>
      <c r="E741">
        <f t="shared" si="35"/>
        <v>-0.39999999999781721</v>
      </c>
    </row>
    <row r="742" spans="1:5" x14ac:dyDescent="0.35">
      <c r="A742">
        <f t="shared" si="33"/>
        <v>741</v>
      </c>
      <c r="B742">
        <v>20202</v>
      </c>
      <c r="C742">
        <f t="shared" si="34"/>
        <v>20209.599999999999</v>
      </c>
      <c r="D742">
        <f t="shared" si="35"/>
        <v>-10.799999999999272</v>
      </c>
      <c r="E742">
        <f t="shared" si="35"/>
        <v>-5.1999999999970896</v>
      </c>
    </row>
    <row r="743" spans="1:5" x14ac:dyDescent="0.35">
      <c r="A743">
        <f t="shared" si="33"/>
        <v>742</v>
      </c>
      <c r="B743">
        <v>20196</v>
      </c>
      <c r="C743">
        <f t="shared" si="34"/>
        <v>20203.2</v>
      </c>
      <c r="D743">
        <f t="shared" si="35"/>
        <v>-14.399999999997817</v>
      </c>
      <c r="E743">
        <f t="shared" si="35"/>
        <v>1.7999999999992724</v>
      </c>
    </row>
    <row r="744" spans="1:5" x14ac:dyDescent="0.35">
      <c r="A744">
        <f t="shared" si="33"/>
        <v>743</v>
      </c>
      <c r="B744">
        <v>20187</v>
      </c>
      <c r="C744">
        <f t="shared" si="34"/>
        <v>20195.2</v>
      </c>
      <c r="D744">
        <f t="shared" si="35"/>
        <v>-9</v>
      </c>
      <c r="E744">
        <f t="shared" si="35"/>
        <v>15.19999999999709</v>
      </c>
    </row>
    <row r="745" spans="1:5" x14ac:dyDescent="0.35">
      <c r="A745">
        <f t="shared" si="33"/>
        <v>744</v>
      </c>
      <c r="B745">
        <v>20196</v>
      </c>
      <c r="C745">
        <f t="shared" si="34"/>
        <v>20194.2</v>
      </c>
      <c r="D745">
        <f t="shared" si="35"/>
        <v>0.7999999999992724</v>
      </c>
      <c r="E745">
        <f t="shared" si="35"/>
        <v>13.799999999999272</v>
      </c>
    </row>
    <row r="746" spans="1:5" x14ac:dyDescent="0.35">
      <c r="A746">
        <f t="shared" si="33"/>
        <v>745</v>
      </c>
      <c r="B746">
        <v>20195</v>
      </c>
      <c r="C746">
        <f t="shared" si="34"/>
        <v>20196</v>
      </c>
      <c r="D746">
        <f t="shared" si="35"/>
        <v>4.7999999999992724</v>
      </c>
      <c r="E746">
        <f t="shared" si="35"/>
        <v>1.4000000000014552</v>
      </c>
    </row>
    <row r="747" spans="1:5" x14ac:dyDescent="0.35">
      <c r="A747">
        <f t="shared" si="33"/>
        <v>746</v>
      </c>
      <c r="B747">
        <v>20197</v>
      </c>
      <c r="C747">
        <f t="shared" si="34"/>
        <v>20199</v>
      </c>
      <c r="D747">
        <f t="shared" si="35"/>
        <v>2.2000000000007276</v>
      </c>
      <c r="E747">
        <f t="shared" si="35"/>
        <v>-8</v>
      </c>
    </row>
    <row r="748" spans="1:5" x14ac:dyDescent="0.35">
      <c r="A748">
        <f t="shared" si="33"/>
        <v>747</v>
      </c>
      <c r="B748">
        <v>20205</v>
      </c>
      <c r="C748">
        <f t="shared" si="34"/>
        <v>20198.2</v>
      </c>
      <c r="D748">
        <f t="shared" si="35"/>
        <v>-3.2000000000007276</v>
      </c>
      <c r="E748">
        <f t="shared" si="35"/>
        <v>-6</v>
      </c>
    </row>
    <row r="749" spans="1:5" x14ac:dyDescent="0.35">
      <c r="A749">
        <f t="shared" si="33"/>
        <v>748</v>
      </c>
      <c r="B749">
        <v>20202</v>
      </c>
      <c r="C749">
        <f t="shared" si="34"/>
        <v>20195.8</v>
      </c>
      <c r="D749">
        <f t="shared" si="35"/>
        <v>-3.7999999999992724</v>
      </c>
      <c r="E749">
        <f t="shared" si="35"/>
        <v>7.2000000000007276</v>
      </c>
    </row>
    <row r="750" spans="1:5" x14ac:dyDescent="0.35">
      <c r="A750">
        <f t="shared" si="33"/>
        <v>749</v>
      </c>
      <c r="B750">
        <v>20192</v>
      </c>
      <c r="C750">
        <f t="shared" si="34"/>
        <v>20194.400000000001</v>
      </c>
      <c r="D750">
        <f t="shared" si="35"/>
        <v>4</v>
      </c>
      <c r="E750">
        <f t="shared" si="35"/>
        <v>15.799999999999272</v>
      </c>
    </row>
    <row r="751" spans="1:5" x14ac:dyDescent="0.35">
      <c r="A751">
        <f t="shared" si="33"/>
        <v>750</v>
      </c>
      <c r="B751">
        <v>20183</v>
      </c>
      <c r="C751">
        <f t="shared" si="34"/>
        <v>20199.8</v>
      </c>
      <c r="D751">
        <f t="shared" si="35"/>
        <v>12</v>
      </c>
      <c r="E751">
        <f t="shared" si="35"/>
        <v>14.799999999999272</v>
      </c>
    </row>
    <row r="752" spans="1:5" x14ac:dyDescent="0.35">
      <c r="A752">
        <f t="shared" si="33"/>
        <v>751</v>
      </c>
      <c r="B752">
        <v>20190</v>
      </c>
      <c r="C752">
        <f t="shared" si="34"/>
        <v>20206.400000000001</v>
      </c>
      <c r="D752">
        <f t="shared" si="35"/>
        <v>18.799999999999272</v>
      </c>
      <c r="E752">
        <f t="shared" si="35"/>
        <v>14.799999999999272</v>
      </c>
    </row>
    <row r="753" spans="1:5" x14ac:dyDescent="0.35">
      <c r="A753">
        <f t="shared" si="33"/>
        <v>752</v>
      </c>
      <c r="B753">
        <v>20232</v>
      </c>
      <c r="C753">
        <f t="shared" si="34"/>
        <v>20218.599999999999</v>
      </c>
      <c r="D753">
        <f t="shared" si="35"/>
        <v>26.799999999999272</v>
      </c>
      <c r="E753">
        <f t="shared" si="35"/>
        <v>11.000000000003638</v>
      </c>
    </row>
    <row r="754" spans="1:5" x14ac:dyDescent="0.35">
      <c r="A754">
        <f t="shared" si="33"/>
        <v>753</v>
      </c>
      <c r="B754">
        <v>20235</v>
      </c>
      <c r="C754">
        <f t="shared" si="34"/>
        <v>20233.2</v>
      </c>
      <c r="D754">
        <f t="shared" si="35"/>
        <v>29.80000000000291</v>
      </c>
      <c r="E754">
        <f t="shared" si="35"/>
        <v>-2.7999999999992724</v>
      </c>
    </row>
    <row r="755" spans="1:5" x14ac:dyDescent="0.35">
      <c r="A755">
        <f t="shared" si="33"/>
        <v>754</v>
      </c>
      <c r="B755">
        <v>20253</v>
      </c>
      <c r="C755">
        <f t="shared" si="34"/>
        <v>20248.400000000001</v>
      </c>
      <c r="D755">
        <f t="shared" si="35"/>
        <v>24</v>
      </c>
      <c r="E755">
        <f t="shared" si="35"/>
        <v>-15.400000000005093</v>
      </c>
    </row>
    <row r="756" spans="1:5" x14ac:dyDescent="0.35">
      <c r="A756">
        <f t="shared" si="33"/>
        <v>755</v>
      </c>
      <c r="B756">
        <v>20256</v>
      </c>
      <c r="C756">
        <f t="shared" si="34"/>
        <v>20257.2</v>
      </c>
      <c r="D756">
        <f t="shared" si="35"/>
        <v>14.399999999997817</v>
      </c>
      <c r="E756">
        <f t="shared" si="35"/>
        <v>-16</v>
      </c>
    </row>
    <row r="757" spans="1:5" x14ac:dyDescent="0.35">
      <c r="A757">
        <f t="shared" si="33"/>
        <v>756</v>
      </c>
      <c r="B757">
        <v>20266</v>
      </c>
      <c r="C757">
        <f t="shared" si="34"/>
        <v>20262.8</v>
      </c>
      <c r="D757">
        <f t="shared" si="35"/>
        <v>8</v>
      </c>
      <c r="E757">
        <f t="shared" si="35"/>
        <v>-13.19999999999709</v>
      </c>
    </row>
    <row r="758" spans="1:5" x14ac:dyDescent="0.35">
      <c r="A758">
        <f t="shared" si="33"/>
        <v>757</v>
      </c>
      <c r="B758">
        <v>20276</v>
      </c>
      <c r="C758">
        <f t="shared" si="34"/>
        <v>20265.2</v>
      </c>
      <c r="D758">
        <f t="shared" si="35"/>
        <v>1.2000000000007276</v>
      </c>
      <c r="E758">
        <f t="shared" si="35"/>
        <v>-17</v>
      </c>
    </row>
    <row r="759" spans="1:5" x14ac:dyDescent="0.35">
      <c r="A759">
        <f t="shared" si="33"/>
        <v>758</v>
      </c>
      <c r="B759">
        <v>20263</v>
      </c>
      <c r="C759">
        <f t="shared" si="34"/>
        <v>20264</v>
      </c>
      <c r="D759">
        <f t="shared" si="35"/>
        <v>-9</v>
      </c>
      <c r="E759">
        <f t="shared" si="35"/>
        <v>-18.600000000002183</v>
      </c>
    </row>
    <row r="760" spans="1:5" x14ac:dyDescent="0.35">
      <c r="A760">
        <f t="shared" si="33"/>
        <v>759</v>
      </c>
      <c r="B760">
        <v>20265</v>
      </c>
      <c r="C760">
        <f t="shared" si="34"/>
        <v>20256.2</v>
      </c>
      <c r="D760">
        <f t="shared" si="35"/>
        <v>-17.400000000001455</v>
      </c>
      <c r="E760">
        <f t="shared" si="35"/>
        <v>-7.2000000000007276</v>
      </c>
    </row>
    <row r="761" spans="1:5" x14ac:dyDescent="0.35">
      <c r="A761">
        <f t="shared" si="33"/>
        <v>760</v>
      </c>
      <c r="B761">
        <v>20250</v>
      </c>
      <c r="C761">
        <f t="shared" si="34"/>
        <v>20246.599999999999</v>
      </c>
      <c r="D761">
        <f t="shared" si="35"/>
        <v>-16.200000000000728</v>
      </c>
      <c r="E761">
        <f t="shared" si="35"/>
        <v>6.8000000000029104</v>
      </c>
    </row>
    <row r="762" spans="1:5" x14ac:dyDescent="0.35">
      <c r="A762">
        <f t="shared" si="33"/>
        <v>761</v>
      </c>
      <c r="B762">
        <v>20227</v>
      </c>
      <c r="C762">
        <f t="shared" si="34"/>
        <v>20240</v>
      </c>
      <c r="D762">
        <f t="shared" si="35"/>
        <v>-10.599999999998545</v>
      </c>
      <c r="E762">
        <f t="shared" si="35"/>
        <v>9.4000000000014552</v>
      </c>
    </row>
    <row r="763" spans="1:5" x14ac:dyDescent="0.35">
      <c r="A763">
        <f t="shared" si="33"/>
        <v>762</v>
      </c>
      <c r="B763">
        <v>20228</v>
      </c>
      <c r="C763">
        <f t="shared" si="34"/>
        <v>20236</v>
      </c>
      <c r="D763">
        <f t="shared" si="35"/>
        <v>-6.7999999999992724</v>
      </c>
      <c r="E763">
        <f t="shared" si="35"/>
        <v>7.5999999999985448</v>
      </c>
    </row>
    <row r="764" spans="1:5" x14ac:dyDescent="0.35">
      <c r="A764">
        <f t="shared" si="33"/>
        <v>763</v>
      </c>
      <c r="B764">
        <v>20230</v>
      </c>
      <c r="C764">
        <f t="shared" si="34"/>
        <v>20233.2</v>
      </c>
      <c r="D764">
        <f t="shared" si="35"/>
        <v>-3</v>
      </c>
      <c r="E764">
        <f t="shared" si="35"/>
        <v>7.5999999999985448</v>
      </c>
    </row>
    <row r="765" spans="1:5" x14ac:dyDescent="0.35">
      <c r="A765">
        <f t="shared" si="33"/>
        <v>764</v>
      </c>
      <c r="B765">
        <v>20245</v>
      </c>
      <c r="C765">
        <f t="shared" si="34"/>
        <v>20233</v>
      </c>
      <c r="D765">
        <f t="shared" si="35"/>
        <v>0.7999999999992724</v>
      </c>
      <c r="E765">
        <f t="shared" si="35"/>
        <v>3</v>
      </c>
    </row>
    <row r="766" spans="1:5" x14ac:dyDescent="0.35">
      <c r="A766">
        <f t="shared" si="33"/>
        <v>765</v>
      </c>
      <c r="B766">
        <v>20236</v>
      </c>
      <c r="C766">
        <f t="shared" si="34"/>
        <v>20234</v>
      </c>
      <c r="D766">
        <f t="shared" si="35"/>
        <v>0</v>
      </c>
      <c r="E766">
        <f t="shared" si="35"/>
        <v>-9</v>
      </c>
    </row>
    <row r="767" spans="1:5" x14ac:dyDescent="0.35">
      <c r="A767">
        <f t="shared" si="33"/>
        <v>766</v>
      </c>
      <c r="B767">
        <v>20226</v>
      </c>
      <c r="C767">
        <f t="shared" si="34"/>
        <v>20233</v>
      </c>
      <c r="D767">
        <f t="shared" si="35"/>
        <v>-8.2000000000007276</v>
      </c>
      <c r="E767">
        <f t="shared" si="35"/>
        <v>-14</v>
      </c>
    </row>
    <row r="768" spans="1:5" x14ac:dyDescent="0.35">
      <c r="A768">
        <f t="shared" si="33"/>
        <v>767</v>
      </c>
      <c r="B768">
        <v>20233</v>
      </c>
      <c r="C768">
        <f t="shared" si="34"/>
        <v>20225.8</v>
      </c>
      <c r="D768">
        <f t="shared" si="35"/>
        <v>-14</v>
      </c>
      <c r="E768">
        <f t="shared" si="35"/>
        <v>-4.3999999999978172</v>
      </c>
    </row>
    <row r="769" spans="1:5" x14ac:dyDescent="0.35">
      <c r="A769">
        <f t="shared" si="33"/>
        <v>768</v>
      </c>
      <c r="B769">
        <v>20225</v>
      </c>
      <c r="C769">
        <f t="shared" si="34"/>
        <v>20219</v>
      </c>
      <c r="D769">
        <f t="shared" si="35"/>
        <v>-12.599999999998545</v>
      </c>
      <c r="E769">
        <f t="shared" si="35"/>
        <v>-1.4000000000014552</v>
      </c>
    </row>
    <row r="770" spans="1:5" x14ac:dyDescent="0.35">
      <c r="A770">
        <f t="shared" si="33"/>
        <v>769</v>
      </c>
      <c r="B770">
        <v>20209</v>
      </c>
      <c r="C770">
        <f t="shared" si="34"/>
        <v>20213.2</v>
      </c>
      <c r="D770">
        <f t="shared" si="35"/>
        <v>-15.400000000001455</v>
      </c>
      <c r="E770">
        <f t="shared" si="35"/>
        <v>-8.6000000000021828</v>
      </c>
    </row>
    <row r="771" spans="1:5" x14ac:dyDescent="0.35">
      <c r="A771">
        <f t="shared" si="33"/>
        <v>770</v>
      </c>
      <c r="B771">
        <v>20202</v>
      </c>
      <c r="C771">
        <f t="shared" si="34"/>
        <v>20203.599999999999</v>
      </c>
      <c r="D771">
        <f t="shared" si="35"/>
        <v>-21.200000000000728</v>
      </c>
      <c r="E771">
        <f t="shared" si="35"/>
        <v>-1.5999999999985448</v>
      </c>
    </row>
    <row r="772" spans="1:5" x14ac:dyDescent="0.35">
      <c r="A772">
        <f t="shared" ref="A772:A835" si="36">A771+1</f>
        <v>771</v>
      </c>
      <c r="B772">
        <v>20197</v>
      </c>
      <c r="C772">
        <f t="shared" si="34"/>
        <v>20192</v>
      </c>
      <c r="D772">
        <f t="shared" si="35"/>
        <v>-17</v>
      </c>
      <c r="E772">
        <f t="shared" si="35"/>
        <v>12.200000000000728</v>
      </c>
    </row>
    <row r="773" spans="1:5" x14ac:dyDescent="0.35">
      <c r="A773">
        <f t="shared" si="36"/>
        <v>772</v>
      </c>
      <c r="B773">
        <v>20185</v>
      </c>
      <c r="C773">
        <f t="shared" ref="C773:C836" si="37">AVERAGE(B771:B775)</f>
        <v>20186.599999999999</v>
      </c>
      <c r="D773">
        <f t="shared" si="35"/>
        <v>-9</v>
      </c>
      <c r="E773">
        <f t="shared" si="35"/>
        <v>18</v>
      </c>
    </row>
    <row r="774" spans="1:5" x14ac:dyDescent="0.35">
      <c r="A774">
        <f t="shared" si="36"/>
        <v>773</v>
      </c>
      <c r="B774">
        <v>20167</v>
      </c>
      <c r="C774">
        <f t="shared" si="37"/>
        <v>20183</v>
      </c>
      <c r="D774">
        <f t="shared" ref="D774:E837" si="38">(C775-C773)</f>
        <v>1</v>
      </c>
      <c r="E774">
        <f t="shared" si="38"/>
        <v>18.400000000001455</v>
      </c>
    </row>
    <row r="775" spans="1:5" x14ac:dyDescent="0.35">
      <c r="A775">
        <f t="shared" si="36"/>
        <v>774</v>
      </c>
      <c r="B775">
        <v>20182</v>
      </c>
      <c r="C775">
        <f t="shared" si="37"/>
        <v>20187.599999999999</v>
      </c>
      <c r="D775">
        <f t="shared" si="38"/>
        <v>9.4000000000014552</v>
      </c>
      <c r="E775">
        <f t="shared" si="38"/>
        <v>7.4000000000014552</v>
      </c>
    </row>
    <row r="776" spans="1:5" x14ac:dyDescent="0.35">
      <c r="A776">
        <f t="shared" si="36"/>
        <v>775</v>
      </c>
      <c r="B776">
        <v>20184</v>
      </c>
      <c r="C776">
        <f t="shared" si="37"/>
        <v>20192.400000000001</v>
      </c>
      <c r="D776">
        <f t="shared" si="38"/>
        <v>8.4000000000014552</v>
      </c>
      <c r="E776">
        <f t="shared" si="38"/>
        <v>-9.000000000003638</v>
      </c>
    </row>
    <row r="777" spans="1:5" x14ac:dyDescent="0.35">
      <c r="A777">
        <f t="shared" si="36"/>
        <v>776</v>
      </c>
      <c r="B777">
        <v>20220</v>
      </c>
      <c r="C777">
        <f t="shared" si="37"/>
        <v>20196</v>
      </c>
      <c r="D777">
        <f t="shared" si="38"/>
        <v>0.39999999999781721</v>
      </c>
      <c r="E777">
        <f t="shared" si="38"/>
        <v>-15.400000000001455</v>
      </c>
    </row>
    <row r="778" spans="1:5" x14ac:dyDescent="0.35">
      <c r="A778">
        <f t="shared" si="36"/>
        <v>777</v>
      </c>
      <c r="B778">
        <v>20209</v>
      </c>
      <c r="C778">
        <f t="shared" si="37"/>
        <v>20192.8</v>
      </c>
      <c r="D778">
        <f t="shared" si="38"/>
        <v>-7</v>
      </c>
      <c r="E778">
        <f t="shared" si="38"/>
        <v>-15.399999999997817</v>
      </c>
    </row>
    <row r="779" spans="1:5" x14ac:dyDescent="0.35">
      <c r="A779">
        <f t="shared" si="36"/>
        <v>778</v>
      </c>
      <c r="B779">
        <v>20185</v>
      </c>
      <c r="C779">
        <f t="shared" si="37"/>
        <v>20189</v>
      </c>
      <c r="D779">
        <f t="shared" si="38"/>
        <v>-15</v>
      </c>
      <c r="E779">
        <f t="shared" si="38"/>
        <v>-12.599999999998545</v>
      </c>
    </row>
    <row r="780" spans="1:5" x14ac:dyDescent="0.35">
      <c r="A780">
        <f t="shared" si="36"/>
        <v>779</v>
      </c>
      <c r="B780">
        <v>20166</v>
      </c>
      <c r="C780">
        <f t="shared" si="37"/>
        <v>20177.8</v>
      </c>
      <c r="D780">
        <f t="shared" si="38"/>
        <v>-19.599999999998545</v>
      </c>
      <c r="E780">
        <f t="shared" si="38"/>
        <v>4.4000000000014552</v>
      </c>
    </row>
    <row r="781" spans="1:5" x14ac:dyDescent="0.35">
      <c r="A781">
        <f t="shared" si="36"/>
        <v>780</v>
      </c>
      <c r="B781">
        <v>20165</v>
      </c>
      <c r="C781">
        <f t="shared" si="37"/>
        <v>20169.400000000001</v>
      </c>
      <c r="D781">
        <f t="shared" si="38"/>
        <v>-10.599999999998545</v>
      </c>
      <c r="E781">
        <f t="shared" si="38"/>
        <v>24.599999999998545</v>
      </c>
    </row>
    <row r="782" spans="1:5" x14ac:dyDescent="0.35">
      <c r="A782">
        <f t="shared" si="36"/>
        <v>781</v>
      </c>
      <c r="B782">
        <v>20164</v>
      </c>
      <c r="C782">
        <f t="shared" si="37"/>
        <v>20167.2</v>
      </c>
      <c r="D782">
        <f t="shared" si="38"/>
        <v>5</v>
      </c>
      <c r="E782">
        <f t="shared" si="38"/>
        <v>23.399999999997817</v>
      </c>
    </row>
    <row r="783" spans="1:5" x14ac:dyDescent="0.35">
      <c r="A783">
        <f t="shared" si="36"/>
        <v>782</v>
      </c>
      <c r="B783">
        <v>20167</v>
      </c>
      <c r="C783">
        <f t="shared" si="37"/>
        <v>20174.400000000001</v>
      </c>
      <c r="D783">
        <f t="shared" si="38"/>
        <v>12.799999999999272</v>
      </c>
      <c r="E783">
        <f t="shared" si="38"/>
        <v>5.3999999999978172</v>
      </c>
    </row>
    <row r="784" spans="1:5" x14ac:dyDescent="0.35">
      <c r="A784">
        <f t="shared" si="36"/>
        <v>783</v>
      </c>
      <c r="B784">
        <v>20174</v>
      </c>
      <c r="C784">
        <f t="shared" si="37"/>
        <v>20180</v>
      </c>
      <c r="D784">
        <f t="shared" si="38"/>
        <v>10.399999999997817</v>
      </c>
      <c r="E784">
        <f t="shared" si="38"/>
        <v>-1.7999999999992724</v>
      </c>
    </row>
    <row r="785" spans="1:5" x14ac:dyDescent="0.35">
      <c r="A785">
        <f t="shared" si="36"/>
        <v>784</v>
      </c>
      <c r="B785">
        <v>20202</v>
      </c>
      <c r="C785">
        <f t="shared" si="37"/>
        <v>20184.8</v>
      </c>
      <c r="D785">
        <f t="shared" si="38"/>
        <v>11</v>
      </c>
      <c r="E785">
        <f t="shared" si="38"/>
        <v>-3.3999999999978172</v>
      </c>
    </row>
    <row r="786" spans="1:5" x14ac:dyDescent="0.35">
      <c r="A786">
        <f t="shared" si="36"/>
        <v>785</v>
      </c>
      <c r="B786">
        <v>20193</v>
      </c>
      <c r="C786">
        <f t="shared" si="37"/>
        <v>20191</v>
      </c>
      <c r="D786">
        <f t="shared" si="38"/>
        <v>7</v>
      </c>
      <c r="E786">
        <f t="shared" si="38"/>
        <v>-17.400000000001455</v>
      </c>
    </row>
    <row r="787" spans="1:5" x14ac:dyDescent="0.35">
      <c r="A787">
        <f t="shared" si="36"/>
        <v>786</v>
      </c>
      <c r="B787">
        <v>20188</v>
      </c>
      <c r="C787">
        <f t="shared" si="37"/>
        <v>20191.8</v>
      </c>
      <c r="D787">
        <f t="shared" si="38"/>
        <v>-6.4000000000014552</v>
      </c>
      <c r="E787">
        <f t="shared" si="38"/>
        <v>-20.200000000000728</v>
      </c>
    </row>
    <row r="788" spans="1:5" x14ac:dyDescent="0.35">
      <c r="A788">
        <f t="shared" si="36"/>
        <v>787</v>
      </c>
      <c r="B788">
        <v>20198</v>
      </c>
      <c r="C788">
        <f t="shared" si="37"/>
        <v>20184.599999999999</v>
      </c>
      <c r="D788">
        <f t="shared" si="38"/>
        <v>-13.200000000000728</v>
      </c>
      <c r="E788">
        <f t="shared" si="38"/>
        <v>-4.3999999999978172</v>
      </c>
    </row>
    <row r="789" spans="1:5" x14ac:dyDescent="0.35">
      <c r="A789">
        <f t="shared" si="36"/>
        <v>788</v>
      </c>
      <c r="B789">
        <v>20178</v>
      </c>
      <c r="C789">
        <f t="shared" si="37"/>
        <v>20178.599999999999</v>
      </c>
      <c r="D789">
        <f t="shared" si="38"/>
        <v>-10.799999999999272</v>
      </c>
      <c r="E789">
        <f t="shared" si="38"/>
        <v>10.600000000002183</v>
      </c>
    </row>
    <row r="790" spans="1:5" x14ac:dyDescent="0.35">
      <c r="A790">
        <f t="shared" si="36"/>
        <v>789</v>
      </c>
      <c r="B790">
        <v>20166</v>
      </c>
      <c r="C790">
        <f t="shared" si="37"/>
        <v>20173.8</v>
      </c>
      <c r="D790">
        <f t="shared" si="38"/>
        <v>-2.5999999999985448</v>
      </c>
      <c r="E790">
        <f t="shared" si="38"/>
        <v>22.200000000000728</v>
      </c>
    </row>
    <row r="791" spans="1:5" x14ac:dyDescent="0.35">
      <c r="A791">
        <f t="shared" si="36"/>
        <v>790</v>
      </c>
      <c r="B791">
        <v>20163</v>
      </c>
      <c r="C791">
        <f t="shared" si="37"/>
        <v>20176</v>
      </c>
      <c r="D791">
        <f t="shared" si="38"/>
        <v>11.400000000001455</v>
      </c>
      <c r="E791">
        <f t="shared" si="38"/>
        <v>26.399999999997817</v>
      </c>
    </row>
    <row r="792" spans="1:5" x14ac:dyDescent="0.35">
      <c r="A792">
        <f t="shared" si="36"/>
        <v>791</v>
      </c>
      <c r="B792">
        <v>20164</v>
      </c>
      <c r="C792">
        <f t="shared" si="37"/>
        <v>20185.2</v>
      </c>
      <c r="D792">
        <f t="shared" si="38"/>
        <v>23.799999999999272</v>
      </c>
      <c r="E792">
        <f t="shared" si="38"/>
        <v>23.999999999996362</v>
      </c>
    </row>
    <row r="793" spans="1:5" x14ac:dyDescent="0.35">
      <c r="A793">
        <f t="shared" si="36"/>
        <v>792</v>
      </c>
      <c r="B793">
        <v>20209</v>
      </c>
      <c r="C793">
        <f t="shared" si="37"/>
        <v>20199.8</v>
      </c>
      <c r="D793">
        <f t="shared" si="38"/>
        <v>35.399999999997817</v>
      </c>
      <c r="E793">
        <f t="shared" si="38"/>
        <v>18.600000000002183</v>
      </c>
    </row>
    <row r="794" spans="1:5" x14ac:dyDescent="0.35">
      <c r="A794">
        <f t="shared" si="36"/>
        <v>793</v>
      </c>
      <c r="B794">
        <v>20224</v>
      </c>
      <c r="C794">
        <f t="shared" si="37"/>
        <v>20220.599999999999</v>
      </c>
      <c r="D794">
        <f t="shared" si="38"/>
        <v>42.400000000001455</v>
      </c>
      <c r="E794">
        <f t="shared" si="38"/>
        <v>-8.5999999999949068</v>
      </c>
    </row>
    <row r="795" spans="1:5" x14ac:dyDescent="0.35">
      <c r="A795">
        <f t="shared" si="36"/>
        <v>794</v>
      </c>
      <c r="B795">
        <v>20239</v>
      </c>
      <c r="C795">
        <f t="shared" si="37"/>
        <v>20242.2</v>
      </c>
      <c r="D795">
        <f t="shared" si="38"/>
        <v>26.80000000000291</v>
      </c>
      <c r="E795">
        <f t="shared" si="38"/>
        <v>-39.80000000000291</v>
      </c>
    </row>
    <row r="796" spans="1:5" x14ac:dyDescent="0.35">
      <c r="A796">
        <f t="shared" si="36"/>
        <v>795</v>
      </c>
      <c r="B796">
        <v>20267</v>
      </c>
      <c r="C796">
        <f t="shared" si="37"/>
        <v>20247.400000000001</v>
      </c>
      <c r="D796">
        <f t="shared" si="38"/>
        <v>2.5999999999985448</v>
      </c>
      <c r="E796">
        <f t="shared" si="38"/>
        <v>-39.200000000004366</v>
      </c>
    </row>
    <row r="797" spans="1:5" x14ac:dyDescent="0.35">
      <c r="A797">
        <f t="shared" si="36"/>
        <v>796</v>
      </c>
      <c r="B797">
        <v>20272</v>
      </c>
      <c r="C797">
        <f t="shared" si="37"/>
        <v>20244.8</v>
      </c>
      <c r="D797">
        <f t="shared" si="38"/>
        <v>-12.400000000001455</v>
      </c>
      <c r="E797">
        <f t="shared" si="38"/>
        <v>-31.19999999999709</v>
      </c>
    </row>
    <row r="798" spans="1:5" x14ac:dyDescent="0.35">
      <c r="A798">
        <f t="shared" si="36"/>
        <v>797</v>
      </c>
      <c r="B798">
        <v>20235</v>
      </c>
      <c r="C798">
        <f t="shared" si="37"/>
        <v>20235</v>
      </c>
      <c r="D798">
        <f t="shared" si="38"/>
        <v>-28.599999999998545</v>
      </c>
      <c r="E798">
        <f t="shared" si="38"/>
        <v>-26</v>
      </c>
    </row>
    <row r="799" spans="1:5" x14ac:dyDescent="0.35">
      <c r="A799">
        <f t="shared" si="36"/>
        <v>798</v>
      </c>
      <c r="B799">
        <v>20211</v>
      </c>
      <c r="C799">
        <f t="shared" si="37"/>
        <v>20216.2</v>
      </c>
      <c r="D799">
        <f t="shared" si="38"/>
        <v>-38.400000000001455</v>
      </c>
      <c r="E799">
        <f t="shared" si="38"/>
        <v>-6.2000000000007276</v>
      </c>
    </row>
    <row r="800" spans="1:5" x14ac:dyDescent="0.35">
      <c r="A800">
        <f t="shared" si="36"/>
        <v>799</v>
      </c>
      <c r="B800">
        <v>20190</v>
      </c>
      <c r="C800">
        <f t="shared" si="37"/>
        <v>20196.599999999999</v>
      </c>
      <c r="D800">
        <f t="shared" si="38"/>
        <v>-34.799999999999272</v>
      </c>
      <c r="E800">
        <f t="shared" si="38"/>
        <v>18.000000000003638</v>
      </c>
    </row>
    <row r="801" spans="1:5" x14ac:dyDescent="0.35">
      <c r="A801">
        <f t="shared" si="36"/>
        <v>800</v>
      </c>
      <c r="B801">
        <v>20173</v>
      </c>
      <c r="C801">
        <f t="shared" si="37"/>
        <v>20181.400000000001</v>
      </c>
      <c r="D801">
        <f t="shared" si="38"/>
        <v>-20.399999999997817</v>
      </c>
      <c r="E801">
        <f t="shared" si="38"/>
        <v>27.999999999996362</v>
      </c>
    </row>
    <row r="802" spans="1:5" x14ac:dyDescent="0.35">
      <c r="A802">
        <f t="shared" si="36"/>
        <v>801</v>
      </c>
      <c r="B802">
        <v>20174</v>
      </c>
      <c r="C802">
        <f t="shared" si="37"/>
        <v>20176.2</v>
      </c>
      <c r="D802">
        <f t="shared" si="38"/>
        <v>-6.8000000000029104</v>
      </c>
      <c r="E802">
        <f t="shared" si="38"/>
        <v>16.799999999995634</v>
      </c>
    </row>
    <row r="803" spans="1:5" x14ac:dyDescent="0.35">
      <c r="A803">
        <f t="shared" si="36"/>
        <v>802</v>
      </c>
      <c r="B803">
        <v>20159</v>
      </c>
      <c r="C803">
        <f t="shared" si="37"/>
        <v>20174.599999999999</v>
      </c>
      <c r="D803">
        <f t="shared" si="38"/>
        <v>-3.6000000000021828</v>
      </c>
      <c r="E803">
        <f t="shared" si="38"/>
        <v>-0.19999999999708962</v>
      </c>
    </row>
    <row r="804" spans="1:5" x14ac:dyDescent="0.35">
      <c r="A804">
        <f t="shared" si="36"/>
        <v>803</v>
      </c>
      <c r="B804">
        <v>20185</v>
      </c>
      <c r="C804">
        <f t="shared" si="37"/>
        <v>20172.599999999999</v>
      </c>
      <c r="D804">
        <f t="shared" si="38"/>
        <v>-7</v>
      </c>
      <c r="E804">
        <f t="shared" si="38"/>
        <v>-1.7999999999956344</v>
      </c>
    </row>
    <row r="805" spans="1:5" x14ac:dyDescent="0.35">
      <c r="A805">
        <f t="shared" si="36"/>
        <v>804</v>
      </c>
      <c r="B805">
        <v>20182</v>
      </c>
      <c r="C805">
        <f t="shared" si="37"/>
        <v>20167.599999999999</v>
      </c>
      <c r="D805">
        <f t="shared" si="38"/>
        <v>-5.3999999999978172</v>
      </c>
      <c r="E805">
        <f t="shared" si="38"/>
        <v>-1.7999999999992724</v>
      </c>
    </row>
    <row r="806" spans="1:5" x14ac:dyDescent="0.35">
      <c r="A806">
        <f t="shared" si="36"/>
        <v>805</v>
      </c>
      <c r="B806">
        <v>20163</v>
      </c>
      <c r="C806">
        <f t="shared" si="37"/>
        <v>20167.2</v>
      </c>
      <c r="D806">
        <f t="shared" si="38"/>
        <v>-8.7999999999992724</v>
      </c>
      <c r="E806">
        <f t="shared" si="38"/>
        <v>-7.000000000003638</v>
      </c>
    </row>
    <row r="807" spans="1:5" x14ac:dyDescent="0.35">
      <c r="A807">
        <f t="shared" si="36"/>
        <v>806</v>
      </c>
      <c r="B807">
        <v>20149</v>
      </c>
      <c r="C807">
        <f t="shared" si="37"/>
        <v>20158.8</v>
      </c>
      <c r="D807">
        <f t="shared" si="38"/>
        <v>-12.400000000001455</v>
      </c>
      <c r="E807">
        <f t="shared" si="38"/>
        <v>11.799999999999272</v>
      </c>
    </row>
    <row r="808" spans="1:5" x14ac:dyDescent="0.35">
      <c r="A808">
        <f t="shared" si="36"/>
        <v>807</v>
      </c>
      <c r="B808">
        <v>20157</v>
      </c>
      <c r="C808">
        <f t="shared" si="37"/>
        <v>20154.8</v>
      </c>
      <c r="D808">
        <f t="shared" si="38"/>
        <v>3</v>
      </c>
      <c r="E808">
        <f t="shared" si="38"/>
        <v>33.000000000003638</v>
      </c>
    </row>
    <row r="809" spans="1:5" x14ac:dyDescent="0.35">
      <c r="A809">
        <f t="shared" si="36"/>
        <v>808</v>
      </c>
      <c r="B809">
        <v>20143</v>
      </c>
      <c r="C809">
        <f t="shared" si="37"/>
        <v>20161.8</v>
      </c>
      <c r="D809">
        <f t="shared" si="38"/>
        <v>20.600000000002183</v>
      </c>
      <c r="E809">
        <f t="shared" si="38"/>
        <v>21.799999999999272</v>
      </c>
    </row>
    <row r="810" spans="1:5" x14ac:dyDescent="0.35">
      <c r="A810">
        <f t="shared" si="36"/>
        <v>809</v>
      </c>
      <c r="B810">
        <v>20162</v>
      </c>
      <c r="C810">
        <f t="shared" si="37"/>
        <v>20175.400000000001</v>
      </c>
      <c r="D810">
        <f t="shared" si="38"/>
        <v>24.799999999999272</v>
      </c>
      <c r="E810">
        <f t="shared" si="38"/>
        <v>-3.2000000000043656</v>
      </c>
    </row>
    <row r="811" spans="1:5" x14ac:dyDescent="0.35">
      <c r="A811">
        <f t="shared" si="36"/>
        <v>810</v>
      </c>
      <c r="B811">
        <v>20198</v>
      </c>
      <c r="C811">
        <f t="shared" si="37"/>
        <v>20186.599999999999</v>
      </c>
      <c r="D811">
        <f t="shared" si="38"/>
        <v>17.399999999997817</v>
      </c>
      <c r="E811">
        <f t="shared" si="38"/>
        <v>-19.19999999999709</v>
      </c>
    </row>
    <row r="812" spans="1:5" x14ac:dyDescent="0.35">
      <c r="A812">
        <f t="shared" si="36"/>
        <v>811</v>
      </c>
      <c r="B812">
        <v>20217</v>
      </c>
      <c r="C812">
        <f t="shared" si="37"/>
        <v>20192.8</v>
      </c>
      <c r="D812">
        <f t="shared" si="38"/>
        <v>5.6000000000021828</v>
      </c>
      <c r="E812">
        <f t="shared" si="38"/>
        <v>-29.399999999997817</v>
      </c>
    </row>
    <row r="813" spans="1:5" x14ac:dyDescent="0.35">
      <c r="A813">
        <f t="shared" si="36"/>
        <v>812</v>
      </c>
      <c r="B813">
        <v>20213</v>
      </c>
      <c r="C813">
        <f t="shared" si="37"/>
        <v>20192.2</v>
      </c>
      <c r="D813">
        <f t="shared" si="38"/>
        <v>-12</v>
      </c>
      <c r="E813">
        <f t="shared" si="38"/>
        <v>-25.80000000000291</v>
      </c>
    </row>
    <row r="814" spans="1:5" x14ac:dyDescent="0.35">
      <c r="A814">
        <f t="shared" si="36"/>
        <v>813</v>
      </c>
      <c r="B814">
        <v>20174</v>
      </c>
      <c r="C814">
        <f t="shared" si="37"/>
        <v>20180.8</v>
      </c>
      <c r="D814">
        <f t="shared" si="38"/>
        <v>-20.200000000000728</v>
      </c>
      <c r="E814">
        <f t="shared" si="38"/>
        <v>-5.3999999999978172</v>
      </c>
    </row>
    <row r="815" spans="1:5" x14ac:dyDescent="0.35">
      <c r="A815">
        <f t="shared" si="36"/>
        <v>814</v>
      </c>
      <c r="B815">
        <v>20159</v>
      </c>
      <c r="C815">
        <f t="shared" si="37"/>
        <v>20172</v>
      </c>
      <c r="D815">
        <f t="shared" si="38"/>
        <v>-17.399999999997817</v>
      </c>
      <c r="E815">
        <f t="shared" si="38"/>
        <v>15.600000000002183</v>
      </c>
    </row>
    <row r="816" spans="1:5" x14ac:dyDescent="0.35">
      <c r="A816">
        <f t="shared" si="36"/>
        <v>815</v>
      </c>
      <c r="B816">
        <v>20141</v>
      </c>
      <c r="C816">
        <f t="shared" si="37"/>
        <v>20163.400000000001</v>
      </c>
      <c r="D816">
        <f t="shared" si="38"/>
        <v>-4.5999999999985448</v>
      </c>
      <c r="E816">
        <f t="shared" si="38"/>
        <v>32.599999999994907</v>
      </c>
    </row>
    <row r="817" spans="1:5" x14ac:dyDescent="0.35">
      <c r="A817">
        <f t="shared" si="36"/>
        <v>816</v>
      </c>
      <c r="B817">
        <v>20173</v>
      </c>
      <c r="C817">
        <f t="shared" si="37"/>
        <v>20167.400000000001</v>
      </c>
      <c r="D817">
        <f t="shared" si="38"/>
        <v>15.19999999999709</v>
      </c>
      <c r="E817">
        <f t="shared" si="38"/>
        <v>33.799999999995634</v>
      </c>
    </row>
    <row r="818" spans="1:5" x14ac:dyDescent="0.35">
      <c r="A818">
        <f t="shared" si="36"/>
        <v>817</v>
      </c>
      <c r="B818">
        <v>20170</v>
      </c>
      <c r="C818">
        <f t="shared" si="37"/>
        <v>20178.599999999999</v>
      </c>
      <c r="D818">
        <f t="shared" si="38"/>
        <v>29.19999999999709</v>
      </c>
      <c r="E818">
        <f t="shared" si="38"/>
        <v>12.000000000003638</v>
      </c>
    </row>
    <row r="819" spans="1:5" x14ac:dyDescent="0.35">
      <c r="A819">
        <f t="shared" si="36"/>
        <v>818</v>
      </c>
      <c r="B819">
        <v>20194</v>
      </c>
      <c r="C819">
        <f t="shared" si="37"/>
        <v>20196.599999999999</v>
      </c>
      <c r="D819">
        <f t="shared" si="38"/>
        <v>27.200000000000728</v>
      </c>
      <c r="E819">
        <f t="shared" si="38"/>
        <v>-8.1999999999970896</v>
      </c>
    </row>
    <row r="820" spans="1:5" x14ac:dyDescent="0.35">
      <c r="A820">
        <f t="shared" si="36"/>
        <v>819</v>
      </c>
      <c r="B820">
        <v>20215</v>
      </c>
      <c r="C820">
        <f t="shared" si="37"/>
        <v>20205.8</v>
      </c>
      <c r="D820">
        <f t="shared" si="38"/>
        <v>21</v>
      </c>
      <c r="E820">
        <f t="shared" si="38"/>
        <v>-9.5999999999985448</v>
      </c>
    </row>
    <row r="821" spans="1:5" x14ac:dyDescent="0.35">
      <c r="A821">
        <f t="shared" si="36"/>
        <v>820</v>
      </c>
      <c r="B821">
        <v>20231</v>
      </c>
      <c r="C821">
        <f t="shared" si="37"/>
        <v>20217.599999999999</v>
      </c>
      <c r="D821">
        <f t="shared" si="38"/>
        <v>17.600000000002183</v>
      </c>
      <c r="E821">
        <f t="shared" si="38"/>
        <v>-21.799999999999272</v>
      </c>
    </row>
    <row r="822" spans="1:5" x14ac:dyDescent="0.35">
      <c r="A822">
        <f t="shared" si="36"/>
        <v>821</v>
      </c>
      <c r="B822">
        <v>20219</v>
      </c>
      <c r="C822">
        <f t="shared" si="37"/>
        <v>20223.400000000001</v>
      </c>
      <c r="D822">
        <f t="shared" si="38"/>
        <v>-0.7999999999992724</v>
      </c>
      <c r="E822">
        <f t="shared" si="38"/>
        <v>-32.600000000002183</v>
      </c>
    </row>
    <row r="823" spans="1:5" x14ac:dyDescent="0.35">
      <c r="A823">
        <f t="shared" si="36"/>
        <v>822</v>
      </c>
      <c r="B823">
        <v>20229</v>
      </c>
      <c r="C823">
        <f t="shared" si="37"/>
        <v>20216.8</v>
      </c>
      <c r="D823">
        <f t="shared" si="38"/>
        <v>-15</v>
      </c>
      <c r="E823">
        <f t="shared" si="38"/>
        <v>-13.400000000001455</v>
      </c>
    </row>
    <row r="824" spans="1:5" x14ac:dyDescent="0.35">
      <c r="A824">
        <f t="shared" si="36"/>
        <v>823</v>
      </c>
      <c r="B824">
        <v>20223</v>
      </c>
      <c r="C824">
        <f t="shared" si="37"/>
        <v>20208.400000000001</v>
      </c>
      <c r="D824">
        <f t="shared" si="38"/>
        <v>-14.200000000000728</v>
      </c>
      <c r="E824">
        <f t="shared" si="38"/>
        <v>4.7999999999992724</v>
      </c>
    </row>
    <row r="825" spans="1:5" x14ac:dyDescent="0.35">
      <c r="A825">
        <f t="shared" si="36"/>
        <v>824</v>
      </c>
      <c r="B825">
        <v>20182</v>
      </c>
      <c r="C825">
        <f t="shared" si="37"/>
        <v>20202.599999999999</v>
      </c>
      <c r="D825">
        <f t="shared" si="38"/>
        <v>-10.200000000000728</v>
      </c>
      <c r="E825">
        <f t="shared" si="38"/>
        <v>5.6000000000021828</v>
      </c>
    </row>
    <row r="826" spans="1:5" x14ac:dyDescent="0.35">
      <c r="A826">
        <f t="shared" si="36"/>
        <v>825</v>
      </c>
      <c r="B826">
        <v>20189</v>
      </c>
      <c r="C826">
        <f t="shared" si="37"/>
        <v>20198.2</v>
      </c>
      <c r="D826">
        <f t="shared" si="38"/>
        <v>-8.5999999999985448</v>
      </c>
      <c r="E826">
        <f t="shared" si="38"/>
        <v>6</v>
      </c>
    </row>
    <row r="827" spans="1:5" x14ac:dyDescent="0.35">
      <c r="A827">
        <f t="shared" si="36"/>
        <v>826</v>
      </c>
      <c r="B827">
        <v>20190</v>
      </c>
      <c r="C827">
        <f t="shared" si="37"/>
        <v>20194</v>
      </c>
      <c r="D827">
        <f t="shared" si="38"/>
        <v>-4.2000000000007276</v>
      </c>
      <c r="E827">
        <f t="shared" si="38"/>
        <v>1.3999999999978172</v>
      </c>
    </row>
    <row r="828" spans="1:5" x14ac:dyDescent="0.35">
      <c r="A828">
        <f t="shared" si="36"/>
        <v>827</v>
      </c>
      <c r="B828">
        <v>20207</v>
      </c>
      <c r="C828">
        <f t="shared" si="37"/>
        <v>20194</v>
      </c>
      <c r="D828">
        <f t="shared" si="38"/>
        <v>-7.2000000000007276</v>
      </c>
      <c r="E828">
        <f t="shared" si="38"/>
        <v>-16.599999999998545</v>
      </c>
    </row>
    <row r="829" spans="1:5" x14ac:dyDescent="0.35">
      <c r="A829">
        <f t="shared" si="36"/>
        <v>828</v>
      </c>
      <c r="B829">
        <v>20202</v>
      </c>
      <c r="C829">
        <f t="shared" si="37"/>
        <v>20186.8</v>
      </c>
      <c r="D829">
        <f t="shared" si="38"/>
        <v>-20.799999999999272</v>
      </c>
      <c r="E829">
        <f t="shared" si="38"/>
        <v>-33.19999999999709</v>
      </c>
    </row>
    <row r="830" spans="1:5" x14ac:dyDescent="0.35">
      <c r="A830">
        <f t="shared" si="36"/>
        <v>829</v>
      </c>
      <c r="B830">
        <v>20182</v>
      </c>
      <c r="C830">
        <f t="shared" si="37"/>
        <v>20173.2</v>
      </c>
      <c r="D830">
        <f t="shared" si="38"/>
        <v>-40.399999999997817</v>
      </c>
      <c r="E830">
        <f t="shared" si="38"/>
        <v>-31</v>
      </c>
    </row>
    <row r="831" spans="1:5" x14ac:dyDescent="0.35">
      <c r="A831">
        <f t="shared" si="36"/>
        <v>830</v>
      </c>
      <c r="B831">
        <v>20153</v>
      </c>
      <c r="C831">
        <f t="shared" si="37"/>
        <v>20146.400000000001</v>
      </c>
      <c r="D831">
        <f t="shared" si="38"/>
        <v>-51.799999999999272</v>
      </c>
      <c r="E831">
        <f t="shared" si="38"/>
        <v>-11.200000000004366</v>
      </c>
    </row>
    <row r="832" spans="1:5" x14ac:dyDescent="0.35">
      <c r="A832">
        <f t="shared" si="36"/>
        <v>831</v>
      </c>
      <c r="B832">
        <v>20122</v>
      </c>
      <c r="C832">
        <f t="shared" si="37"/>
        <v>20121.400000000001</v>
      </c>
      <c r="D832">
        <f t="shared" si="38"/>
        <v>-51.600000000002183</v>
      </c>
      <c r="E832">
        <f t="shared" si="38"/>
        <v>3.5999999999985448</v>
      </c>
    </row>
    <row r="833" spans="1:5" x14ac:dyDescent="0.35">
      <c r="A833">
        <f t="shared" si="36"/>
        <v>832</v>
      </c>
      <c r="B833">
        <v>20073</v>
      </c>
      <c r="C833">
        <f t="shared" si="37"/>
        <v>20094.8</v>
      </c>
      <c r="D833">
        <f t="shared" si="38"/>
        <v>-48.200000000000728</v>
      </c>
      <c r="E833">
        <f t="shared" si="38"/>
        <v>8.6000000000021828</v>
      </c>
    </row>
    <row r="834" spans="1:5" x14ac:dyDescent="0.35">
      <c r="A834">
        <f t="shared" si="36"/>
        <v>833</v>
      </c>
      <c r="B834">
        <v>20077</v>
      </c>
      <c r="C834">
        <f t="shared" si="37"/>
        <v>20073.2</v>
      </c>
      <c r="D834">
        <f t="shared" si="38"/>
        <v>-43</v>
      </c>
      <c r="E834">
        <f t="shared" si="38"/>
        <v>6.5999999999985448</v>
      </c>
    </row>
    <row r="835" spans="1:5" x14ac:dyDescent="0.35">
      <c r="A835">
        <f t="shared" si="36"/>
        <v>834</v>
      </c>
      <c r="B835">
        <v>20049</v>
      </c>
      <c r="C835">
        <f t="shared" si="37"/>
        <v>20051.8</v>
      </c>
      <c r="D835">
        <f t="shared" si="38"/>
        <v>-41.600000000002183</v>
      </c>
      <c r="E835">
        <f t="shared" si="38"/>
        <v>-5.3999999999978172</v>
      </c>
    </row>
    <row r="836" spans="1:5" x14ac:dyDescent="0.35">
      <c r="A836">
        <f t="shared" ref="A836:A899" si="39">A835+1</f>
        <v>835</v>
      </c>
      <c r="B836">
        <v>20045</v>
      </c>
      <c r="C836">
        <f t="shared" si="37"/>
        <v>20031.599999999999</v>
      </c>
      <c r="D836">
        <f t="shared" si="38"/>
        <v>-48.399999999997817</v>
      </c>
      <c r="E836">
        <f t="shared" si="38"/>
        <v>-13.999999999996362</v>
      </c>
    </row>
    <row r="837" spans="1:5" x14ac:dyDescent="0.35">
      <c r="A837">
        <f t="shared" si="39"/>
        <v>836</v>
      </c>
      <c r="B837">
        <v>20015</v>
      </c>
      <c r="C837">
        <f t="shared" ref="C837:C900" si="40">AVERAGE(B835:B839)</f>
        <v>20003.400000000001</v>
      </c>
      <c r="D837">
        <f t="shared" si="38"/>
        <v>-55.599999999998545</v>
      </c>
      <c r="E837">
        <f t="shared" si="38"/>
        <v>4.5999999999949068</v>
      </c>
    </row>
    <row r="838" spans="1:5" x14ac:dyDescent="0.35">
      <c r="A838">
        <f t="shared" si="39"/>
        <v>837</v>
      </c>
      <c r="B838">
        <v>19972</v>
      </c>
      <c r="C838">
        <f t="shared" si="40"/>
        <v>19976</v>
      </c>
      <c r="D838">
        <f t="shared" ref="D838:E901" si="41">(C839-C837)</f>
        <v>-43.80000000000291</v>
      </c>
      <c r="E838">
        <f t="shared" si="41"/>
        <v>23.599999999998545</v>
      </c>
    </row>
    <row r="839" spans="1:5" x14ac:dyDescent="0.35">
      <c r="A839">
        <f t="shared" si="39"/>
        <v>838</v>
      </c>
      <c r="B839">
        <v>19936</v>
      </c>
      <c r="C839">
        <f t="shared" si="40"/>
        <v>19959.599999999999</v>
      </c>
      <c r="D839">
        <f t="shared" si="41"/>
        <v>-32</v>
      </c>
      <c r="E839">
        <f t="shared" si="41"/>
        <v>20.600000000005821</v>
      </c>
    </row>
    <row r="840" spans="1:5" x14ac:dyDescent="0.35">
      <c r="A840">
        <f t="shared" si="39"/>
        <v>839</v>
      </c>
      <c r="B840">
        <v>19912</v>
      </c>
      <c r="C840">
        <f t="shared" si="40"/>
        <v>19944</v>
      </c>
      <c r="D840">
        <f t="shared" si="41"/>
        <v>-23.19999999999709</v>
      </c>
      <c r="E840">
        <f t="shared" si="41"/>
        <v>26.200000000000728</v>
      </c>
    </row>
    <row r="841" spans="1:5" x14ac:dyDescent="0.35">
      <c r="A841">
        <f t="shared" si="39"/>
        <v>840</v>
      </c>
      <c r="B841">
        <v>19963</v>
      </c>
      <c r="C841">
        <f t="shared" si="40"/>
        <v>19936.400000000001</v>
      </c>
      <c r="D841">
        <f t="shared" si="41"/>
        <v>-5.7999999999992724</v>
      </c>
      <c r="E841">
        <f t="shared" si="41"/>
        <v>33.999999999996362</v>
      </c>
    </row>
    <row r="842" spans="1:5" x14ac:dyDescent="0.35">
      <c r="A842">
        <f t="shared" si="39"/>
        <v>841</v>
      </c>
      <c r="B842">
        <v>19937</v>
      </c>
      <c r="C842">
        <f t="shared" si="40"/>
        <v>19938.2</v>
      </c>
      <c r="D842">
        <f t="shared" si="41"/>
        <v>10.799999999999272</v>
      </c>
      <c r="E842">
        <f t="shared" si="41"/>
        <v>5.3999999999978172</v>
      </c>
    </row>
    <row r="843" spans="1:5" x14ac:dyDescent="0.35">
      <c r="A843">
        <f t="shared" si="39"/>
        <v>842</v>
      </c>
      <c r="B843">
        <v>19934</v>
      </c>
      <c r="C843">
        <f t="shared" si="40"/>
        <v>19947.2</v>
      </c>
      <c r="D843">
        <f t="shared" si="41"/>
        <v>-0.40000000000145519</v>
      </c>
      <c r="E843">
        <f t="shared" si="41"/>
        <v>-41.799999999999272</v>
      </c>
    </row>
    <row r="844" spans="1:5" x14ac:dyDescent="0.35">
      <c r="A844">
        <f t="shared" si="39"/>
        <v>843</v>
      </c>
      <c r="B844">
        <v>19945</v>
      </c>
      <c r="C844">
        <f t="shared" si="40"/>
        <v>19937.8</v>
      </c>
      <c r="D844">
        <f t="shared" si="41"/>
        <v>-31</v>
      </c>
      <c r="E844">
        <f t="shared" si="41"/>
        <v>-56.999999999996362</v>
      </c>
    </row>
    <row r="845" spans="1:5" x14ac:dyDescent="0.35">
      <c r="A845">
        <f t="shared" si="39"/>
        <v>844</v>
      </c>
      <c r="B845">
        <v>19957</v>
      </c>
      <c r="C845">
        <f t="shared" si="40"/>
        <v>19916.2</v>
      </c>
      <c r="D845">
        <f t="shared" si="41"/>
        <v>-57.399999999997817</v>
      </c>
      <c r="E845">
        <f t="shared" si="41"/>
        <v>-46.200000000000728</v>
      </c>
    </row>
    <row r="846" spans="1:5" x14ac:dyDescent="0.35">
      <c r="A846">
        <f t="shared" si="39"/>
        <v>845</v>
      </c>
      <c r="B846">
        <v>19916</v>
      </c>
      <c r="C846">
        <f t="shared" si="40"/>
        <v>19880.400000000001</v>
      </c>
      <c r="D846">
        <f t="shared" si="41"/>
        <v>-77.200000000000728</v>
      </c>
      <c r="E846">
        <f t="shared" si="41"/>
        <v>-37.000000000003638</v>
      </c>
    </row>
    <row r="847" spans="1:5" x14ac:dyDescent="0.35">
      <c r="A847">
        <f t="shared" si="39"/>
        <v>846</v>
      </c>
      <c r="B847">
        <v>19829</v>
      </c>
      <c r="C847">
        <f t="shared" si="40"/>
        <v>19839</v>
      </c>
      <c r="D847">
        <f t="shared" si="41"/>
        <v>-94.400000000001455</v>
      </c>
      <c r="E847">
        <f t="shared" si="41"/>
        <v>-32</v>
      </c>
    </row>
    <row r="848" spans="1:5" x14ac:dyDescent="0.35">
      <c r="A848">
        <f t="shared" si="39"/>
        <v>847</v>
      </c>
      <c r="B848">
        <v>19755</v>
      </c>
      <c r="C848">
        <f t="shared" si="40"/>
        <v>19786</v>
      </c>
      <c r="D848">
        <f t="shared" si="41"/>
        <v>-109.20000000000073</v>
      </c>
      <c r="E848">
        <f t="shared" si="41"/>
        <v>-0.19999999999708962</v>
      </c>
    </row>
    <row r="849" spans="1:5" x14ac:dyDescent="0.35">
      <c r="A849">
        <f t="shared" si="39"/>
        <v>848</v>
      </c>
      <c r="B849">
        <v>19738</v>
      </c>
      <c r="C849">
        <f t="shared" si="40"/>
        <v>19729.8</v>
      </c>
      <c r="D849">
        <f t="shared" si="41"/>
        <v>-94.599999999998545</v>
      </c>
      <c r="E849">
        <f t="shared" si="41"/>
        <v>39</v>
      </c>
    </row>
    <row r="850" spans="1:5" x14ac:dyDescent="0.35">
      <c r="A850">
        <f t="shared" si="39"/>
        <v>849</v>
      </c>
      <c r="B850">
        <v>19692</v>
      </c>
      <c r="C850">
        <f t="shared" si="40"/>
        <v>19691.400000000001</v>
      </c>
      <c r="D850">
        <f t="shared" si="41"/>
        <v>-70.200000000000728</v>
      </c>
      <c r="E850">
        <f t="shared" si="41"/>
        <v>25.399999999997817</v>
      </c>
    </row>
    <row r="851" spans="1:5" x14ac:dyDescent="0.35">
      <c r="A851">
        <f t="shared" si="39"/>
        <v>850</v>
      </c>
      <c r="B851">
        <v>19635</v>
      </c>
      <c r="C851">
        <f t="shared" si="40"/>
        <v>19659.599999999999</v>
      </c>
      <c r="D851">
        <f t="shared" si="41"/>
        <v>-69.200000000000728</v>
      </c>
      <c r="E851">
        <f t="shared" si="41"/>
        <v>0.40000000000145519</v>
      </c>
    </row>
    <row r="852" spans="1:5" x14ac:dyDescent="0.35">
      <c r="A852">
        <f t="shared" si="39"/>
        <v>851</v>
      </c>
      <c r="B852">
        <v>19637</v>
      </c>
      <c r="C852">
        <f t="shared" si="40"/>
        <v>19622.2</v>
      </c>
      <c r="D852">
        <f t="shared" si="41"/>
        <v>-69.799999999999272</v>
      </c>
      <c r="E852">
        <f t="shared" si="41"/>
        <v>15.799999999999272</v>
      </c>
    </row>
    <row r="853" spans="1:5" x14ac:dyDescent="0.35">
      <c r="A853">
        <f t="shared" si="39"/>
        <v>852</v>
      </c>
      <c r="B853">
        <v>19596</v>
      </c>
      <c r="C853">
        <f t="shared" si="40"/>
        <v>19589.8</v>
      </c>
      <c r="D853">
        <f t="shared" si="41"/>
        <v>-53.400000000001455</v>
      </c>
      <c r="E853">
        <f t="shared" si="41"/>
        <v>38.599999999998545</v>
      </c>
    </row>
    <row r="854" spans="1:5" x14ac:dyDescent="0.35">
      <c r="A854">
        <f t="shared" si="39"/>
        <v>853</v>
      </c>
      <c r="B854">
        <v>19551</v>
      </c>
      <c r="C854">
        <f t="shared" si="40"/>
        <v>19568.8</v>
      </c>
      <c r="D854">
        <f t="shared" si="41"/>
        <v>-31.200000000000728</v>
      </c>
      <c r="E854">
        <f t="shared" si="41"/>
        <v>58.200000000000728</v>
      </c>
    </row>
    <row r="855" spans="1:5" x14ac:dyDescent="0.35">
      <c r="A855">
        <f t="shared" si="39"/>
        <v>854</v>
      </c>
      <c r="B855">
        <v>19530</v>
      </c>
      <c r="C855">
        <f t="shared" si="40"/>
        <v>19558.599999999999</v>
      </c>
      <c r="D855">
        <f t="shared" si="41"/>
        <v>4.7999999999992724</v>
      </c>
      <c r="E855">
        <f t="shared" si="41"/>
        <v>100.40000000000146</v>
      </c>
    </row>
    <row r="856" spans="1:5" x14ac:dyDescent="0.35">
      <c r="A856">
        <f t="shared" si="39"/>
        <v>855</v>
      </c>
      <c r="B856">
        <v>19530</v>
      </c>
      <c r="C856">
        <f t="shared" si="40"/>
        <v>19573.599999999999</v>
      </c>
      <c r="D856">
        <f t="shared" si="41"/>
        <v>69.200000000000728</v>
      </c>
      <c r="E856">
        <f t="shared" si="41"/>
        <v>182.00000000000364</v>
      </c>
    </row>
    <row r="857" spans="1:5" x14ac:dyDescent="0.35">
      <c r="A857">
        <f t="shared" si="39"/>
        <v>856</v>
      </c>
      <c r="B857">
        <v>19586</v>
      </c>
      <c r="C857">
        <f t="shared" si="40"/>
        <v>19627.8</v>
      </c>
      <c r="D857">
        <f t="shared" si="41"/>
        <v>186.80000000000291</v>
      </c>
      <c r="E857">
        <f t="shared" si="41"/>
        <v>254.40000000000146</v>
      </c>
    </row>
    <row r="858" spans="1:5" x14ac:dyDescent="0.35">
      <c r="A858">
        <f t="shared" si="39"/>
        <v>857</v>
      </c>
      <c r="B858">
        <v>19671</v>
      </c>
      <c r="C858">
        <f t="shared" si="40"/>
        <v>19760.400000000001</v>
      </c>
      <c r="D858">
        <f t="shared" si="41"/>
        <v>323.60000000000218</v>
      </c>
      <c r="E858">
        <f t="shared" si="41"/>
        <v>211.39999999999418</v>
      </c>
    </row>
    <row r="859" spans="1:5" x14ac:dyDescent="0.35">
      <c r="A859">
        <f t="shared" si="39"/>
        <v>858</v>
      </c>
      <c r="B859">
        <v>19822</v>
      </c>
      <c r="C859">
        <f t="shared" si="40"/>
        <v>19951.400000000001</v>
      </c>
      <c r="D859">
        <f t="shared" si="41"/>
        <v>398.19999999999709</v>
      </c>
      <c r="E859">
        <f t="shared" si="41"/>
        <v>123.19999999999709</v>
      </c>
    </row>
    <row r="860" spans="1:5" x14ac:dyDescent="0.35">
      <c r="A860">
        <f t="shared" si="39"/>
        <v>859</v>
      </c>
      <c r="B860">
        <v>20193</v>
      </c>
      <c r="C860">
        <f t="shared" si="40"/>
        <v>20158.599999999999</v>
      </c>
      <c r="D860">
        <f t="shared" si="41"/>
        <v>446.79999999999927</v>
      </c>
      <c r="E860">
        <f t="shared" si="41"/>
        <v>65.000000000003638</v>
      </c>
    </row>
    <row r="861" spans="1:5" x14ac:dyDescent="0.35">
      <c r="A861">
        <f t="shared" si="39"/>
        <v>860</v>
      </c>
      <c r="B861">
        <v>20485</v>
      </c>
      <c r="C861">
        <f t="shared" si="40"/>
        <v>20398.2</v>
      </c>
      <c r="D861">
        <f t="shared" si="41"/>
        <v>463.20000000000073</v>
      </c>
      <c r="E861">
        <f t="shared" si="41"/>
        <v>-69.200000000000728</v>
      </c>
    </row>
    <row r="862" spans="1:5" x14ac:dyDescent="0.35">
      <c r="A862">
        <f t="shared" si="39"/>
        <v>861</v>
      </c>
      <c r="B862">
        <v>20622</v>
      </c>
      <c r="C862">
        <f t="shared" si="40"/>
        <v>20621.8</v>
      </c>
      <c r="D862">
        <f t="shared" si="41"/>
        <v>377.59999999999854</v>
      </c>
      <c r="E862">
        <f t="shared" si="41"/>
        <v>-211</v>
      </c>
    </row>
    <row r="863" spans="1:5" x14ac:dyDescent="0.35">
      <c r="A863">
        <f t="shared" si="39"/>
        <v>862</v>
      </c>
      <c r="B863">
        <v>20869</v>
      </c>
      <c r="C863">
        <f t="shared" si="40"/>
        <v>20775.8</v>
      </c>
      <c r="D863">
        <f t="shared" si="41"/>
        <v>252.20000000000073</v>
      </c>
      <c r="E863">
        <f t="shared" si="41"/>
        <v>-213.59999999999854</v>
      </c>
    </row>
    <row r="864" spans="1:5" x14ac:dyDescent="0.35">
      <c r="A864">
        <f t="shared" si="39"/>
        <v>863</v>
      </c>
      <c r="B864">
        <v>20940</v>
      </c>
      <c r="C864">
        <f t="shared" si="40"/>
        <v>20874</v>
      </c>
      <c r="D864">
        <f t="shared" si="41"/>
        <v>164</v>
      </c>
      <c r="E864">
        <f t="shared" si="41"/>
        <v>-178.40000000000146</v>
      </c>
    </row>
    <row r="865" spans="1:5" x14ac:dyDescent="0.35">
      <c r="A865">
        <f t="shared" si="39"/>
        <v>864</v>
      </c>
      <c r="B865">
        <v>20963</v>
      </c>
      <c r="C865">
        <f t="shared" si="40"/>
        <v>20939.8</v>
      </c>
      <c r="D865">
        <f t="shared" si="41"/>
        <v>73.799999999999272</v>
      </c>
      <c r="E865">
        <f t="shared" si="41"/>
        <v>-176.79999999999927</v>
      </c>
    </row>
    <row r="866" spans="1:5" x14ac:dyDescent="0.35">
      <c r="A866">
        <f t="shared" si="39"/>
        <v>865</v>
      </c>
      <c r="B866">
        <v>20976</v>
      </c>
      <c r="C866">
        <f t="shared" si="40"/>
        <v>20947.8</v>
      </c>
      <c r="D866">
        <f t="shared" si="41"/>
        <v>-12.799999999999272</v>
      </c>
      <c r="E866">
        <f t="shared" si="41"/>
        <v>-136.39999999999782</v>
      </c>
    </row>
    <row r="867" spans="1:5" x14ac:dyDescent="0.35">
      <c r="A867">
        <f t="shared" si="39"/>
        <v>866</v>
      </c>
      <c r="B867">
        <v>20951</v>
      </c>
      <c r="C867">
        <f t="shared" si="40"/>
        <v>20927</v>
      </c>
      <c r="D867">
        <f t="shared" si="41"/>
        <v>-62.599999999998545</v>
      </c>
      <c r="E867">
        <f t="shared" si="41"/>
        <v>-87.600000000002183</v>
      </c>
    </row>
    <row r="868" spans="1:5" x14ac:dyDescent="0.35">
      <c r="A868">
        <f t="shared" si="39"/>
        <v>867</v>
      </c>
      <c r="B868">
        <v>20909</v>
      </c>
      <c r="C868">
        <f t="shared" si="40"/>
        <v>20885.2</v>
      </c>
      <c r="D868">
        <f t="shared" si="41"/>
        <v>-100.40000000000146</v>
      </c>
      <c r="E868">
        <f t="shared" si="41"/>
        <v>-50.400000000001455</v>
      </c>
    </row>
    <row r="869" spans="1:5" x14ac:dyDescent="0.35">
      <c r="A869">
        <f t="shared" si="39"/>
        <v>868</v>
      </c>
      <c r="B869">
        <v>20836</v>
      </c>
      <c r="C869">
        <f t="shared" si="40"/>
        <v>20826.599999999999</v>
      </c>
      <c r="D869">
        <f t="shared" si="41"/>
        <v>-113</v>
      </c>
      <c r="E869">
        <f t="shared" si="41"/>
        <v>-21.799999999995634</v>
      </c>
    </row>
    <row r="870" spans="1:5" x14ac:dyDescent="0.35">
      <c r="A870">
        <f t="shared" si="39"/>
        <v>869</v>
      </c>
      <c r="B870">
        <v>20754</v>
      </c>
      <c r="C870">
        <f t="shared" si="40"/>
        <v>20772.2</v>
      </c>
      <c r="D870">
        <f t="shared" si="41"/>
        <v>-122.19999999999709</v>
      </c>
      <c r="E870">
        <f t="shared" si="41"/>
        <v>-16.600000000002183</v>
      </c>
    </row>
    <row r="871" spans="1:5" x14ac:dyDescent="0.35">
      <c r="A871">
        <f t="shared" si="39"/>
        <v>870</v>
      </c>
      <c r="B871">
        <v>20683</v>
      </c>
      <c r="C871">
        <f t="shared" si="40"/>
        <v>20704.400000000001</v>
      </c>
      <c r="D871">
        <f t="shared" si="41"/>
        <v>-129.60000000000218</v>
      </c>
      <c r="E871">
        <f t="shared" si="41"/>
        <v>5.999999999996362</v>
      </c>
    </row>
    <row r="872" spans="1:5" x14ac:dyDescent="0.35">
      <c r="A872">
        <f t="shared" si="39"/>
        <v>871</v>
      </c>
      <c r="B872">
        <v>20679</v>
      </c>
      <c r="C872">
        <f t="shared" si="40"/>
        <v>20642.599999999999</v>
      </c>
      <c r="D872">
        <f t="shared" si="41"/>
        <v>-116.20000000000073</v>
      </c>
      <c r="E872">
        <f t="shared" si="41"/>
        <v>31.400000000005093</v>
      </c>
    </row>
    <row r="873" spans="1:5" x14ac:dyDescent="0.35">
      <c r="A873">
        <f t="shared" si="39"/>
        <v>872</v>
      </c>
      <c r="B873">
        <v>20570</v>
      </c>
      <c r="C873">
        <f t="shared" si="40"/>
        <v>20588.2</v>
      </c>
      <c r="D873">
        <f t="shared" si="41"/>
        <v>-98.19999999999709</v>
      </c>
      <c r="E873">
        <f t="shared" si="41"/>
        <v>19</v>
      </c>
    </row>
    <row r="874" spans="1:5" x14ac:dyDescent="0.35">
      <c r="A874">
        <f t="shared" si="39"/>
        <v>873</v>
      </c>
      <c r="B874">
        <v>20527</v>
      </c>
      <c r="C874">
        <f t="shared" si="40"/>
        <v>20544.400000000001</v>
      </c>
      <c r="D874">
        <f t="shared" si="41"/>
        <v>-97.200000000000728</v>
      </c>
      <c r="E874">
        <f t="shared" si="41"/>
        <v>6.5999999999949068</v>
      </c>
    </row>
    <row r="875" spans="1:5" x14ac:dyDescent="0.35">
      <c r="A875">
        <f t="shared" si="39"/>
        <v>874</v>
      </c>
      <c r="B875">
        <v>20482</v>
      </c>
      <c r="C875">
        <f t="shared" si="40"/>
        <v>20491</v>
      </c>
      <c r="D875">
        <f t="shared" si="41"/>
        <v>-91.600000000002183</v>
      </c>
      <c r="E875">
        <f t="shared" si="41"/>
        <v>26.600000000002183</v>
      </c>
    </row>
    <row r="876" spans="1:5" x14ac:dyDescent="0.35">
      <c r="A876">
        <f t="shared" si="39"/>
        <v>875</v>
      </c>
      <c r="B876">
        <v>20464</v>
      </c>
      <c r="C876">
        <f t="shared" si="40"/>
        <v>20452.8</v>
      </c>
      <c r="D876">
        <f t="shared" si="41"/>
        <v>-70.599999999998545</v>
      </c>
      <c r="E876">
        <f t="shared" si="41"/>
        <v>35.400000000001455</v>
      </c>
    </row>
    <row r="877" spans="1:5" x14ac:dyDescent="0.35">
      <c r="A877">
        <f t="shared" si="39"/>
        <v>876</v>
      </c>
      <c r="B877">
        <v>20412</v>
      </c>
      <c r="C877">
        <f t="shared" si="40"/>
        <v>20420.400000000001</v>
      </c>
      <c r="D877">
        <f t="shared" si="41"/>
        <v>-56.200000000000728</v>
      </c>
      <c r="E877">
        <f t="shared" si="41"/>
        <v>35.399999999997817</v>
      </c>
    </row>
    <row r="878" spans="1:5" x14ac:dyDescent="0.35">
      <c r="A878">
        <f t="shared" si="39"/>
        <v>877</v>
      </c>
      <c r="B878">
        <v>20379</v>
      </c>
      <c r="C878">
        <f t="shared" si="40"/>
        <v>20396.599999999999</v>
      </c>
      <c r="D878">
        <f t="shared" si="41"/>
        <v>-35.200000000000728</v>
      </c>
      <c r="E878">
        <f t="shared" si="41"/>
        <v>39.80000000000291</v>
      </c>
    </row>
    <row r="879" spans="1:5" x14ac:dyDescent="0.35">
      <c r="A879">
        <f t="shared" si="39"/>
        <v>878</v>
      </c>
      <c r="B879">
        <v>20365</v>
      </c>
      <c r="C879">
        <f t="shared" si="40"/>
        <v>20385.2</v>
      </c>
      <c r="D879">
        <f t="shared" si="41"/>
        <v>-16.399999999997817</v>
      </c>
      <c r="E879">
        <f t="shared" si="41"/>
        <v>33.799999999999272</v>
      </c>
    </row>
    <row r="880" spans="1:5" x14ac:dyDescent="0.35">
      <c r="A880">
        <f t="shared" si="39"/>
        <v>879</v>
      </c>
      <c r="B880">
        <v>20363</v>
      </c>
      <c r="C880">
        <f t="shared" si="40"/>
        <v>20380.2</v>
      </c>
      <c r="D880">
        <f t="shared" si="41"/>
        <v>-1.4000000000014552</v>
      </c>
      <c r="E880">
        <f t="shared" si="41"/>
        <v>29.999999999996362</v>
      </c>
    </row>
    <row r="881" spans="1:5" x14ac:dyDescent="0.35">
      <c r="A881">
        <f t="shared" si="39"/>
        <v>880</v>
      </c>
      <c r="B881">
        <v>20407</v>
      </c>
      <c r="C881">
        <f t="shared" si="40"/>
        <v>20383.8</v>
      </c>
      <c r="D881">
        <f t="shared" si="41"/>
        <v>13.599999999998545</v>
      </c>
      <c r="E881">
        <f t="shared" si="41"/>
        <v>22.400000000001455</v>
      </c>
    </row>
    <row r="882" spans="1:5" x14ac:dyDescent="0.35">
      <c r="A882">
        <f t="shared" si="39"/>
        <v>881</v>
      </c>
      <c r="B882">
        <v>20387</v>
      </c>
      <c r="C882">
        <f t="shared" si="40"/>
        <v>20393.8</v>
      </c>
      <c r="D882">
        <f t="shared" si="41"/>
        <v>21</v>
      </c>
      <c r="E882">
        <f t="shared" si="41"/>
        <v>-4.3999999999978172</v>
      </c>
    </row>
    <row r="883" spans="1:5" x14ac:dyDescent="0.35">
      <c r="A883">
        <f t="shared" si="39"/>
        <v>882</v>
      </c>
      <c r="B883">
        <v>20397</v>
      </c>
      <c r="C883">
        <f t="shared" si="40"/>
        <v>20404.8</v>
      </c>
      <c r="D883">
        <f t="shared" si="41"/>
        <v>9.2000000000007276</v>
      </c>
      <c r="E883">
        <f t="shared" si="41"/>
        <v>-24.200000000000728</v>
      </c>
    </row>
    <row r="884" spans="1:5" x14ac:dyDescent="0.35">
      <c r="A884">
        <f t="shared" si="39"/>
        <v>883</v>
      </c>
      <c r="B884">
        <v>20415</v>
      </c>
      <c r="C884">
        <f t="shared" si="40"/>
        <v>20403</v>
      </c>
      <c r="D884">
        <f t="shared" si="41"/>
        <v>-3.2000000000007276</v>
      </c>
      <c r="E884">
        <f t="shared" si="41"/>
        <v>-12.799999999999272</v>
      </c>
    </row>
    <row r="885" spans="1:5" x14ac:dyDescent="0.35">
      <c r="A885">
        <f t="shared" si="39"/>
        <v>884</v>
      </c>
      <c r="B885">
        <v>20418</v>
      </c>
      <c r="C885">
        <f t="shared" si="40"/>
        <v>20401.599999999999</v>
      </c>
      <c r="D885">
        <f t="shared" si="41"/>
        <v>-3.5999999999985448</v>
      </c>
      <c r="E885">
        <f t="shared" si="41"/>
        <v>-9.5999999999985448</v>
      </c>
    </row>
    <row r="886" spans="1:5" x14ac:dyDescent="0.35">
      <c r="A886">
        <f t="shared" si="39"/>
        <v>885</v>
      </c>
      <c r="B886">
        <v>20398</v>
      </c>
      <c r="C886">
        <f t="shared" si="40"/>
        <v>20399.400000000001</v>
      </c>
      <c r="D886">
        <f t="shared" si="41"/>
        <v>-12.799999999999272</v>
      </c>
      <c r="E886">
        <f t="shared" si="41"/>
        <v>-18.80000000000291</v>
      </c>
    </row>
    <row r="887" spans="1:5" x14ac:dyDescent="0.35">
      <c r="A887">
        <f t="shared" si="39"/>
        <v>886</v>
      </c>
      <c r="B887">
        <v>20380</v>
      </c>
      <c r="C887">
        <f t="shared" si="40"/>
        <v>20388.8</v>
      </c>
      <c r="D887">
        <f t="shared" si="41"/>
        <v>-22.400000000001455</v>
      </c>
      <c r="E887">
        <f t="shared" si="41"/>
        <v>-5</v>
      </c>
    </row>
    <row r="888" spans="1:5" x14ac:dyDescent="0.35">
      <c r="A888">
        <f t="shared" si="39"/>
        <v>887</v>
      </c>
      <c r="B888">
        <v>20386</v>
      </c>
      <c r="C888">
        <f t="shared" si="40"/>
        <v>20377</v>
      </c>
      <c r="D888">
        <f t="shared" si="41"/>
        <v>-17.799999999999272</v>
      </c>
      <c r="E888">
        <f t="shared" si="41"/>
        <v>13.400000000001455</v>
      </c>
    </row>
    <row r="889" spans="1:5" x14ac:dyDescent="0.35">
      <c r="A889">
        <f t="shared" si="39"/>
        <v>888</v>
      </c>
      <c r="B889">
        <v>20362</v>
      </c>
      <c r="C889">
        <f t="shared" si="40"/>
        <v>20371</v>
      </c>
      <c r="D889">
        <f t="shared" si="41"/>
        <v>-9</v>
      </c>
      <c r="E889">
        <f t="shared" si="41"/>
        <v>11.399999999997817</v>
      </c>
    </row>
    <row r="890" spans="1:5" x14ac:dyDescent="0.35">
      <c r="A890">
        <f t="shared" si="39"/>
        <v>889</v>
      </c>
      <c r="B890">
        <v>20359</v>
      </c>
      <c r="C890">
        <f t="shared" si="40"/>
        <v>20368</v>
      </c>
      <c r="D890">
        <f t="shared" si="41"/>
        <v>-6.4000000000014552</v>
      </c>
      <c r="E890">
        <f t="shared" si="41"/>
        <v>5.5999999999985448</v>
      </c>
    </row>
    <row r="891" spans="1:5" x14ac:dyDescent="0.35">
      <c r="A891">
        <f t="shared" si="39"/>
        <v>890</v>
      </c>
      <c r="B891">
        <v>20368</v>
      </c>
      <c r="C891">
        <f t="shared" si="40"/>
        <v>20364.599999999999</v>
      </c>
      <c r="D891">
        <f t="shared" si="41"/>
        <v>-3.4000000000014552</v>
      </c>
      <c r="E891">
        <f t="shared" si="41"/>
        <v>6.000000000003638</v>
      </c>
    </row>
    <row r="892" spans="1:5" x14ac:dyDescent="0.35">
      <c r="A892">
        <f t="shared" si="39"/>
        <v>891</v>
      </c>
      <c r="B892">
        <v>20365</v>
      </c>
      <c r="C892">
        <f t="shared" si="40"/>
        <v>20364.599999999999</v>
      </c>
      <c r="D892">
        <f t="shared" si="41"/>
        <v>-0.39999999999781721</v>
      </c>
      <c r="E892">
        <f t="shared" si="41"/>
        <v>0.80000000000291038</v>
      </c>
    </row>
    <row r="893" spans="1:5" x14ac:dyDescent="0.35">
      <c r="A893">
        <f t="shared" si="39"/>
        <v>892</v>
      </c>
      <c r="B893">
        <v>20369</v>
      </c>
      <c r="C893">
        <f t="shared" si="40"/>
        <v>20364.2</v>
      </c>
      <c r="D893">
        <f t="shared" si="41"/>
        <v>-2.5999999999985448</v>
      </c>
      <c r="E893">
        <f t="shared" si="41"/>
        <v>4.7999999999956344</v>
      </c>
    </row>
    <row r="894" spans="1:5" x14ac:dyDescent="0.35">
      <c r="A894">
        <f t="shared" si="39"/>
        <v>893</v>
      </c>
      <c r="B894">
        <v>20362</v>
      </c>
      <c r="C894">
        <f t="shared" si="40"/>
        <v>20362</v>
      </c>
      <c r="D894">
        <f t="shared" si="41"/>
        <v>4.3999999999978172</v>
      </c>
      <c r="E894">
        <f t="shared" si="41"/>
        <v>12.19999999999709</v>
      </c>
    </row>
    <row r="895" spans="1:5" x14ac:dyDescent="0.35">
      <c r="A895">
        <f t="shared" si="39"/>
        <v>894</v>
      </c>
      <c r="B895">
        <v>20357</v>
      </c>
      <c r="C895">
        <f t="shared" si="40"/>
        <v>20368.599999999999</v>
      </c>
      <c r="D895">
        <f t="shared" si="41"/>
        <v>9.5999999999985448</v>
      </c>
      <c r="E895">
        <f t="shared" si="41"/>
        <v>1.4000000000050932</v>
      </c>
    </row>
    <row r="896" spans="1:5" x14ac:dyDescent="0.35">
      <c r="A896">
        <f t="shared" si="39"/>
        <v>895</v>
      </c>
      <c r="B896">
        <v>20357</v>
      </c>
      <c r="C896">
        <f t="shared" si="40"/>
        <v>20371.599999999999</v>
      </c>
      <c r="D896">
        <f t="shared" si="41"/>
        <v>5.8000000000029104</v>
      </c>
      <c r="E896">
        <f t="shared" si="41"/>
        <v>-4.1999999999970896</v>
      </c>
    </row>
    <row r="897" spans="1:5" x14ac:dyDescent="0.35">
      <c r="A897">
        <f t="shared" si="39"/>
        <v>896</v>
      </c>
      <c r="B897">
        <v>20398</v>
      </c>
      <c r="C897">
        <f t="shared" si="40"/>
        <v>20374.400000000001</v>
      </c>
      <c r="D897">
        <f t="shared" si="41"/>
        <v>5.4000000000014552</v>
      </c>
      <c r="E897">
        <f t="shared" si="41"/>
        <v>0.79999999999563443</v>
      </c>
    </row>
    <row r="898" spans="1:5" x14ac:dyDescent="0.35">
      <c r="A898">
        <f t="shared" si="39"/>
        <v>897</v>
      </c>
      <c r="B898">
        <v>20384</v>
      </c>
      <c r="C898">
        <f t="shared" si="40"/>
        <v>20377</v>
      </c>
      <c r="D898">
        <f t="shared" si="41"/>
        <v>6.5999999999985448</v>
      </c>
      <c r="E898">
        <f t="shared" si="41"/>
        <v>-2</v>
      </c>
    </row>
    <row r="899" spans="1:5" x14ac:dyDescent="0.35">
      <c r="A899">
        <f t="shared" si="39"/>
        <v>898</v>
      </c>
      <c r="B899">
        <v>20376</v>
      </c>
      <c r="C899">
        <f t="shared" si="40"/>
        <v>20381</v>
      </c>
      <c r="D899">
        <f t="shared" si="41"/>
        <v>3.4000000000014552</v>
      </c>
      <c r="E899">
        <f t="shared" si="41"/>
        <v>4.2000000000007276</v>
      </c>
    </row>
    <row r="900" spans="1:5" x14ac:dyDescent="0.35">
      <c r="A900">
        <f t="shared" ref="A900:A963" si="42">A899+1</f>
        <v>899</v>
      </c>
      <c r="B900">
        <v>20370</v>
      </c>
      <c r="C900">
        <f t="shared" si="40"/>
        <v>20380.400000000001</v>
      </c>
      <c r="D900">
        <f t="shared" si="41"/>
        <v>10.799999999999272</v>
      </c>
      <c r="E900">
        <f t="shared" si="41"/>
        <v>23.19999999999709</v>
      </c>
    </row>
    <row r="901" spans="1:5" x14ac:dyDescent="0.35">
      <c r="A901">
        <f t="shared" si="42"/>
        <v>900</v>
      </c>
      <c r="B901">
        <v>20377</v>
      </c>
      <c r="C901">
        <f t="shared" ref="C901:C964" si="43">AVERAGE(B899:B903)</f>
        <v>20391.8</v>
      </c>
      <c r="D901">
        <f t="shared" si="41"/>
        <v>26.599999999998545</v>
      </c>
      <c r="E901">
        <f t="shared" si="41"/>
        <v>17.80000000000291</v>
      </c>
    </row>
    <row r="902" spans="1:5" x14ac:dyDescent="0.35">
      <c r="A902">
        <f t="shared" si="42"/>
        <v>901</v>
      </c>
      <c r="B902">
        <v>20395</v>
      </c>
      <c r="C902">
        <f t="shared" si="43"/>
        <v>20407</v>
      </c>
      <c r="D902">
        <f t="shared" ref="D902:E965" si="44">(C903-C901)</f>
        <v>28.600000000002183</v>
      </c>
      <c r="E902">
        <f t="shared" si="44"/>
        <v>0.2000000000007276</v>
      </c>
    </row>
    <row r="903" spans="1:5" x14ac:dyDescent="0.35">
      <c r="A903">
        <f t="shared" si="42"/>
        <v>902</v>
      </c>
      <c r="B903">
        <v>20441</v>
      </c>
      <c r="C903">
        <f t="shared" si="43"/>
        <v>20420.400000000001</v>
      </c>
      <c r="D903">
        <f t="shared" si="44"/>
        <v>26.799999999999272</v>
      </c>
      <c r="E903">
        <f t="shared" si="44"/>
        <v>-5.8000000000029104</v>
      </c>
    </row>
    <row r="904" spans="1:5" x14ac:dyDescent="0.35">
      <c r="A904">
        <f t="shared" si="42"/>
        <v>903</v>
      </c>
      <c r="B904">
        <v>20452</v>
      </c>
      <c r="C904">
        <f t="shared" si="43"/>
        <v>20433.8</v>
      </c>
      <c r="D904">
        <f t="shared" si="44"/>
        <v>22.799999999999272</v>
      </c>
      <c r="E904">
        <f t="shared" si="44"/>
        <v>-12.19999999999709</v>
      </c>
    </row>
    <row r="905" spans="1:5" x14ac:dyDescent="0.35">
      <c r="A905">
        <f t="shared" si="42"/>
        <v>904</v>
      </c>
      <c r="B905">
        <v>20437</v>
      </c>
      <c r="C905">
        <f t="shared" si="43"/>
        <v>20443.2</v>
      </c>
      <c r="D905">
        <f t="shared" si="44"/>
        <v>14.600000000002183</v>
      </c>
      <c r="E905">
        <f t="shared" si="44"/>
        <v>-11.400000000001455</v>
      </c>
    </row>
    <row r="906" spans="1:5" x14ac:dyDescent="0.35">
      <c r="A906">
        <f t="shared" si="42"/>
        <v>905</v>
      </c>
      <c r="B906">
        <v>20444</v>
      </c>
      <c r="C906">
        <f t="shared" si="43"/>
        <v>20448.400000000001</v>
      </c>
      <c r="D906">
        <f t="shared" si="44"/>
        <v>11.399999999997817</v>
      </c>
      <c r="E906">
        <f t="shared" si="44"/>
        <v>0.39999999999781721</v>
      </c>
    </row>
    <row r="907" spans="1:5" x14ac:dyDescent="0.35">
      <c r="A907">
        <f t="shared" si="42"/>
        <v>906</v>
      </c>
      <c r="B907">
        <v>20442</v>
      </c>
      <c r="C907">
        <f t="shared" si="43"/>
        <v>20454.599999999999</v>
      </c>
      <c r="D907">
        <f t="shared" si="44"/>
        <v>15</v>
      </c>
      <c r="E907">
        <f t="shared" si="44"/>
        <v>5.8000000000029104</v>
      </c>
    </row>
    <row r="908" spans="1:5" x14ac:dyDescent="0.35">
      <c r="A908">
        <f t="shared" si="42"/>
        <v>907</v>
      </c>
      <c r="B908">
        <v>20467</v>
      </c>
      <c r="C908">
        <f t="shared" si="43"/>
        <v>20463.400000000001</v>
      </c>
      <c r="D908">
        <f t="shared" si="44"/>
        <v>17.200000000000728</v>
      </c>
      <c r="E908">
        <f t="shared" si="44"/>
        <v>3.5999999999985448</v>
      </c>
    </row>
    <row r="909" spans="1:5" x14ac:dyDescent="0.35">
      <c r="A909">
        <f t="shared" si="42"/>
        <v>908</v>
      </c>
      <c r="B909">
        <v>20483</v>
      </c>
      <c r="C909">
        <f t="shared" si="43"/>
        <v>20471.8</v>
      </c>
      <c r="D909">
        <f t="shared" si="44"/>
        <v>18.599999999998545</v>
      </c>
      <c r="E909">
        <f t="shared" si="44"/>
        <v>-1.4000000000014552</v>
      </c>
    </row>
    <row r="910" spans="1:5" x14ac:dyDescent="0.35">
      <c r="A910">
        <f t="shared" si="42"/>
        <v>909</v>
      </c>
      <c r="B910">
        <v>20481</v>
      </c>
      <c r="C910">
        <f t="shared" si="43"/>
        <v>20482</v>
      </c>
      <c r="D910">
        <f t="shared" si="44"/>
        <v>15.799999999999272</v>
      </c>
      <c r="E910">
        <f t="shared" si="44"/>
        <v>-12.399999999997817</v>
      </c>
    </row>
    <row r="911" spans="1:5" x14ac:dyDescent="0.35">
      <c r="A911">
        <f t="shared" si="42"/>
        <v>910</v>
      </c>
      <c r="B911">
        <v>20486</v>
      </c>
      <c r="C911">
        <f t="shared" si="43"/>
        <v>20487.599999999999</v>
      </c>
      <c r="D911">
        <f t="shared" si="44"/>
        <v>6.2000000000007276</v>
      </c>
      <c r="E911">
        <f t="shared" si="44"/>
        <v>-14.999999999996362</v>
      </c>
    </row>
    <row r="912" spans="1:5" x14ac:dyDescent="0.35">
      <c r="A912">
        <f t="shared" si="42"/>
        <v>911</v>
      </c>
      <c r="B912">
        <v>20493</v>
      </c>
      <c r="C912">
        <f t="shared" si="43"/>
        <v>20488.2</v>
      </c>
      <c r="D912">
        <f t="shared" si="44"/>
        <v>0.80000000000291038</v>
      </c>
      <c r="E912">
        <f t="shared" si="44"/>
        <v>-4</v>
      </c>
    </row>
    <row r="913" spans="1:5" x14ac:dyDescent="0.35">
      <c r="A913">
        <f t="shared" si="42"/>
        <v>912</v>
      </c>
      <c r="B913">
        <v>20495</v>
      </c>
      <c r="C913">
        <f t="shared" si="43"/>
        <v>20488.400000000001</v>
      </c>
      <c r="D913">
        <f t="shared" si="44"/>
        <v>2.2000000000007276</v>
      </c>
      <c r="E913">
        <f t="shared" si="44"/>
        <v>2.999999999996362</v>
      </c>
    </row>
    <row r="914" spans="1:5" x14ac:dyDescent="0.35">
      <c r="A914">
        <f t="shared" si="42"/>
        <v>913</v>
      </c>
      <c r="B914">
        <v>20486</v>
      </c>
      <c r="C914">
        <f t="shared" si="43"/>
        <v>20490.400000000001</v>
      </c>
      <c r="D914">
        <f t="shared" si="44"/>
        <v>3.7999999999992724</v>
      </c>
      <c r="E914">
        <f t="shared" si="44"/>
        <v>-1.2000000000007276</v>
      </c>
    </row>
    <row r="915" spans="1:5" x14ac:dyDescent="0.35">
      <c r="A915">
        <f t="shared" si="42"/>
        <v>914</v>
      </c>
      <c r="B915">
        <v>20482</v>
      </c>
      <c r="C915">
        <f t="shared" si="43"/>
        <v>20492.2</v>
      </c>
      <c r="D915">
        <f t="shared" si="44"/>
        <v>1</v>
      </c>
      <c r="E915">
        <f t="shared" si="44"/>
        <v>-4.2000000000007276</v>
      </c>
    </row>
    <row r="916" spans="1:5" x14ac:dyDescent="0.35">
      <c r="A916">
        <f t="shared" si="42"/>
        <v>915</v>
      </c>
      <c r="B916">
        <v>20496</v>
      </c>
      <c r="C916">
        <f t="shared" si="43"/>
        <v>20491.400000000001</v>
      </c>
      <c r="D916">
        <f t="shared" si="44"/>
        <v>-0.40000000000145519</v>
      </c>
      <c r="E916">
        <f t="shared" si="44"/>
        <v>1</v>
      </c>
    </row>
    <row r="917" spans="1:5" x14ac:dyDescent="0.35">
      <c r="A917">
        <f t="shared" si="42"/>
        <v>916</v>
      </c>
      <c r="B917">
        <v>20502</v>
      </c>
      <c r="C917">
        <f t="shared" si="43"/>
        <v>20491.8</v>
      </c>
      <c r="D917">
        <f t="shared" si="44"/>
        <v>2</v>
      </c>
      <c r="E917">
        <f t="shared" si="44"/>
        <v>3.6000000000021828</v>
      </c>
    </row>
    <row r="918" spans="1:5" x14ac:dyDescent="0.35">
      <c r="A918">
        <f t="shared" si="42"/>
        <v>917</v>
      </c>
      <c r="B918">
        <v>20491</v>
      </c>
      <c r="C918">
        <f t="shared" si="43"/>
        <v>20493.400000000001</v>
      </c>
      <c r="D918">
        <f t="shared" si="44"/>
        <v>3.2000000000007276</v>
      </c>
      <c r="E918">
        <f t="shared" si="44"/>
        <v>0</v>
      </c>
    </row>
    <row r="919" spans="1:5" x14ac:dyDescent="0.35">
      <c r="A919">
        <f t="shared" si="42"/>
        <v>918</v>
      </c>
      <c r="B919">
        <v>20488</v>
      </c>
      <c r="C919">
        <f t="shared" si="43"/>
        <v>20495</v>
      </c>
      <c r="D919">
        <f t="shared" si="44"/>
        <v>2</v>
      </c>
      <c r="E919">
        <f t="shared" si="44"/>
        <v>2.3999999999978172</v>
      </c>
    </row>
    <row r="920" spans="1:5" x14ac:dyDescent="0.35">
      <c r="A920">
        <f t="shared" si="42"/>
        <v>919</v>
      </c>
      <c r="B920">
        <v>20490</v>
      </c>
      <c r="C920">
        <f t="shared" si="43"/>
        <v>20495.400000000001</v>
      </c>
      <c r="D920">
        <f t="shared" si="44"/>
        <v>5.5999999999985448</v>
      </c>
      <c r="E920">
        <f t="shared" si="44"/>
        <v>10</v>
      </c>
    </row>
    <row r="921" spans="1:5" x14ac:dyDescent="0.35">
      <c r="A921">
        <f t="shared" si="42"/>
        <v>920</v>
      </c>
      <c r="B921">
        <v>20504</v>
      </c>
      <c r="C921">
        <f t="shared" si="43"/>
        <v>20500.599999999999</v>
      </c>
      <c r="D921">
        <f t="shared" si="44"/>
        <v>12</v>
      </c>
      <c r="E921">
        <f t="shared" si="44"/>
        <v>6.6000000000021828</v>
      </c>
    </row>
    <row r="922" spans="1:5" x14ac:dyDescent="0.35">
      <c r="A922">
        <f t="shared" si="42"/>
        <v>921</v>
      </c>
      <c r="B922">
        <v>20504</v>
      </c>
      <c r="C922">
        <f t="shared" si="43"/>
        <v>20507.400000000001</v>
      </c>
      <c r="D922">
        <f t="shared" si="44"/>
        <v>12.200000000000728</v>
      </c>
      <c r="E922">
        <f t="shared" si="44"/>
        <v>-6.4000000000014552</v>
      </c>
    </row>
    <row r="923" spans="1:5" x14ac:dyDescent="0.35">
      <c r="A923">
        <f t="shared" si="42"/>
        <v>922</v>
      </c>
      <c r="B923">
        <v>20517</v>
      </c>
      <c r="C923">
        <f t="shared" si="43"/>
        <v>20512.8</v>
      </c>
      <c r="D923">
        <f t="shared" si="44"/>
        <v>5.5999999999985448</v>
      </c>
      <c r="E923">
        <f t="shared" si="44"/>
        <v>-11</v>
      </c>
    </row>
    <row r="924" spans="1:5" x14ac:dyDescent="0.35">
      <c r="A924">
        <f t="shared" si="42"/>
        <v>923</v>
      </c>
      <c r="B924">
        <v>20522</v>
      </c>
      <c r="C924">
        <f t="shared" si="43"/>
        <v>20513</v>
      </c>
      <c r="D924">
        <f t="shared" si="44"/>
        <v>1.2000000000007276</v>
      </c>
      <c r="E924">
        <f t="shared" si="44"/>
        <v>-7</v>
      </c>
    </row>
    <row r="925" spans="1:5" x14ac:dyDescent="0.35">
      <c r="A925">
        <f t="shared" si="42"/>
        <v>924</v>
      </c>
      <c r="B925">
        <v>20517</v>
      </c>
      <c r="C925">
        <f t="shared" si="43"/>
        <v>20514</v>
      </c>
      <c r="D925">
        <f t="shared" si="44"/>
        <v>-1.4000000000014552</v>
      </c>
      <c r="E925">
        <f t="shared" si="44"/>
        <v>-20</v>
      </c>
    </row>
    <row r="926" spans="1:5" x14ac:dyDescent="0.35">
      <c r="A926">
        <f t="shared" si="42"/>
        <v>925</v>
      </c>
      <c r="B926">
        <v>20505</v>
      </c>
      <c r="C926">
        <f t="shared" si="43"/>
        <v>20511.599999999999</v>
      </c>
      <c r="D926">
        <f t="shared" si="44"/>
        <v>-18.799999999999272</v>
      </c>
      <c r="E926">
        <f t="shared" si="44"/>
        <v>-32.999999999996362</v>
      </c>
    </row>
    <row r="927" spans="1:5" x14ac:dyDescent="0.35">
      <c r="A927">
        <f t="shared" si="42"/>
        <v>926</v>
      </c>
      <c r="B927">
        <v>20509</v>
      </c>
      <c r="C927">
        <f t="shared" si="43"/>
        <v>20495.2</v>
      </c>
      <c r="D927">
        <f t="shared" si="44"/>
        <v>-34.399999999997817</v>
      </c>
      <c r="E927">
        <f t="shared" si="44"/>
        <v>-16.200000000000728</v>
      </c>
    </row>
    <row r="928" spans="1:5" x14ac:dyDescent="0.35">
      <c r="A928">
        <f t="shared" si="42"/>
        <v>927</v>
      </c>
      <c r="B928">
        <v>20505</v>
      </c>
      <c r="C928">
        <f t="shared" si="43"/>
        <v>20477.2</v>
      </c>
      <c r="D928">
        <f t="shared" si="44"/>
        <v>-35</v>
      </c>
      <c r="E928">
        <f t="shared" si="44"/>
        <v>-2.2000000000043656</v>
      </c>
    </row>
    <row r="929" spans="1:5" x14ac:dyDescent="0.35">
      <c r="A929">
        <f t="shared" si="42"/>
        <v>928</v>
      </c>
      <c r="B929">
        <v>20440</v>
      </c>
      <c r="C929">
        <f t="shared" si="43"/>
        <v>20460.2</v>
      </c>
      <c r="D929">
        <f t="shared" si="44"/>
        <v>-36.600000000002183</v>
      </c>
      <c r="E929">
        <f t="shared" si="44"/>
        <v>-7</v>
      </c>
    </row>
    <row r="930" spans="1:5" x14ac:dyDescent="0.35">
      <c r="A930">
        <f t="shared" si="42"/>
        <v>929</v>
      </c>
      <c r="B930">
        <v>20427</v>
      </c>
      <c r="C930">
        <f t="shared" si="43"/>
        <v>20440.599999999999</v>
      </c>
      <c r="D930">
        <f t="shared" si="44"/>
        <v>-42</v>
      </c>
      <c r="E930">
        <f t="shared" si="44"/>
        <v>4.6000000000021828</v>
      </c>
    </row>
    <row r="931" spans="1:5" x14ac:dyDescent="0.35">
      <c r="A931">
        <f t="shared" si="42"/>
        <v>930</v>
      </c>
      <c r="B931">
        <v>20420</v>
      </c>
      <c r="C931">
        <f t="shared" si="43"/>
        <v>20418.2</v>
      </c>
      <c r="D931">
        <f t="shared" si="44"/>
        <v>-32</v>
      </c>
      <c r="E931">
        <f t="shared" si="44"/>
        <v>23.399999999997817</v>
      </c>
    </row>
    <row r="932" spans="1:5" x14ac:dyDescent="0.35">
      <c r="A932">
        <f t="shared" si="42"/>
        <v>931</v>
      </c>
      <c r="B932">
        <v>20411</v>
      </c>
      <c r="C932">
        <f t="shared" si="43"/>
        <v>20408.599999999999</v>
      </c>
      <c r="D932">
        <f t="shared" si="44"/>
        <v>-18.600000000002183</v>
      </c>
      <c r="E932">
        <f t="shared" si="44"/>
        <v>17.400000000001455</v>
      </c>
    </row>
    <row r="933" spans="1:5" x14ac:dyDescent="0.35">
      <c r="A933">
        <f t="shared" si="42"/>
        <v>932</v>
      </c>
      <c r="B933">
        <v>20393</v>
      </c>
      <c r="C933">
        <f t="shared" si="43"/>
        <v>20399.599999999999</v>
      </c>
      <c r="D933">
        <f t="shared" si="44"/>
        <v>-14.599999999998545</v>
      </c>
      <c r="E933">
        <f t="shared" si="44"/>
        <v>11.80000000000291</v>
      </c>
    </row>
    <row r="934" spans="1:5" x14ac:dyDescent="0.35">
      <c r="A934">
        <f t="shared" si="42"/>
        <v>933</v>
      </c>
      <c r="B934">
        <v>20392</v>
      </c>
      <c r="C934">
        <f t="shared" si="43"/>
        <v>20394</v>
      </c>
      <c r="D934">
        <f t="shared" si="44"/>
        <v>-6.7999999999992724</v>
      </c>
      <c r="E934">
        <f t="shared" si="44"/>
        <v>14</v>
      </c>
    </row>
    <row r="935" spans="1:5" x14ac:dyDescent="0.35">
      <c r="A935">
        <f t="shared" si="42"/>
        <v>934</v>
      </c>
      <c r="B935">
        <v>20382</v>
      </c>
      <c r="C935">
        <f t="shared" si="43"/>
        <v>20392.8</v>
      </c>
      <c r="D935">
        <f t="shared" si="44"/>
        <v>-0.59999999999854481</v>
      </c>
      <c r="E935">
        <f t="shared" si="44"/>
        <v>6.2000000000007276</v>
      </c>
    </row>
    <row r="936" spans="1:5" x14ac:dyDescent="0.35">
      <c r="A936">
        <f t="shared" si="42"/>
        <v>935</v>
      </c>
      <c r="B936">
        <v>20392</v>
      </c>
      <c r="C936">
        <f t="shared" si="43"/>
        <v>20393.400000000001</v>
      </c>
      <c r="D936">
        <f t="shared" si="44"/>
        <v>-0.59999999999854481</v>
      </c>
      <c r="E936">
        <f t="shared" si="44"/>
        <v>-0.60000000000218279</v>
      </c>
    </row>
    <row r="937" spans="1:5" x14ac:dyDescent="0.35">
      <c r="A937">
        <f t="shared" si="42"/>
        <v>936</v>
      </c>
      <c r="B937">
        <v>20405</v>
      </c>
      <c r="C937">
        <f t="shared" si="43"/>
        <v>20392.2</v>
      </c>
      <c r="D937">
        <f t="shared" si="44"/>
        <v>-1.2000000000007276</v>
      </c>
      <c r="E937">
        <f t="shared" si="44"/>
        <v>-1.6000000000021828</v>
      </c>
    </row>
    <row r="938" spans="1:5" x14ac:dyDescent="0.35">
      <c r="A938">
        <f t="shared" si="42"/>
        <v>937</v>
      </c>
      <c r="B938">
        <v>20396</v>
      </c>
      <c r="C938">
        <f t="shared" si="43"/>
        <v>20392.2</v>
      </c>
      <c r="D938">
        <f t="shared" si="44"/>
        <v>-2.2000000000007276</v>
      </c>
      <c r="E938">
        <f t="shared" si="44"/>
        <v>-4.5999999999985448</v>
      </c>
    </row>
    <row r="939" spans="1:5" x14ac:dyDescent="0.35">
      <c r="A939">
        <f t="shared" si="42"/>
        <v>938</v>
      </c>
      <c r="B939">
        <v>20386</v>
      </c>
      <c r="C939">
        <f t="shared" si="43"/>
        <v>20390</v>
      </c>
      <c r="D939">
        <f t="shared" si="44"/>
        <v>-5.7999999999992724</v>
      </c>
      <c r="E939">
        <f t="shared" si="44"/>
        <v>0.2000000000007276</v>
      </c>
    </row>
    <row r="940" spans="1:5" x14ac:dyDescent="0.35">
      <c r="A940">
        <f t="shared" si="42"/>
        <v>939</v>
      </c>
      <c r="B940">
        <v>20382</v>
      </c>
      <c r="C940">
        <f t="shared" si="43"/>
        <v>20386.400000000001</v>
      </c>
      <c r="D940">
        <f t="shared" si="44"/>
        <v>-2</v>
      </c>
      <c r="E940">
        <f t="shared" si="44"/>
        <v>11.799999999999272</v>
      </c>
    </row>
    <row r="941" spans="1:5" x14ac:dyDescent="0.35">
      <c r="A941">
        <f t="shared" si="42"/>
        <v>940</v>
      </c>
      <c r="B941">
        <v>20381</v>
      </c>
      <c r="C941">
        <f t="shared" si="43"/>
        <v>20388</v>
      </c>
      <c r="D941">
        <f t="shared" si="44"/>
        <v>6</v>
      </c>
      <c r="E941">
        <f t="shared" si="44"/>
        <v>11.599999999998545</v>
      </c>
    </row>
    <row r="942" spans="1:5" x14ac:dyDescent="0.35">
      <c r="A942">
        <f t="shared" si="42"/>
        <v>941</v>
      </c>
      <c r="B942">
        <v>20387</v>
      </c>
      <c r="C942">
        <f t="shared" si="43"/>
        <v>20392.400000000001</v>
      </c>
      <c r="D942">
        <f t="shared" si="44"/>
        <v>9.5999999999985448</v>
      </c>
      <c r="E942">
        <f t="shared" si="44"/>
        <v>2.1999999999970896</v>
      </c>
    </row>
    <row r="943" spans="1:5" x14ac:dyDescent="0.35">
      <c r="A943">
        <f t="shared" si="42"/>
        <v>942</v>
      </c>
      <c r="B943">
        <v>20404</v>
      </c>
      <c r="C943">
        <f t="shared" si="43"/>
        <v>20397.599999999999</v>
      </c>
      <c r="D943">
        <f t="shared" si="44"/>
        <v>8.1999999999970896</v>
      </c>
      <c r="E943">
        <f t="shared" si="44"/>
        <v>-2.1999999999970896</v>
      </c>
    </row>
    <row r="944" spans="1:5" x14ac:dyDescent="0.35">
      <c r="A944">
        <f t="shared" si="42"/>
        <v>943</v>
      </c>
      <c r="B944">
        <v>20408</v>
      </c>
      <c r="C944">
        <f t="shared" si="43"/>
        <v>20400.599999999999</v>
      </c>
      <c r="D944">
        <f t="shared" si="44"/>
        <v>7.4000000000014552</v>
      </c>
      <c r="E944">
        <f t="shared" si="44"/>
        <v>-3.1999999999970896</v>
      </c>
    </row>
    <row r="945" spans="1:5" x14ac:dyDescent="0.35">
      <c r="A945">
        <f t="shared" si="42"/>
        <v>944</v>
      </c>
      <c r="B945">
        <v>20408</v>
      </c>
      <c r="C945">
        <f t="shared" si="43"/>
        <v>20405</v>
      </c>
      <c r="D945">
        <f t="shared" si="44"/>
        <v>5</v>
      </c>
      <c r="E945">
        <f t="shared" si="44"/>
        <v>1.1999999999970896</v>
      </c>
    </row>
    <row r="946" spans="1:5" x14ac:dyDescent="0.35">
      <c r="A946">
        <f t="shared" si="42"/>
        <v>945</v>
      </c>
      <c r="B946">
        <v>20396</v>
      </c>
      <c r="C946">
        <f t="shared" si="43"/>
        <v>20405.599999999999</v>
      </c>
      <c r="D946">
        <f t="shared" si="44"/>
        <v>8.5999999999985448</v>
      </c>
      <c r="E946">
        <f t="shared" si="44"/>
        <v>15.80000000000291</v>
      </c>
    </row>
    <row r="947" spans="1:5" x14ac:dyDescent="0.35">
      <c r="A947">
        <f t="shared" si="42"/>
        <v>946</v>
      </c>
      <c r="B947">
        <v>20409</v>
      </c>
      <c r="C947">
        <f t="shared" si="43"/>
        <v>20413.599999999999</v>
      </c>
      <c r="D947">
        <f t="shared" si="44"/>
        <v>20.80000000000291</v>
      </c>
      <c r="E947">
        <f t="shared" si="44"/>
        <v>26.400000000001455</v>
      </c>
    </row>
    <row r="948" spans="1:5" x14ac:dyDescent="0.35">
      <c r="A948">
        <f t="shared" si="42"/>
        <v>947</v>
      </c>
      <c r="B948">
        <v>20407</v>
      </c>
      <c r="C948">
        <f t="shared" si="43"/>
        <v>20426.400000000001</v>
      </c>
      <c r="D948">
        <f t="shared" si="44"/>
        <v>35</v>
      </c>
      <c r="E948">
        <f t="shared" si="44"/>
        <v>22.999999999996362</v>
      </c>
    </row>
    <row r="949" spans="1:5" x14ac:dyDescent="0.35">
      <c r="A949">
        <f t="shared" si="42"/>
        <v>948</v>
      </c>
      <c r="B949">
        <v>20448</v>
      </c>
      <c r="C949">
        <f t="shared" si="43"/>
        <v>20448.599999999999</v>
      </c>
      <c r="D949">
        <f t="shared" si="44"/>
        <v>43.799999999999272</v>
      </c>
      <c r="E949">
        <f t="shared" si="44"/>
        <v>13.80000000000291</v>
      </c>
    </row>
    <row r="950" spans="1:5" x14ac:dyDescent="0.35">
      <c r="A950">
        <f t="shared" si="42"/>
        <v>949</v>
      </c>
      <c r="B950">
        <v>20472</v>
      </c>
      <c r="C950">
        <f t="shared" si="43"/>
        <v>20470.2</v>
      </c>
      <c r="D950">
        <f t="shared" si="44"/>
        <v>48.80000000000291</v>
      </c>
      <c r="E950">
        <f t="shared" si="44"/>
        <v>4.2000000000007276</v>
      </c>
    </row>
    <row r="951" spans="1:5" x14ac:dyDescent="0.35">
      <c r="A951">
        <f t="shared" si="42"/>
        <v>950</v>
      </c>
      <c r="B951">
        <v>20507</v>
      </c>
      <c r="C951">
        <f t="shared" si="43"/>
        <v>20497.400000000001</v>
      </c>
      <c r="D951">
        <f t="shared" si="44"/>
        <v>48</v>
      </c>
      <c r="E951">
        <f t="shared" si="44"/>
        <v>-8.2000000000043656</v>
      </c>
    </row>
    <row r="952" spans="1:5" x14ac:dyDescent="0.35">
      <c r="A952">
        <f t="shared" si="42"/>
        <v>951</v>
      </c>
      <c r="B952">
        <v>20517</v>
      </c>
      <c r="C952">
        <f t="shared" si="43"/>
        <v>20518.2</v>
      </c>
      <c r="D952">
        <f t="shared" si="44"/>
        <v>40.599999999998545</v>
      </c>
      <c r="E952">
        <f t="shared" si="44"/>
        <v>-9.6000000000021828</v>
      </c>
    </row>
    <row r="953" spans="1:5" x14ac:dyDescent="0.35">
      <c r="A953">
        <f t="shared" si="42"/>
        <v>952</v>
      </c>
      <c r="B953">
        <v>20543</v>
      </c>
      <c r="C953">
        <f t="shared" si="43"/>
        <v>20538</v>
      </c>
      <c r="D953">
        <f t="shared" si="44"/>
        <v>38.399999999997817</v>
      </c>
      <c r="E953">
        <f t="shared" si="44"/>
        <v>-7</v>
      </c>
    </row>
    <row r="954" spans="1:5" x14ac:dyDescent="0.35">
      <c r="A954">
        <f t="shared" si="42"/>
        <v>953</v>
      </c>
      <c r="B954">
        <v>20552</v>
      </c>
      <c r="C954">
        <f t="shared" si="43"/>
        <v>20556.599999999999</v>
      </c>
      <c r="D954">
        <f t="shared" si="44"/>
        <v>33.599999999998545</v>
      </c>
      <c r="E954">
        <f t="shared" si="44"/>
        <v>-14.19999999999709</v>
      </c>
    </row>
    <row r="955" spans="1:5" x14ac:dyDescent="0.35">
      <c r="A955">
        <f t="shared" si="42"/>
        <v>954</v>
      </c>
      <c r="B955">
        <v>20571</v>
      </c>
      <c r="C955">
        <f t="shared" si="43"/>
        <v>20571.599999999999</v>
      </c>
      <c r="D955">
        <f t="shared" si="44"/>
        <v>24.200000000000728</v>
      </c>
      <c r="E955">
        <f t="shared" si="44"/>
        <v>-21.999999999996362</v>
      </c>
    </row>
    <row r="956" spans="1:5" x14ac:dyDescent="0.35">
      <c r="A956">
        <f t="shared" si="42"/>
        <v>955</v>
      </c>
      <c r="B956">
        <v>20600</v>
      </c>
      <c r="C956">
        <f t="shared" si="43"/>
        <v>20580.8</v>
      </c>
      <c r="D956">
        <f t="shared" si="44"/>
        <v>11.600000000002183</v>
      </c>
      <c r="E956">
        <f t="shared" si="44"/>
        <v>-22.599999999998545</v>
      </c>
    </row>
    <row r="957" spans="1:5" x14ac:dyDescent="0.35">
      <c r="A957">
        <f t="shared" si="42"/>
        <v>956</v>
      </c>
      <c r="B957">
        <v>20592</v>
      </c>
      <c r="C957">
        <f t="shared" si="43"/>
        <v>20583.2</v>
      </c>
      <c r="D957">
        <f t="shared" si="44"/>
        <v>1.6000000000021828</v>
      </c>
      <c r="E957">
        <f t="shared" si="44"/>
        <v>-0.20000000000436557</v>
      </c>
    </row>
    <row r="958" spans="1:5" x14ac:dyDescent="0.35">
      <c r="A958">
        <f t="shared" si="42"/>
        <v>957</v>
      </c>
      <c r="B958">
        <v>20589</v>
      </c>
      <c r="C958">
        <f t="shared" si="43"/>
        <v>20582.400000000001</v>
      </c>
      <c r="D958">
        <f t="shared" si="44"/>
        <v>11.399999999997817</v>
      </c>
      <c r="E958">
        <f t="shared" si="44"/>
        <v>27.999999999996362</v>
      </c>
    </row>
    <row r="959" spans="1:5" x14ac:dyDescent="0.35">
      <c r="A959">
        <f t="shared" si="42"/>
        <v>958</v>
      </c>
      <c r="B959">
        <v>20564</v>
      </c>
      <c r="C959">
        <f t="shared" si="43"/>
        <v>20594.599999999999</v>
      </c>
      <c r="D959">
        <f t="shared" si="44"/>
        <v>29.599999999998545</v>
      </c>
      <c r="E959">
        <f t="shared" si="44"/>
        <v>24.400000000005093</v>
      </c>
    </row>
    <row r="960" spans="1:5" x14ac:dyDescent="0.35">
      <c r="A960">
        <f t="shared" si="42"/>
        <v>959</v>
      </c>
      <c r="B960">
        <v>20567</v>
      </c>
      <c r="C960">
        <f t="shared" si="43"/>
        <v>20612</v>
      </c>
      <c r="D960">
        <f t="shared" si="44"/>
        <v>35.80000000000291</v>
      </c>
      <c r="E960">
        <f t="shared" si="44"/>
        <v>13.80000000000291</v>
      </c>
    </row>
    <row r="961" spans="1:5" x14ac:dyDescent="0.35">
      <c r="A961">
        <f t="shared" si="42"/>
        <v>960</v>
      </c>
      <c r="B961">
        <v>20661</v>
      </c>
      <c r="C961">
        <f t="shared" si="43"/>
        <v>20630.400000000001</v>
      </c>
      <c r="D961">
        <f t="shared" si="44"/>
        <v>43.400000000001455</v>
      </c>
      <c r="E961">
        <f t="shared" si="44"/>
        <v>13.19999999999709</v>
      </c>
    </row>
    <row r="962" spans="1:5" x14ac:dyDescent="0.35">
      <c r="A962">
        <f t="shared" si="42"/>
        <v>961</v>
      </c>
      <c r="B962">
        <v>20679</v>
      </c>
      <c r="C962">
        <f t="shared" si="43"/>
        <v>20655.400000000001</v>
      </c>
      <c r="D962">
        <f t="shared" si="44"/>
        <v>49</v>
      </c>
      <c r="E962">
        <f t="shared" si="44"/>
        <v>-18.80000000000291</v>
      </c>
    </row>
    <row r="963" spans="1:5" x14ac:dyDescent="0.35">
      <c r="A963">
        <f t="shared" si="42"/>
        <v>962</v>
      </c>
      <c r="B963">
        <v>20681</v>
      </c>
      <c r="C963">
        <f t="shared" si="43"/>
        <v>20679.400000000001</v>
      </c>
      <c r="D963">
        <f t="shared" si="44"/>
        <v>24.599999999998545</v>
      </c>
      <c r="E963">
        <f t="shared" si="44"/>
        <v>-59.80000000000291</v>
      </c>
    </row>
    <row r="964" spans="1:5" x14ac:dyDescent="0.35">
      <c r="A964">
        <f t="shared" ref="A964:A1027" si="45">A963+1</f>
        <v>963</v>
      </c>
      <c r="B964">
        <v>20689</v>
      </c>
      <c r="C964">
        <f t="shared" si="43"/>
        <v>20680</v>
      </c>
      <c r="D964">
        <f t="shared" si="44"/>
        <v>-10.80000000000291</v>
      </c>
      <c r="E964">
        <f t="shared" si="44"/>
        <v>-52.19999999999709</v>
      </c>
    </row>
    <row r="965" spans="1:5" x14ac:dyDescent="0.35">
      <c r="A965">
        <f t="shared" si="45"/>
        <v>964</v>
      </c>
      <c r="B965">
        <v>20687</v>
      </c>
      <c r="C965">
        <f t="shared" ref="C965:C1028" si="46">AVERAGE(B963:B967)</f>
        <v>20668.599999999999</v>
      </c>
      <c r="D965">
        <f t="shared" si="44"/>
        <v>-27.599999999998545</v>
      </c>
      <c r="E965">
        <f t="shared" si="44"/>
        <v>-26.19999999999709</v>
      </c>
    </row>
    <row r="966" spans="1:5" x14ac:dyDescent="0.35">
      <c r="A966">
        <f t="shared" si="45"/>
        <v>965</v>
      </c>
      <c r="B966">
        <v>20664</v>
      </c>
      <c r="C966">
        <f t="shared" si="46"/>
        <v>20652.400000000001</v>
      </c>
      <c r="D966">
        <f t="shared" ref="D966:E1029" si="47">(C967-C965)</f>
        <v>-37</v>
      </c>
      <c r="E966">
        <f t="shared" si="47"/>
        <v>-9.4000000000014552</v>
      </c>
    </row>
    <row r="967" spans="1:5" x14ac:dyDescent="0.35">
      <c r="A967">
        <f t="shared" si="45"/>
        <v>966</v>
      </c>
      <c r="B967">
        <v>20622</v>
      </c>
      <c r="C967">
        <f t="shared" si="46"/>
        <v>20631.599999999999</v>
      </c>
      <c r="D967">
        <f t="shared" si="47"/>
        <v>-37</v>
      </c>
      <c r="E967">
        <f t="shared" si="47"/>
        <v>0.60000000000218279</v>
      </c>
    </row>
    <row r="968" spans="1:5" x14ac:dyDescent="0.35">
      <c r="A968">
        <f t="shared" si="45"/>
        <v>967</v>
      </c>
      <c r="B968">
        <v>20600</v>
      </c>
      <c r="C968">
        <f t="shared" si="46"/>
        <v>20615.400000000001</v>
      </c>
      <c r="D968">
        <f t="shared" si="47"/>
        <v>-36.399999999997817</v>
      </c>
      <c r="E968">
        <f t="shared" si="47"/>
        <v>5.1999999999970896</v>
      </c>
    </row>
    <row r="969" spans="1:5" x14ac:dyDescent="0.35">
      <c r="A969">
        <f t="shared" si="45"/>
        <v>968</v>
      </c>
      <c r="B969">
        <v>20585</v>
      </c>
      <c r="C969">
        <f t="shared" si="46"/>
        <v>20595.2</v>
      </c>
      <c r="D969">
        <f t="shared" si="47"/>
        <v>-31.80000000000291</v>
      </c>
      <c r="E969">
        <f t="shared" si="47"/>
        <v>6.3999999999978172</v>
      </c>
    </row>
    <row r="970" spans="1:5" x14ac:dyDescent="0.35">
      <c r="A970">
        <f t="shared" si="45"/>
        <v>969</v>
      </c>
      <c r="B970">
        <v>20606</v>
      </c>
      <c r="C970">
        <f t="shared" si="46"/>
        <v>20583.599999999999</v>
      </c>
      <c r="D970">
        <f t="shared" si="47"/>
        <v>-30</v>
      </c>
      <c r="E970">
        <f t="shared" si="47"/>
        <v>-8.3999999999941792</v>
      </c>
    </row>
    <row r="971" spans="1:5" x14ac:dyDescent="0.35">
      <c r="A971">
        <f t="shared" si="45"/>
        <v>970</v>
      </c>
      <c r="B971">
        <v>20563</v>
      </c>
      <c r="C971">
        <f t="shared" si="46"/>
        <v>20565.2</v>
      </c>
      <c r="D971">
        <f t="shared" si="47"/>
        <v>-40.19999999999709</v>
      </c>
      <c r="E971">
        <f t="shared" si="47"/>
        <v>-26.400000000001455</v>
      </c>
    </row>
    <row r="972" spans="1:5" x14ac:dyDescent="0.35">
      <c r="A972">
        <f t="shared" si="45"/>
        <v>971</v>
      </c>
      <c r="B972">
        <v>20564</v>
      </c>
      <c r="C972">
        <f t="shared" si="46"/>
        <v>20543.400000000001</v>
      </c>
      <c r="D972">
        <f t="shared" si="47"/>
        <v>-56.400000000001455</v>
      </c>
      <c r="E972">
        <f t="shared" si="47"/>
        <v>-23.200000000004366</v>
      </c>
    </row>
    <row r="973" spans="1:5" x14ac:dyDescent="0.35">
      <c r="A973">
        <f t="shared" si="45"/>
        <v>972</v>
      </c>
      <c r="B973">
        <v>20508</v>
      </c>
      <c r="C973">
        <f t="shared" si="46"/>
        <v>20508.8</v>
      </c>
      <c r="D973">
        <f t="shared" si="47"/>
        <v>-63.400000000001455</v>
      </c>
      <c r="E973">
        <f t="shared" si="47"/>
        <v>5.2000000000007276</v>
      </c>
    </row>
    <row r="974" spans="1:5" x14ac:dyDescent="0.35">
      <c r="A974">
        <f t="shared" si="45"/>
        <v>973</v>
      </c>
      <c r="B974">
        <v>20476</v>
      </c>
      <c r="C974">
        <f t="shared" si="46"/>
        <v>20480</v>
      </c>
      <c r="D974">
        <f t="shared" si="47"/>
        <v>-51.200000000000728</v>
      </c>
      <c r="E974">
        <f t="shared" si="47"/>
        <v>24.400000000001455</v>
      </c>
    </row>
    <row r="975" spans="1:5" x14ac:dyDescent="0.35">
      <c r="A975">
        <f t="shared" si="45"/>
        <v>974</v>
      </c>
      <c r="B975">
        <v>20433</v>
      </c>
      <c r="C975">
        <f t="shared" si="46"/>
        <v>20457.599999999999</v>
      </c>
      <c r="D975">
        <f t="shared" si="47"/>
        <v>-39</v>
      </c>
      <c r="E975">
        <f t="shared" si="47"/>
        <v>18.000000000003638</v>
      </c>
    </row>
    <row r="976" spans="1:5" x14ac:dyDescent="0.35">
      <c r="A976">
        <f t="shared" si="45"/>
        <v>975</v>
      </c>
      <c r="B976">
        <v>20419</v>
      </c>
      <c r="C976">
        <f t="shared" si="46"/>
        <v>20441</v>
      </c>
      <c r="D976">
        <f t="shared" si="47"/>
        <v>-33.19999999999709</v>
      </c>
      <c r="E976">
        <f t="shared" si="47"/>
        <v>11.599999999998545</v>
      </c>
    </row>
    <row r="977" spans="1:5" x14ac:dyDescent="0.35">
      <c r="A977">
        <f t="shared" si="45"/>
        <v>976</v>
      </c>
      <c r="B977">
        <v>20452</v>
      </c>
      <c r="C977">
        <f t="shared" si="46"/>
        <v>20424.400000000001</v>
      </c>
      <c r="D977">
        <f t="shared" si="47"/>
        <v>-27.400000000001455</v>
      </c>
      <c r="E977">
        <f t="shared" si="47"/>
        <v>10.999999999996362</v>
      </c>
    </row>
    <row r="978" spans="1:5" x14ac:dyDescent="0.35">
      <c r="A978">
        <f t="shared" si="45"/>
        <v>977</v>
      </c>
      <c r="B978">
        <v>20425</v>
      </c>
      <c r="C978">
        <f t="shared" si="46"/>
        <v>20413.599999999999</v>
      </c>
      <c r="D978">
        <f t="shared" si="47"/>
        <v>-22.200000000000728</v>
      </c>
      <c r="E978">
        <f t="shared" si="47"/>
        <v>-6.1999999999970896</v>
      </c>
    </row>
    <row r="979" spans="1:5" x14ac:dyDescent="0.35">
      <c r="A979">
        <f t="shared" si="45"/>
        <v>978</v>
      </c>
      <c r="B979">
        <v>20393</v>
      </c>
      <c r="C979">
        <f t="shared" si="46"/>
        <v>20402.2</v>
      </c>
      <c r="D979">
        <f t="shared" si="47"/>
        <v>-33.599999999998545</v>
      </c>
      <c r="E979">
        <f t="shared" si="47"/>
        <v>-15.200000000000728</v>
      </c>
    </row>
    <row r="980" spans="1:5" x14ac:dyDescent="0.35">
      <c r="A980">
        <f t="shared" si="45"/>
        <v>979</v>
      </c>
      <c r="B980">
        <v>20379</v>
      </c>
      <c r="C980">
        <f t="shared" si="46"/>
        <v>20380</v>
      </c>
      <c r="D980">
        <f t="shared" si="47"/>
        <v>-37.400000000001455</v>
      </c>
      <c r="E980">
        <f t="shared" si="47"/>
        <v>10</v>
      </c>
    </row>
    <row r="981" spans="1:5" x14ac:dyDescent="0.35">
      <c r="A981">
        <f t="shared" si="45"/>
        <v>980</v>
      </c>
      <c r="B981">
        <v>20362</v>
      </c>
      <c r="C981">
        <f t="shared" si="46"/>
        <v>20364.8</v>
      </c>
      <c r="D981">
        <f t="shared" si="47"/>
        <v>-23.599999999998545</v>
      </c>
      <c r="E981">
        <f t="shared" si="47"/>
        <v>26.000000000003638</v>
      </c>
    </row>
    <row r="982" spans="1:5" x14ac:dyDescent="0.35">
      <c r="A982">
        <f t="shared" si="45"/>
        <v>981</v>
      </c>
      <c r="B982">
        <v>20341</v>
      </c>
      <c r="C982">
        <f t="shared" si="46"/>
        <v>20356.400000000001</v>
      </c>
      <c r="D982">
        <f t="shared" si="47"/>
        <v>-11.399999999997817</v>
      </c>
      <c r="E982">
        <f t="shared" si="47"/>
        <v>20.19999999999709</v>
      </c>
    </row>
    <row r="983" spans="1:5" x14ac:dyDescent="0.35">
      <c r="A983">
        <f t="shared" si="45"/>
        <v>982</v>
      </c>
      <c r="B983">
        <v>20349</v>
      </c>
      <c r="C983">
        <f t="shared" si="46"/>
        <v>20353.400000000001</v>
      </c>
      <c r="D983">
        <f t="shared" si="47"/>
        <v>-3.4000000000014552</v>
      </c>
      <c r="E983">
        <f t="shared" si="47"/>
        <v>18.19999999999709</v>
      </c>
    </row>
    <row r="984" spans="1:5" x14ac:dyDescent="0.35">
      <c r="A984">
        <f t="shared" si="45"/>
        <v>983</v>
      </c>
      <c r="B984">
        <v>20351</v>
      </c>
      <c r="C984">
        <f t="shared" si="46"/>
        <v>20353</v>
      </c>
      <c r="D984">
        <f t="shared" si="47"/>
        <v>6.7999999999992724</v>
      </c>
      <c r="E984">
        <f t="shared" si="47"/>
        <v>20.400000000001455</v>
      </c>
    </row>
    <row r="985" spans="1:5" x14ac:dyDescent="0.35">
      <c r="A985">
        <f t="shared" si="45"/>
        <v>984</v>
      </c>
      <c r="B985">
        <v>20364</v>
      </c>
      <c r="C985">
        <f t="shared" si="46"/>
        <v>20360.2</v>
      </c>
      <c r="D985">
        <f t="shared" si="47"/>
        <v>17</v>
      </c>
      <c r="E985">
        <f t="shared" si="47"/>
        <v>9.2000000000007276</v>
      </c>
    </row>
    <row r="986" spans="1:5" x14ac:dyDescent="0.35">
      <c r="A986">
        <f t="shared" si="45"/>
        <v>985</v>
      </c>
      <c r="B986">
        <v>20360</v>
      </c>
      <c r="C986">
        <f t="shared" si="46"/>
        <v>20370</v>
      </c>
      <c r="D986">
        <f t="shared" si="47"/>
        <v>16</v>
      </c>
      <c r="E986">
        <f t="shared" si="47"/>
        <v>-4.5999999999985448</v>
      </c>
    </row>
    <row r="987" spans="1:5" x14ac:dyDescent="0.35">
      <c r="A987">
        <f t="shared" si="45"/>
        <v>986</v>
      </c>
      <c r="B987">
        <v>20377</v>
      </c>
      <c r="C987">
        <f t="shared" si="46"/>
        <v>20376.2</v>
      </c>
      <c r="D987">
        <f t="shared" si="47"/>
        <v>12.400000000001455</v>
      </c>
      <c r="E987">
        <f t="shared" si="47"/>
        <v>4.3999999999978172</v>
      </c>
    </row>
    <row r="988" spans="1:5" x14ac:dyDescent="0.35">
      <c r="A988">
        <f t="shared" si="45"/>
        <v>987</v>
      </c>
      <c r="B988">
        <v>20398</v>
      </c>
      <c r="C988">
        <f t="shared" si="46"/>
        <v>20382.400000000001</v>
      </c>
      <c r="D988">
        <f t="shared" si="47"/>
        <v>20.399999999997817</v>
      </c>
      <c r="E988">
        <f t="shared" si="47"/>
        <v>14.19999999999709</v>
      </c>
    </row>
    <row r="989" spans="1:5" x14ac:dyDescent="0.35">
      <c r="A989">
        <f t="shared" si="45"/>
        <v>988</v>
      </c>
      <c r="B989">
        <v>20382</v>
      </c>
      <c r="C989">
        <f t="shared" si="46"/>
        <v>20396.599999999999</v>
      </c>
      <c r="D989">
        <f t="shared" si="47"/>
        <v>26.599999999998545</v>
      </c>
      <c r="E989">
        <f t="shared" si="47"/>
        <v>-16.399999999997817</v>
      </c>
    </row>
    <row r="990" spans="1:5" x14ac:dyDescent="0.35">
      <c r="A990">
        <f t="shared" si="45"/>
        <v>989</v>
      </c>
      <c r="B990">
        <v>20395</v>
      </c>
      <c r="C990">
        <f t="shared" si="46"/>
        <v>20409</v>
      </c>
      <c r="D990">
        <f t="shared" si="47"/>
        <v>4</v>
      </c>
      <c r="E990">
        <f t="shared" si="47"/>
        <v>-34.399999999997817</v>
      </c>
    </row>
    <row r="991" spans="1:5" x14ac:dyDescent="0.35">
      <c r="A991">
        <f t="shared" si="45"/>
        <v>990</v>
      </c>
      <c r="B991">
        <v>20431</v>
      </c>
      <c r="C991">
        <f t="shared" si="46"/>
        <v>20400.599999999999</v>
      </c>
      <c r="D991">
        <f t="shared" si="47"/>
        <v>-7.7999999999992724</v>
      </c>
      <c r="E991">
        <f t="shared" si="47"/>
        <v>1.2000000000007276</v>
      </c>
    </row>
    <row r="992" spans="1:5" x14ac:dyDescent="0.35">
      <c r="A992">
        <f t="shared" si="45"/>
        <v>991</v>
      </c>
      <c r="B992">
        <v>20439</v>
      </c>
      <c r="C992">
        <f t="shared" si="46"/>
        <v>20401.2</v>
      </c>
      <c r="D992">
        <f t="shared" si="47"/>
        <v>5.2000000000007276</v>
      </c>
      <c r="E992">
        <f t="shared" si="47"/>
        <v>13.799999999999272</v>
      </c>
    </row>
    <row r="993" spans="1:5" x14ac:dyDescent="0.35">
      <c r="A993">
        <f t="shared" si="45"/>
        <v>992</v>
      </c>
      <c r="B993">
        <v>20356</v>
      </c>
      <c r="C993">
        <f t="shared" si="46"/>
        <v>20405.8</v>
      </c>
      <c r="D993">
        <f t="shared" si="47"/>
        <v>6</v>
      </c>
      <c r="E993">
        <f t="shared" si="47"/>
        <v>-0.7999999999992724</v>
      </c>
    </row>
    <row r="994" spans="1:5" x14ac:dyDescent="0.35">
      <c r="A994">
        <f t="shared" si="45"/>
        <v>993</v>
      </c>
      <c r="B994">
        <v>20385</v>
      </c>
      <c r="C994">
        <f t="shared" si="46"/>
        <v>20407.2</v>
      </c>
      <c r="D994">
        <f t="shared" si="47"/>
        <v>4.4000000000014552</v>
      </c>
      <c r="E994">
        <f t="shared" si="47"/>
        <v>18.200000000000728</v>
      </c>
    </row>
    <row r="995" spans="1:5" x14ac:dyDescent="0.35">
      <c r="A995">
        <f t="shared" si="45"/>
        <v>994</v>
      </c>
      <c r="B995">
        <v>20418</v>
      </c>
      <c r="C995">
        <f t="shared" si="46"/>
        <v>20410.2</v>
      </c>
      <c r="D995">
        <f t="shared" si="47"/>
        <v>24.200000000000728</v>
      </c>
      <c r="E995">
        <f t="shared" si="47"/>
        <v>29.799999999999272</v>
      </c>
    </row>
    <row r="996" spans="1:5" x14ac:dyDescent="0.35">
      <c r="A996">
        <f t="shared" si="45"/>
        <v>995</v>
      </c>
      <c r="B996">
        <v>20438</v>
      </c>
      <c r="C996">
        <f t="shared" si="46"/>
        <v>20431.400000000001</v>
      </c>
      <c r="D996">
        <f t="shared" si="47"/>
        <v>34.200000000000728</v>
      </c>
      <c r="E996">
        <f t="shared" si="47"/>
        <v>-7.4000000000014552</v>
      </c>
    </row>
    <row r="997" spans="1:5" x14ac:dyDescent="0.35">
      <c r="A997">
        <f t="shared" si="45"/>
        <v>996</v>
      </c>
      <c r="B997">
        <v>20454</v>
      </c>
      <c r="C997">
        <f t="shared" si="46"/>
        <v>20444.400000000001</v>
      </c>
      <c r="D997">
        <f t="shared" si="47"/>
        <v>16.799999999999272</v>
      </c>
      <c r="E997">
        <f t="shared" si="47"/>
        <v>-30.80000000000291</v>
      </c>
    </row>
    <row r="998" spans="1:5" x14ac:dyDescent="0.35">
      <c r="A998">
        <f t="shared" si="45"/>
        <v>997</v>
      </c>
      <c r="B998">
        <v>20462</v>
      </c>
      <c r="C998">
        <f t="shared" si="46"/>
        <v>20448.2</v>
      </c>
      <c r="D998">
        <f t="shared" si="47"/>
        <v>3.3999999999978172</v>
      </c>
      <c r="E998">
        <f t="shared" si="47"/>
        <v>-22.400000000001455</v>
      </c>
    </row>
    <row r="999" spans="1:5" x14ac:dyDescent="0.35">
      <c r="A999">
        <f t="shared" si="45"/>
        <v>998</v>
      </c>
      <c r="B999">
        <v>20450</v>
      </c>
      <c r="C999">
        <f t="shared" si="46"/>
        <v>20447.8</v>
      </c>
      <c r="D999">
        <f t="shared" si="47"/>
        <v>-5.6000000000021828</v>
      </c>
      <c r="E999">
        <f t="shared" si="47"/>
        <v>-15.399999999997817</v>
      </c>
    </row>
    <row r="1000" spans="1:5" x14ac:dyDescent="0.35">
      <c r="A1000">
        <f t="shared" si="45"/>
        <v>999</v>
      </c>
      <c r="B1000">
        <v>20437</v>
      </c>
      <c r="C1000">
        <f t="shared" si="46"/>
        <v>20442.599999999999</v>
      </c>
      <c r="D1000">
        <f t="shared" si="47"/>
        <v>-12</v>
      </c>
      <c r="E1000">
        <f t="shared" si="47"/>
        <v>-6.7999999999956344</v>
      </c>
    </row>
    <row r="1001" spans="1:5" x14ac:dyDescent="0.35">
      <c r="A1001">
        <f t="shared" si="45"/>
        <v>1000</v>
      </c>
      <c r="B1001">
        <v>20436</v>
      </c>
      <c r="C1001">
        <f t="shared" si="46"/>
        <v>20435.8</v>
      </c>
      <c r="D1001">
        <f t="shared" si="47"/>
        <v>-12.399999999997817</v>
      </c>
      <c r="E1001">
        <f t="shared" si="47"/>
        <v>0</v>
      </c>
    </row>
    <row r="1002" spans="1:5" x14ac:dyDescent="0.35">
      <c r="A1002">
        <f t="shared" si="45"/>
        <v>1001</v>
      </c>
      <c r="B1002">
        <v>20428</v>
      </c>
      <c r="C1002">
        <f t="shared" si="46"/>
        <v>20430.2</v>
      </c>
      <c r="D1002">
        <f t="shared" si="47"/>
        <v>-12</v>
      </c>
      <c r="E1002">
        <f t="shared" si="47"/>
        <v>-4.6000000000021828</v>
      </c>
    </row>
    <row r="1003" spans="1:5" x14ac:dyDescent="0.35">
      <c r="A1003">
        <f t="shared" si="45"/>
        <v>1002</v>
      </c>
      <c r="B1003">
        <v>20428</v>
      </c>
      <c r="C1003">
        <f t="shared" si="46"/>
        <v>20423.8</v>
      </c>
      <c r="D1003">
        <f t="shared" si="47"/>
        <v>-17</v>
      </c>
      <c r="E1003">
        <f t="shared" si="47"/>
        <v>-12.599999999998545</v>
      </c>
    </row>
    <row r="1004" spans="1:5" x14ac:dyDescent="0.35">
      <c r="A1004">
        <f t="shared" si="45"/>
        <v>1003</v>
      </c>
      <c r="B1004">
        <v>20422</v>
      </c>
      <c r="C1004">
        <f t="shared" si="46"/>
        <v>20413.2</v>
      </c>
      <c r="D1004">
        <f t="shared" si="47"/>
        <v>-24.599999999998545</v>
      </c>
      <c r="E1004">
        <f t="shared" si="47"/>
        <v>-13</v>
      </c>
    </row>
    <row r="1005" spans="1:5" x14ac:dyDescent="0.35">
      <c r="A1005">
        <f t="shared" si="45"/>
        <v>1004</v>
      </c>
      <c r="B1005">
        <v>20405</v>
      </c>
      <c r="C1005">
        <f t="shared" si="46"/>
        <v>20399.2</v>
      </c>
      <c r="D1005">
        <f t="shared" si="47"/>
        <v>-30</v>
      </c>
      <c r="E1005">
        <f t="shared" si="47"/>
        <v>-4.4000000000014552</v>
      </c>
    </row>
    <row r="1006" spans="1:5" x14ac:dyDescent="0.35">
      <c r="A1006">
        <f t="shared" si="45"/>
        <v>1005</v>
      </c>
      <c r="B1006">
        <v>20383</v>
      </c>
      <c r="C1006">
        <f t="shared" si="46"/>
        <v>20383.2</v>
      </c>
      <c r="D1006">
        <f t="shared" si="47"/>
        <v>-29</v>
      </c>
      <c r="E1006">
        <f t="shared" si="47"/>
        <v>7.7999999999992724</v>
      </c>
    </row>
    <row r="1007" spans="1:5" x14ac:dyDescent="0.35">
      <c r="A1007">
        <f t="shared" si="45"/>
        <v>1006</v>
      </c>
      <c r="B1007">
        <v>20358</v>
      </c>
      <c r="C1007">
        <f t="shared" si="46"/>
        <v>20370.2</v>
      </c>
      <c r="D1007">
        <f t="shared" si="47"/>
        <v>-22.200000000000728</v>
      </c>
      <c r="E1007">
        <f t="shared" si="47"/>
        <v>15.799999999999272</v>
      </c>
    </row>
    <row r="1008" spans="1:5" x14ac:dyDescent="0.35">
      <c r="A1008">
        <f t="shared" si="45"/>
        <v>1007</v>
      </c>
      <c r="B1008">
        <v>20348</v>
      </c>
      <c r="C1008">
        <f t="shared" si="46"/>
        <v>20361</v>
      </c>
      <c r="D1008">
        <f t="shared" si="47"/>
        <v>-13.200000000000728</v>
      </c>
      <c r="E1008">
        <f t="shared" si="47"/>
        <v>23.400000000001455</v>
      </c>
    </row>
    <row r="1009" spans="1:5" x14ac:dyDescent="0.35">
      <c r="A1009">
        <f t="shared" si="45"/>
        <v>1008</v>
      </c>
      <c r="B1009">
        <v>20357</v>
      </c>
      <c r="C1009">
        <f t="shared" si="46"/>
        <v>20357</v>
      </c>
      <c r="D1009">
        <f t="shared" si="47"/>
        <v>1.2000000000007276</v>
      </c>
      <c r="E1009">
        <f t="shared" si="47"/>
        <v>26.799999999999272</v>
      </c>
    </row>
    <row r="1010" spans="1:5" x14ac:dyDescent="0.35">
      <c r="A1010">
        <f t="shared" si="45"/>
        <v>1009</v>
      </c>
      <c r="B1010">
        <v>20359</v>
      </c>
      <c r="C1010">
        <f t="shared" si="46"/>
        <v>20362.2</v>
      </c>
      <c r="D1010">
        <f t="shared" si="47"/>
        <v>13.599999999998545</v>
      </c>
      <c r="E1010">
        <f t="shared" si="47"/>
        <v>9.7999999999992724</v>
      </c>
    </row>
    <row r="1011" spans="1:5" x14ac:dyDescent="0.35">
      <c r="A1011">
        <f t="shared" si="45"/>
        <v>1010</v>
      </c>
      <c r="B1011">
        <v>20363</v>
      </c>
      <c r="C1011">
        <f t="shared" si="46"/>
        <v>20370.599999999999</v>
      </c>
      <c r="D1011">
        <f t="shared" si="47"/>
        <v>11</v>
      </c>
      <c r="E1011">
        <f t="shared" si="47"/>
        <v>-9.1999999999970896</v>
      </c>
    </row>
    <row r="1012" spans="1:5" x14ac:dyDescent="0.35">
      <c r="A1012">
        <f t="shared" si="45"/>
        <v>1011</v>
      </c>
      <c r="B1012">
        <v>20384</v>
      </c>
      <c r="C1012">
        <f t="shared" si="46"/>
        <v>20373.2</v>
      </c>
      <c r="D1012">
        <f t="shared" si="47"/>
        <v>4.4000000000014552</v>
      </c>
      <c r="E1012">
        <f t="shared" si="47"/>
        <v>-7.7999999999992724</v>
      </c>
    </row>
    <row r="1013" spans="1:5" x14ac:dyDescent="0.35">
      <c r="A1013">
        <f t="shared" si="45"/>
        <v>1012</v>
      </c>
      <c r="B1013">
        <v>20390</v>
      </c>
      <c r="C1013">
        <f t="shared" si="46"/>
        <v>20375</v>
      </c>
      <c r="D1013">
        <f t="shared" si="47"/>
        <v>3.2000000000007276</v>
      </c>
      <c r="E1013">
        <f t="shared" si="47"/>
        <v>-6.2000000000007276</v>
      </c>
    </row>
    <row r="1014" spans="1:5" x14ac:dyDescent="0.35">
      <c r="A1014">
        <f t="shared" si="45"/>
        <v>1013</v>
      </c>
      <c r="B1014">
        <v>20370</v>
      </c>
      <c r="C1014">
        <f t="shared" si="46"/>
        <v>20376.400000000001</v>
      </c>
      <c r="D1014">
        <f t="shared" si="47"/>
        <v>-1.7999999999992724</v>
      </c>
      <c r="E1014">
        <f t="shared" si="47"/>
        <v>-15.000000000003638</v>
      </c>
    </row>
    <row r="1015" spans="1:5" x14ac:dyDescent="0.35">
      <c r="A1015">
        <f t="shared" si="45"/>
        <v>1014</v>
      </c>
      <c r="B1015">
        <v>20368</v>
      </c>
      <c r="C1015">
        <f t="shared" si="46"/>
        <v>20373.2</v>
      </c>
      <c r="D1015">
        <f t="shared" si="47"/>
        <v>-11.80000000000291</v>
      </c>
      <c r="E1015">
        <f t="shared" si="47"/>
        <v>-17</v>
      </c>
    </row>
    <row r="1016" spans="1:5" x14ac:dyDescent="0.35">
      <c r="A1016">
        <f t="shared" si="45"/>
        <v>1015</v>
      </c>
      <c r="B1016">
        <v>20370</v>
      </c>
      <c r="C1016">
        <f t="shared" si="46"/>
        <v>20364.599999999999</v>
      </c>
      <c r="D1016">
        <f t="shared" si="47"/>
        <v>-18.799999999999272</v>
      </c>
      <c r="E1016">
        <f t="shared" si="47"/>
        <v>-7.999999999996362</v>
      </c>
    </row>
    <row r="1017" spans="1:5" x14ac:dyDescent="0.35">
      <c r="A1017">
        <f t="shared" si="45"/>
        <v>1016</v>
      </c>
      <c r="B1017">
        <v>20368</v>
      </c>
      <c r="C1017">
        <f t="shared" si="46"/>
        <v>20354.400000000001</v>
      </c>
      <c r="D1017">
        <f t="shared" si="47"/>
        <v>-19.799999999999272</v>
      </c>
      <c r="E1017">
        <f t="shared" si="47"/>
        <v>-2.2000000000007276</v>
      </c>
    </row>
    <row r="1018" spans="1:5" x14ac:dyDescent="0.35">
      <c r="A1018">
        <f t="shared" si="45"/>
        <v>1017</v>
      </c>
      <c r="B1018">
        <v>20347</v>
      </c>
      <c r="C1018">
        <f t="shared" si="46"/>
        <v>20344.8</v>
      </c>
      <c r="D1018">
        <f t="shared" si="47"/>
        <v>-21</v>
      </c>
      <c r="E1018">
        <f t="shared" si="47"/>
        <v>-4.2000000000007276</v>
      </c>
    </row>
    <row r="1019" spans="1:5" x14ac:dyDescent="0.35">
      <c r="A1019">
        <f t="shared" si="45"/>
        <v>1018</v>
      </c>
      <c r="B1019">
        <v>20319</v>
      </c>
      <c r="C1019">
        <f t="shared" si="46"/>
        <v>20333.400000000001</v>
      </c>
      <c r="D1019">
        <f t="shared" si="47"/>
        <v>-24</v>
      </c>
      <c r="E1019">
        <f t="shared" si="47"/>
        <v>0.7999999999992724</v>
      </c>
    </row>
    <row r="1020" spans="1:5" x14ac:dyDescent="0.35">
      <c r="A1020">
        <f t="shared" si="45"/>
        <v>1019</v>
      </c>
      <c r="B1020">
        <v>20320</v>
      </c>
      <c r="C1020">
        <f t="shared" si="46"/>
        <v>20320.8</v>
      </c>
      <c r="D1020">
        <f t="shared" si="47"/>
        <v>-20.200000000000728</v>
      </c>
      <c r="E1020">
        <f t="shared" si="47"/>
        <v>16</v>
      </c>
    </row>
    <row r="1021" spans="1:5" x14ac:dyDescent="0.35">
      <c r="A1021">
        <f t="shared" si="45"/>
        <v>1020</v>
      </c>
      <c r="B1021">
        <v>20313</v>
      </c>
      <c r="C1021">
        <f t="shared" si="46"/>
        <v>20313.2</v>
      </c>
      <c r="D1021">
        <f t="shared" si="47"/>
        <v>-8</v>
      </c>
      <c r="E1021">
        <f t="shared" si="47"/>
        <v>26.599999999998545</v>
      </c>
    </row>
    <row r="1022" spans="1:5" x14ac:dyDescent="0.35">
      <c r="A1022">
        <f t="shared" si="45"/>
        <v>1021</v>
      </c>
      <c r="B1022">
        <v>20305</v>
      </c>
      <c r="C1022">
        <f t="shared" si="46"/>
        <v>20312.8</v>
      </c>
      <c r="D1022">
        <f t="shared" si="47"/>
        <v>6.3999999999978172</v>
      </c>
      <c r="E1022">
        <f t="shared" si="47"/>
        <v>18.799999999999272</v>
      </c>
    </row>
    <row r="1023" spans="1:5" x14ac:dyDescent="0.35">
      <c r="A1023">
        <f t="shared" si="45"/>
        <v>1022</v>
      </c>
      <c r="B1023">
        <v>20309</v>
      </c>
      <c r="C1023">
        <f t="shared" si="46"/>
        <v>20319.599999999999</v>
      </c>
      <c r="D1023">
        <f t="shared" si="47"/>
        <v>10.799999999999272</v>
      </c>
      <c r="E1023">
        <f t="shared" si="47"/>
        <v>3.2000000000043656</v>
      </c>
    </row>
    <row r="1024" spans="1:5" x14ac:dyDescent="0.35">
      <c r="A1024">
        <f t="shared" si="45"/>
        <v>1023</v>
      </c>
      <c r="B1024">
        <v>20317</v>
      </c>
      <c r="C1024">
        <f t="shared" si="46"/>
        <v>20323.599999999999</v>
      </c>
      <c r="D1024">
        <f t="shared" si="47"/>
        <v>9.6000000000021828</v>
      </c>
      <c r="E1024">
        <f t="shared" si="47"/>
        <v>-0.39999999999781721</v>
      </c>
    </row>
    <row r="1025" spans="1:5" x14ac:dyDescent="0.35">
      <c r="A1025">
        <f t="shared" si="45"/>
        <v>1024</v>
      </c>
      <c r="B1025">
        <v>20354</v>
      </c>
      <c r="C1025">
        <f t="shared" si="46"/>
        <v>20329.2</v>
      </c>
      <c r="D1025">
        <f t="shared" si="47"/>
        <v>10.400000000001455</v>
      </c>
      <c r="E1025">
        <f t="shared" si="47"/>
        <v>2.5999999999985448</v>
      </c>
    </row>
    <row r="1026" spans="1:5" x14ac:dyDescent="0.35">
      <c r="A1026">
        <f t="shared" si="45"/>
        <v>1025</v>
      </c>
      <c r="B1026">
        <v>20333</v>
      </c>
      <c r="C1026">
        <f t="shared" si="46"/>
        <v>20334</v>
      </c>
      <c r="D1026">
        <f t="shared" si="47"/>
        <v>12.200000000000728</v>
      </c>
      <c r="E1026">
        <f t="shared" si="47"/>
        <v>-3.2000000000007276</v>
      </c>
    </row>
    <row r="1027" spans="1:5" x14ac:dyDescent="0.35">
      <c r="A1027">
        <f t="shared" si="45"/>
        <v>1026</v>
      </c>
      <c r="B1027">
        <v>20333</v>
      </c>
      <c r="C1027">
        <f t="shared" si="46"/>
        <v>20341.400000000001</v>
      </c>
      <c r="D1027">
        <f t="shared" si="47"/>
        <v>7.2000000000007276</v>
      </c>
      <c r="E1027">
        <f t="shared" si="47"/>
        <v>-11.600000000002183</v>
      </c>
    </row>
    <row r="1028" spans="1:5" x14ac:dyDescent="0.35">
      <c r="A1028">
        <f t="shared" ref="A1028:A1091" si="48">A1027+1</f>
        <v>1027</v>
      </c>
      <c r="B1028">
        <v>20333</v>
      </c>
      <c r="C1028">
        <f t="shared" si="46"/>
        <v>20341.2</v>
      </c>
      <c r="D1028">
        <f t="shared" si="47"/>
        <v>0.59999999999854481</v>
      </c>
      <c r="E1028">
        <f t="shared" si="47"/>
        <v>-6.4000000000014552</v>
      </c>
    </row>
    <row r="1029" spans="1:5" x14ac:dyDescent="0.35">
      <c r="A1029">
        <f t="shared" si="48"/>
        <v>1028</v>
      </c>
      <c r="B1029">
        <v>20354</v>
      </c>
      <c r="C1029">
        <f t="shared" ref="C1029:C1092" si="49">AVERAGE(B1027:B1031)</f>
        <v>20342</v>
      </c>
      <c r="D1029">
        <f t="shared" si="47"/>
        <v>0.7999999999992724</v>
      </c>
      <c r="E1029">
        <f t="shared" si="47"/>
        <v>-1.1999999999970896</v>
      </c>
    </row>
    <row r="1030" spans="1:5" x14ac:dyDescent="0.35">
      <c r="A1030">
        <f t="shared" si="48"/>
        <v>1029</v>
      </c>
      <c r="B1030">
        <v>20353</v>
      </c>
      <c r="C1030">
        <f t="shared" si="49"/>
        <v>20342</v>
      </c>
      <c r="D1030">
        <f t="shared" ref="D1030:E1093" si="50">(C1031-C1029)</f>
        <v>-0.59999999999854481</v>
      </c>
      <c r="E1030">
        <f t="shared" si="50"/>
        <v>-6.7999999999992724</v>
      </c>
    </row>
    <row r="1031" spans="1:5" x14ac:dyDescent="0.35">
      <c r="A1031">
        <f t="shared" si="48"/>
        <v>1030</v>
      </c>
      <c r="B1031">
        <v>20337</v>
      </c>
      <c r="C1031">
        <f t="shared" si="49"/>
        <v>20341.400000000001</v>
      </c>
      <c r="D1031">
        <f t="shared" si="50"/>
        <v>-6</v>
      </c>
      <c r="E1031">
        <f t="shared" si="50"/>
        <v>-10.400000000001455</v>
      </c>
    </row>
    <row r="1032" spans="1:5" x14ac:dyDescent="0.35">
      <c r="A1032">
        <f t="shared" si="48"/>
        <v>1031</v>
      </c>
      <c r="B1032">
        <v>20333</v>
      </c>
      <c r="C1032">
        <f t="shared" si="49"/>
        <v>20336</v>
      </c>
      <c r="D1032">
        <f t="shared" si="50"/>
        <v>-11</v>
      </c>
      <c r="E1032">
        <f t="shared" si="50"/>
        <v>3</v>
      </c>
    </row>
    <row r="1033" spans="1:5" x14ac:dyDescent="0.35">
      <c r="A1033">
        <f t="shared" si="48"/>
        <v>1032</v>
      </c>
      <c r="B1033">
        <v>20330</v>
      </c>
      <c r="C1033">
        <f t="shared" si="49"/>
        <v>20330.400000000001</v>
      </c>
      <c r="D1033">
        <f t="shared" si="50"/>
        <v>-3</v>
      </c>
      <c r="E1033">
        <f t="shared" si="50"/>
        <v>17.19999999999709</v>
      </c>
    </row>
    <row r="1034" spans="1:5" x14ac:dyDescent="0.35">
      <c r="A1034">
        <f t="shared" si="48"/>
        <v>1033</v>
      </c>
      <c r="B1034">
        <v>20327</v>
      </c>
      <c r="C1034">
        <f t="shared" si="49"/>
        <v>20333</v>
      </c>
      <c r="D1034">
        <f t="shared" si="50"/>
        <v>6.1999999999970896</v>
      </c>
      <c r="E1034">
        <f t="shared" si="50"/>
        <v>6.4000000000014552</v>
      </c>
    </row>
    <row r="1035" spans="1:5" x14ac:dyDescent="0.35">
      <c r="A1035">
        <f t="shared" si="48"/>
        <v>1034</v>
      </c>
      <c r="B1035">
        <v>20325</v>
      </c>
      <c r="C1035">
        <f t="shared" si="49"/>
        <v>20336.599999999999</v>
      </c>
      <c r="D1035">
        <f t="shared" si="50"/>
        <v>3.4000000000014552</v>
      </c>
      <c r="E1035">
        <f t="shared" si="50"/>
        <v>-7.1999999999970896</v>
      </c>
    </row>
    <row r="1036" spans="1:5" x14ac:dyDescent="0.35">
      <c r="A1036">
        <f t="shared" si="48"/>
        <v>1035</v>
      </c>
      <c r="B1036">
        <v>20350</v>
      </c>
      <c r="C1036">
        <f t="shared" si="49"/>
        <v>20336.400000000001</v>
      </c>
      <c r="D1036">
        <f t="shared" si="50"/>
        <v>-1</v>
      </c>
      <c r="E1036">
        <f t="shared" si="50"/>
        <v>-4.2000000000043656</v>
      </c>
    </row>
    <row r="1037" spans="1:5" x14ac:dyDescent="0.35">
      <c r="A1037">
        <f t="shared" si="48"/>
        <v>1036</v>
      </c>
      <c r="B1037">
        <v>20351</v>
      </c>
      <c r="C1037">
        <f t="shared" si="49"/>
        <v>20335.599999999999</v>
      </c>
      <c r="D1037">
        <f t="shared" si="50"/>
        <v>-0.80000000000291038</v>
      </c>
      <c r="E1037">
        <f t="shared" si="50"/>
        <v>6.4000000000014552</v>
      </c>
    </row>
    <row r="1038" spans="1:5" x14ac:dyDescent="0.35">
      <c r="A1038">
        <f t="shared" si="48"/>
        <v>1037</v>
      </c>
      <c r="B1038">
        <v>20329</v>
      </c>
      <c r="C1038">
        <f t="shared" si="49"/>
        <v>20335.599999999999</v>
      </c>
      <c r="D1038">
        <f t="shared" si="50"/>
        <v>5.4000000000014552</v>
      </c>
      <c r="E1038">
        <f t="shared" si="50"/>
        <v>10.000000000003638</v>
      </c>
    </row>
    <row r="1039" spans="1:5" x14ac:dyDescent="0.35">
      <c r="A1039">
        <f t="shared" si="48"/>
        <v>1038</v>
      </c>
      <c r="B1039">
        <v>20323</v>
      </c>
      <c r="C1039">
        <f t="shared" si="49"/>
        <v>20341</v>
      </c>
      <c r="D1039">
        <f t="shared" si="50"/>
        <v>9.2000000000007276</v>
      </c>
      <c r="E1039">
        <f t="shared" si="50"/>
        <v>4.3999999999978172</v>
      </c>
    </row>
    <row r="1040" spans="1:5" x14ac:dyDescent="0.35">
      <c r="A1040">
        <f t="shared" si="48"/>
        <v>1039</v>
      </c>
      <c r="B1040">
        <v>20325</v>
      </c>
      <c r="C1040">
        <f t="shared" si="49"/>
        <v>20344.8</v>
      </c>
      <c r="D1040">
        <f t="shared" si="50"/>
        <v>9.7999999999992724</v>
      </c>
      <c r="E1040">
        <f t="shared" si="50"/>
        <v>4</v>
      </c>
    </row>
    <row r="1041" spans="1:5" x14ac:dyDescent="0.35">
      <c r="A1041">
        <f t="shared" si="48"/>
        <v>1040</v>
      </c>
      <c r="B1041">
        <v>20377</v>
      </c>
      <c r="C1041">
        <f t="shared" si="49"/>
        <v>20350.8</v>
      </c>
      <c r="D1041">
        <f t="shared" si="50"/>
        <v>13.200000000000728</v>
      </c>
      <c r="E1041">
        <f t="shared" si="50"/>
        <v>3.4000000000014552</v>
      </c>
    </row>
    <row r="1042" spans="1:5" x14ac:dyDescent="0.35">
      <c r="A1042">
        <f t="shared" si="48"/>
        <v>1041</v>
      </c>
      <c r="B1042">
        <v>20370</v>
      </c>
      <c r="C1042">
        <f t="shared" si="49"/>
        <v>20358</v>
      </c>
      <c r="D1042">
        <f t="shared" si="50"/>
        <v>13.200000000000728</v>
      </c>
      <c r="E1042">
        <f t="shared" si="50"/>
        <v>-12.400000000001455</v>
      </c>
    </row>
    <row r="1043" spans="1:5" x14ac:dyDescent="0.35">
      <c r="A1043">
        <f t="shared" si="48"/>
        <v>1042</v>
      </c>
      <c r="B1043">
        <v>20359</v>
      </c>
      <c r="C1043">
        <f t="shared" si="49"/>
        <v>20364</v>
      </c>
      <c r="D1043">
        <f t="shared" si="50"/>
        <v>0.7999999999992724</v>
      </c>
      <c r="E1043">
        <f t="shared" si="50"/>
        <v>-20.799999999999272</v>
      </c>
    </row>
    <row r="1044" spans="1:5" x14ac:dyDescent="0.35">
      <c r="A1044">
        <f t="shared" si="48"/>
        <v>1043</v>
      </c>
      <c r="B1044">
        <v>20359</v>
      </c>
      <c r="C1044">
        <f t="shared" si="49"/>
        <v>20358.8</v>
      </c>
      <c r="D1044">
        <f t="shared" si="50"/>
        <v>-7.5999999999985448</v>
      </c>
      <c r="E1044">
        <f t="shared" si="50"/>
        <v>-2.7999999999992724</v>
      </c>
    </row>
    <row r="1045" spans="1:5" x14ac:dyDescent="0.35">
      <c r="A1045">
        <f t="shared" si="48"/>
        <v>1044</v>
      </c>
      <c r="B1045">
        <v>20355</v>
      </c>
      <c r="C1045">
        <f t="shared" si="49"/>
        <v>20356.400000000001</v>
      </c>
      <c r="D1045">
        <f t="shared" si="50"/>
        <v>-2</v>
      </c>
      <c r="E1045">
        <f t="shared" si="50"/>
        <v>17.19999999999709</v>
      </c>
    </row>
    <row r="1046" spans="1:5" x14ac:dyDescent="0.35">
      <c r="A1046">
        <f t="shared" si="48"/>
        <v>1045</v>
      </c>
      <c r="B1046">
        <v>20351</v>
      </c>
      <c r="C1046">
        <f t="shared" si="49"/>
        <v>20356.8</v>
      </c>
      <c r="D1046">
        <f t="shared" si="50"/>
        <v>9.5999999999985448</v>
      </c>
      <c r="E1046">
        <f t="shared" si="50"/>
        <v>19.799999999999272</v>
      </c>
    </row>
    <row r="1047" spans="1:5" x14ac:dyDescent="0.35">
      <c r="A1047">
        <f t="shared" si="48"/>
        <v>1046</v>
      </c>
      <c r="B1047">
        <v>20358</v>
      </c>
      <c r="C1047">
        <f t="shared" si="49"/>
        <v>20366</v>
      </c>
      <c r="D1047">
        <f t="shared" si="50"/>
        <v>17.799999999999272</v>
      </c>
      <c r="E1047">
        <f t="shared" si="50"/>
        <v>13</v>
      </c>
    </row>
    <row r="1048" spans="1:5" x14ac:dyDescent="0.35">
      <c r="A1048">
        <f t="shared" si="48"/>
        <v>1047</v>
      </c>
      <c r="B1048">
        <v>20361</v>
      </c>
      <c r="C1048">
        <f t="shared" si="49"/>
        <v>20374.599999999999</v>
      </c>
      <c r="D1048">
        <f t="shared" si="50"/>
        <v>22.599999999998545</v>
      </c>
      <c r="E1048">
        <f t="shared" si="50"/>
        <v>7.4000000000014552</v>
      </c>
    </row>
    <row r="1049" spans="1:5" x14ac:dyDescent="0.35">
      <c r="A1049">
        <f t="shared" si="48"/>
        <v>1048</v>
      </c>
      <c r="B1049">
        <v>20405</v>
      </c>
      <c r="C1049">
        <f t="shared" si="49"/>
        <v>20388.599999999999</v>
      </c>
      <c r="D1049">
        <f t="shared" si="50"/>
        <v>25.200000000000728</v>
      </c>
      <c r="E1049">
        <f t="shared" si="50"/>
        <v>-6.3999999999978172</v>
      </c>
    </row>
    <row r="1050" spans="1:5" x14ac:dyDescent="0.35">
      <c r="A1050">
        <f t="shared" si="48"/>
        <v>1049</v>
      </c>
      <c r="B1050">
        <v>20398</v>
      </c>
      <c r="C1050">
        <f t="shared" si="49"/>
        <v>20399.8</v>
      </c>
      <c r="D1050">
        <f t="shared" si="50"/>
        <v>16.200000000000728</v>
      </c>
      <c r="E1050">
        <f t="shared" si="50"/>
        <v>-22.599999999998545</v>
      </c>
    </row>
    <row r="1051" spans="1:5" x14ac:dyDescent="0.35">
      <c r="A1051">
        <f t="shared" si="48"/>
        <v>1050</v>
      </c>
      <c r="B1051">
        <v>20421</v>
      </c>
      <c r="C1051">
        <f t="shared" si="49"/>
        <v>20404.8</v>
      </c>
      <c r="D1051">
        <f t="shared" si="50"/>
        <v>2.6000000000021828</v>
      </c>
      <c r="E1051">
        <f t="shared" si="50"/>
        <v>-20.200000000000728</v>
      </c>
    </row>
    <row r="1052" spans="1:5" x14ac:dyDescent="0.35">
      <c r="A1052">
        <f t="shared" si="48"/>
        <v>1051</v>
      </c>
      <c r="B1052">
        <v>20414</v>
      </c>
      <c r="C1052">
        <f t="shared" si="49"/>
        <v>20402.400000000001</v>
      </c>
      <c r="D1052">
        <f t="shared" si="50"/>
        <v>-4</v>
      </c>
      <c r="E1052">
        <f t="shared" si="50"/>
        <v>-9.000000000003638</v>
      </c>
    </row>
    <row r="1053" spans="1:5" x14ac:dyDescent="0.35">
      <c r="A1053">
        <f t="shared" si="48"/>
        <v>1052</v>
      </c>
      <c r="B1053">
        <v>20386</v>
      </c>
      <c r="C1053">
        <f t="shared" si="49"/>
        <v>20400.8</v>
      </c>
      <c r="D1053">
        <f t="shared" si="50"/>
        <v>-6.4000000000014552</v>
      </c>
      <c r="E1053">
        <f t="shared" si="50"/>
        <v>-8.3999999999978172</v>
      </c>
    </row>
    <row r="1054" spans="1:5" x14ac:dyDescent="0.35">
      <c r="A1054">
        <f t="shared" si="48"/>
        <v>1053</v>
      </c>
      <c r="B1054">
        <v>20393</v>
      </c>
      <c r="C1054">
        <f t="shared" si="49"/>
        <v>20396</v>
      </c>
      <c r="D1054">
        <f t="shared" si="50"/>
        <v>-12.399999999997817</v>
      </c>
      <c r="E1054">
        <f t="shared" si="50"/>
        <v>-6.5999999999985448</v>
      </c>
    </row>
    <row r="1055" spans="1:5" x14ac:dyDescent="0.35">
      <c r="A1055">
        <f t="shared" si="48"/>
        <v>1054</v>
      </c>
      <c r="B1055">
        <v>20390</v>
      </c>
      <c r="C1055">
        <f t="shared" si="49"/>
        <v>20388.400000000001</v>
      </c>
      <c r="D1055">
        <f t="shared" si="50"/>
        <v>-13</v>
      </c>
      <c r="E1055">
        <f t="shared" si="50"/>
        <v>-4.000000000003638</v>
      </c>
    </row>
    <row r="1056" spans="1:5" x14ac:dyDescent="0.35">
      <c r="A1056">
        <f t="shared" si="48"/>
        <v>1055</v>
      </c>
      <c r="B1056">
        <v>20397</v>
      </c>
      <c r="C1056">
        <f t="shared" si="49"/>
        <v>20383</v>
      </c>
      <c r="D1056">
        <f t="shared" si="50"/>
        <v>-16.400000000001455</v>
      </c>
      <c r="E1056">
        <f t="shared" si="50"/>
        <v>-8.5999999999985448</v>
      </c>
    </row>
    <row r="1057" spans="1:5" x14ac:dyDescent="0.35">
      <c r="A1057">
        <f t="shared" si="48"/>
        <v>1056</v>
      </c>
      <c r="B1057">
        <v>20376</v>
      </c>
      <c r="C1057">
        <f t="shared" si="49"/>
        <v>20372</v>
      </c>
      <c r="D1057">
        <f t="shared" si="50"/>
        <v>-21.599999999998545</v>
      </c>
      <c r="E1057">
        <f t="shared" si="50"/>
        <v>-4.1999999999970896</v>
      </c>
    </row>
    <row r="1058" spans="1:5" x14ac:dyDescent="0.35">
      <c r="A1058">
        <f t="shared" si="48"/>
        <v>1057</v>
      </c>
      <c r="B1058">
        <v>20359</v>
      </c>
      <c r="C1058">
        <f t="shared" si="49"/>
        <v>20361.400000000001</v>
      </c>
      <c r="D1058">
        <f t="shared" si="50"/>
        <v>-20.599999999998545</v>
      </c>
      <c r="E1058">
        <f t="shared" si="50"/>
        <v>-3.637978807091713E-12</v>
      </c>
    </row>
    <row r="1059" spans="1:5" x14ac:dyDescent="0.35">
      <c r="A1059">
        <f t="shared" si="48"/>
        <v>1058</v>
      </c>
      <c r="B1059">
        <v>20338</v>
      </c>
      <c r="C1059">
        <f t="shared" si="49"/>
        <v>20351.400000000001</v>
      </c>
      <c r="D1059">
        <f t="shared" si="50"/>
        <v>-21.600000000002183</v>
      </c>
      <c r="E1059">
        <f t="shared" si="50"/>
        <v>-7.4000000000014552</v>
      </c>
    </row>
    <row r="1060" spans="1:5" x14ac:dyDescent="0.35">
      <c r="A1060">
        <f t="shared" si="48"/>
        <v>1059</v>
      </c>
      <c r="B1060">
        <v>20337</v>
      </c>
      <c r="C1060">
        <f t="shared" si="49"/>
        <v>20339.8</v>
      </c>
      <c r="D1060">
        <f t="shared" si="50"/>
        <v>-28</v>
      </c>
      <c r="E1060">
        <f t="shared" si="50"/>
        <v>-5.999999999996362</v>
      </c>
    </row>
    <row r="1061" spans="1:5" x14ac:dyDescent="0.35">
      <c r="A1061">
        <f t="shared" si="48"/>
        <v>1060</v>
      </c>
      <c r="B1061">
        <v>20347</v>
      </c>
      <c r="C1061">
        <f t="shared" si="49"/>
        <v>20323.400000000001</v>
      </c>
      <c r="D1061">
        <f t="shared" si="50"/>
        <v>-27.599999999998545</v>
      </c>
      <c r="E1061">
        <f t="shared" si="50"/>
        <v>3.3999999999978172</v>
      </c>
    </row>
    <row r="1062" spans="1:5" x14ac:dyDescent="0.35">
      <c r="A1062">
        <f t="shared" si="48"/>
        <v>1061</v>
      </c>
      <c r="B1062">
        <v>20318</v>
      </c>
      <c r="C1062">
        <f t="shared" si="49"/>
        <v>20312.2</v>
      </c>
      <c r="D1062">
        <f t="shared" si="50"/>
        <v>-24.600000000002183</v>
      </c>
      <c r="E1062">
        <f t="shared" si="50"/>
        <v>-1.4000000000014552</v>
      </c>
    </row>
    <row r="1063" spans="1:5" x14ac:dyDescent="0.35">
      <c r="A1063">
        <f t="shared" si="48"/>
        <v>1062</v>
      </c>
      <c r="B1063">
        <v>20277</v>
      </c>
      <c r="C1063">
        <f t="shared" si="49"/>
        <v>20298.8</v>
      </c>
      <c r="D1063">
        <f t="shared" si="50"/>
        <v>-29</v>
      </c>
      <c r="E1063">
        <f t="shared" si="50"/>
        <v>-7.999999999996362</v>
      </c>
    </row>
    <row r="1064" spans="1:5" x14ac:dyDescent="0.35">
      <c r="A1064">
        <f t="shared" si="48"/>
        <v>1063</v>
      </c>
      <c r="B1064">
        <v>20282</v>
      </c>
      <c r="C1064">
        <f t="shared" si="49"/>
        <v>20283.2</v>
      </c>
      <c r="D1064">
        <f t="shared" si="50"/>
        <v>-32.599999999998545</v>
      </c>
      <c r="E1064">
        <f t="shared" si="50"/>
        <v>3.7999999999992724</v>
      </c>
    </row>
    <row r="1065" spans="1:5" x14ac:dyDescent="0.35">
      <c r="A1065">
        <f t="shared" si="48"/>
        <v>1064</v>
      </c>
      <c r="B1065">
        <v>20270</v>
      </c>
      <c r="C1065">
        <f t="shared" si="49"/>
        <v>20266.2</v>
      </c>
      <c r="D1065">
        <f t="shared" si="50"/>
        <v>-25.200000000000728</v>
      </c>
      <c r="E1065">
        <f t="shared" si="50"/>
        <v>16.799999999999272</v>
      </c>
    </row>
    <row r="1066" spans="1:5" x14ac:dyDescent="0.35">
      <c r="A1066">
        <f t="shared" si="48"/>
        <v>1065</v>
      </c>
      <c r="B1066">
        <v>20269</v>
      </c>
      <c r="C1066">
        <f t="shared" si="49"/>
        <v>20258</v>
      </c>
      <c r="D1066">
        <f t="shared" si="50"/>
        <v>-15.799999999999272</v>
      </c>
      <c r="E1066">
        <f t="shared" si="50"/>
        <v>7</v>
      </c>
    </row>
    <row r="1067" spans="1:5" x14ac:dyDescent="0.35">
      <c r="A1067">
        <f t="shared" si="48"/>
        <v>1066</v>
      </c>
      <c r="B1067">
        <v>20233</v>
      </c>
      <c r="C1067">
        <f t="shared" si="49"/>
        <v>20250.400000000001</v>
      </c>
      <c r="D1067">
        <f t="shared" si="50"/>
        <v>-18.200000000000728</v>
      </c>
      <c r="E1067">
        <f t="shared" si="50"/>
        <v>-7.8000000000029104</v>
      </c>
    </row>
    <row r="1068" spans="1:5" x14ac:dyDescent="0.35">
      <c r="A1068">
        <f t="shared" si="48"/>
        <v>1067</v>
      </c>
      <c r="B1068">
        <v>20236</v>
      </c>
      <c r="C1068">
        <f t="shared" si="49"/>
        <v>20239.8</v>
      </c>
      <c r="D1068">
        <f t="shared" si="50"/>
        <v>-23.600000000002183</v>
      </c>
      <c r="E1068">
        <f t="shared" si="50"/>
        <v>-2.3999999999978172</v>
      </c>
    </row>
    <row r="1069" spans="1:5" x14ac:dyDescent="0.35">
      <c r="A1069">
        <f t="shared" si="48"/>
        <v>1068</v>
      </c>
      <c r="B1069">
        <v>20244</v>
      </c>
      <c r="C1069">
        <f t="shared" si="49"/>
        <v>20226.8</v>
      </c>
      <c r="D1069">
        <f t="shared" si="50"/>
        <v>-20.599999999998545</v>
      </c>
      <c r="E1069">
        <f t="shared" si="50"/>
        <v>19.000000000003638</v>
      </c>
    </row>
    <row r="1070" spans="1:5" x14ac:dyDescent="0.35">
      <c r="A1070">
        <f t="shared" si="48"/>
        <v>1069</v>
      </c>
      <c r="B1070">
        <v>20217</v>
      </c>
      <c r="C1070">
        <f t="shared" si="49"/>
        <v>20219.2</v>
      </c>
      <c r="D1070">
        <f t="shared" si="50"/>
        <v>-4.5999999999985448</v>
      </c>
      <c r="E1070">
        <f t="shared" si="50"/>
        <v>24.999999999996362</v>
      </c>
    </row>
    <row r="1071" spans="1:5" x14ac:dyDescent="0.35">
      <c r="A1071">
        <f t="shared" si="48"/>
        <v>1070</v>
      </c>
      <c r="B1071">
        <v>20204</v>
      </c>
      <c r="C1071">
        <f t="shared" si="49"/>
        <v>20222.2</v>
      </c>
      <c r="D1071">
        <f t="shared" si="50"/>
        <v>4.3999999999978172</v>
      </c>
      <c r="E1071">
        <f t="shared" si="50"/>
        <v>14.799999999999272</v>
      </c>
    </row>
    <row r="1072" spans="1:5" x14ac:dyDescent="0.35">
      <c r="A1072">
        <f t="shared" si="48"/>
        <v>1071</v>
      </c>
      <c r="B1072">
        <v>20195</v>
      </c>
      <c r="C1072">
        <f t="shared" si="49"/>
        <v>20223.599999999999</v>
      </c>
      <c r="D1072">
        <f t="shared" si="50"/>
        <v>10.200000000000728</v>
      </c>
      <c r="E1072">
        <f t="shared" si="50"/>
        <v>15.000000000003638</v>
      </c>
    </row>
    <row r="1073" spans="1:5" x14ac:dyDescent="0.35">
      <c r="A1073">
        <f t="shared" si="48"/>
        <v>1072</v>
      </c>
      <c r="B1073">
        <v>20251</v>
      </c>
      <c r="C1073">
        <f t="shared" si="49"/>
        <v>20232.400000000001</v>
      </c>
      <c r="D1073">
        <f t="shared" si="50"/>
        <v>19.400000000001455</v>
      </c>
      <c r="E1073">
        <f t="shared" si="50"/>
        <v>16.19999999999709</v>
      </c>
    </row>
    <row r="1074" spans="1:5" x14ac:dyDescent="0.35">
      <c r="A1074">
        <f t="shared" si="48"/>
        <v>1073</v>
      </c>
      <c r="B1074">
        <v>20251</v>
      </c>
      <c r="C1074">
        <f t="shared" si="49"/>
        <v>20243</v>
      </c>
      <c r="D1074">
        <f t="shared" si="50"/>
        <v>26.399999999997817</v>
      </c>
      <c r="E1074">
        <f t="shared" si="50"/>
        <v>0.39999999999781721</v>
      </c>
    </row>
    <row r="1075" spans="1:5" x14ac:dyDescent="0.35">
      <c r="A1075">
        <f t="shared" si="48"/>
        <v>1074</v>
      </c>
      <c r="B1075">
        <v>20261</v>
      </c>
      <c r="C1075">
        <f t="shared" si="49"/>
        <v>20258.8</v>
      </c>
      <c r="D1075">
        <f t="shared" si="50"/>
        <v>19.799999999999272</v>
      </c>
      <c r="E1075">
        <f t="shared" si="50"/>
        <v>-22.19999999999709</v>
      </c>
    </row>
    <row r="1076" spans="1:5" x14ac:dyDescent="0.35">
      <c r="A1076">
        <f t="shared" si="48"/>
        <v>1075</v>
      </c>
      <c r="B1076">
        <v>20257</v>
      </c>
      <c r="C1076">
        <f t="shared" si="49"/>
        <v>20262.8</v>
      </c>
      <c r="D1076">
        <f t="shared" si="50"/>
        <v>4.2000000000007276</v>
      </c>
      <c r="E1076">
        <f t="shared" si="50"/>
        <v>-22.799999999999272</v>
      </c>
    </row>
    <row r="1077" spans="1:5" x14ac:dyDescent="0.35">
      <c r="A1077">
        <f t="shared" si="48"/>
        <v>1076</v>
      </c>
      <c r="B1077">
        <v>20274</v>
      </c>
      <c r="C1077">
        <f t="shared" si="49"/>
        <v>20263</v>
      </c>
      <c r="D1077">
        <f t="shared" si="50"/>
        <v>-3</v>
      </c>
      <c r="E1077">
        <f t="shared" si="50"/>
        <v>-4.6000000000021828</v>
      </c>
    </row>
    <row r="1078" spans="1:5" x14ac:dyDescent="0.35">
      <c r="A1078">
        <f t="shared" si="48"/>
        <v>1077</v>
      </c>
      <c r="B1078">
        <v>20271</v>
      </c>
      <c r="C1078">
        <f t="shared" si="49"/>
        <v>20259.8</v>
      </c>
      <c r="D1078">
        <f t="shared" si="50"/>
        <v>-0.40000000000145519</v>
      </c>
      <c r="E1078">
        <f t="shared" si="50"/>
        <v>5.2000000000007276</v>
      </c>
    </row>
    <row r="1079" spans="1:5" x14ac:dyDescent="0.35">
      <c r="A1079">
        <f t="shared" si="48"/>
        <v>1078</v>
      </c>
      <c r="B1079">
        <v>20252</v>
      </c>
      <c r="C1079">
        <f t="shared" si="49"/>
        <v>20262.599999999999</v>
      </c>
      <c r="D1079">
        <f t="shared" si="50"/>
        <v>2.2000000000007276</v>
      </c>
      <c r="E1079">
        <f t="shared" si="50"/>
        <v>4.4000000000014552</v>
      </c>
    </row>
    <row r="1080" spans="1:5" x14ac:dyDescent="0.35">
      <c r="A1080">
        <f t="shared" si="48"/>
        <v>1079</v>
      </c>
      <c r="B1080">
        <v>20245</v>
      </c>
      <c r="C1080">
        <f t="shared" si="49"/>
        <v>20262</v>
      </c>
      <c r="D1080">
        <f t="shared" si="50"/>
        <v>4</v>
      </c>
      <c r="E1080">
        <f t="shared" si="50"/>
        <v>13.200000000000728</v>
      </c>
    </row>
    <row r="1081" spans="1:5" x14ac:dyDescent="0.35">
      <c r="A1081">
        <f t="shared" si="48"/>
        <v>1080</v>
      </c>
      <c r="B1081">
        <v>20271</v>
      </c>
      <c r="C1081">
        <f t="shared" si="49"/>
        <v>20266.599999999999</v>
      </c>
      <c r="D1081">
        <f t="shared" si="50"/>
        <v>15.400000000001455</v>
      </c>
      <c r="E1081">
        <f t="shared" si="50"/>
        <v>18</v>
      </c>
    </row>
    <row r="1082" spans="1:5" x14ac:dyDescent="0.35">
      <c r="A1082">
        <f t="shared" si="48"/>
        <v>1081</v>
      </c>
      <c r="B1082">
        <v>20271</v>
      </c>
      <c r="C1082">
        <f t="shared" si="49"/>
        <v>20277.400000000001</v>
      </c>
      <c r="D1082">
        <f t="shared" si="50"/>
        <v>22</v>
      </c>
      <c r="E1082">
        <f t="shared" si="50"/>
        <v>-2.2000000000043656</v>
      </c>
    </row>
    <row r="1083" spans="1:5" x14ac:dyDescent="0.35">
      <c r="A1083">
        <f t="shared" si="48"/>
        <v>1082</v>
      </c>
      <c r="B1083">
        <v>20294</v>
      </c>
      <c r="C1083">
        <f t="shared" si="49"/>
        <v>20288.599999999999</v>
      </c>
      <c r="D1083">
        <f t="shared" si="50"/>
        <v>13.19999999999709</v>
      </c>
      <c r="E1083">
        <f t="shared" si="50"/>
        <v>-18.799999999999272</v>
      </c>
    </row>
    <row r="1084" spans="1:5" x14ac:dyDescent="0.35">
      <c r="A1084">
        <f t="shared" si="48"/>
        <v>1083</v>
      </c>
      <c r="B1084">
        <v>20306</v>
      </c>
      <c r="C1084">
        <f t="shared" si="49"/>
        <v>20290.599999999999</v>
      </c>
      <c r="D1084">
        <f t="shared" si="50"/>
        <v>3.2000000000007276</v>
      </c>
      <c r="E1084">
        <f t="shared" si="50"/>
        <v>-16.399999999994179</v>
      </c>
    </row>
    <row r="1085" spans="1:5" x14ac:dyDescent="0.35">
      <c r="A1085">
        <f t="shared" si="48"/>
        <v>1084</v>
      </c>
      <c r="B1085">
        <v>20301</v>
      </c>
      <c r="C1085">
        <f t="shared" si="49"/>
        <v>20291.8</v>
      </c>
      <c r="D1085">
        <f t="shared" si="50"/>
        <v>-3.1999999999970896</v>
      </c>
      <c r="E1085">
        <f t="shared" si="50"/>
        <v>-20</v>
      </c>
    </row>
    <row r="1086" spans="1:5" x14ac:dyDescent="0.35">
      <c r="A1086">
        <f t="shared" si="48"/>
        <v>1085</v>
      </c>
      <c r="B1086">
        <v>20281</v>
      </c>
      <c r="C1086">
        <f t="shared" si="49"/>
        <v>20287.400000000001</v>
      </c>
      <c r="D1086">
        <f t="shared" si="50"/>
        <v>-16.799999999999272</v>
      </c>
      <c r="E1086">
        <f t="shared" si="50"/>
        <v>-22.400000000005093</v>
      </c>
    </row>
    <row r="1087" spans="1:5" x14ac:dyDescent="0.35">
      <c r="A1087">
        <f t="shared" si="48"/>
        <v>1086</v>
      </c>
      <c r="B1087">
        <v>20277</v>
      </c>
      <c r="C1087">
        <f t="shared" si="49"/>
        <v>20275</v>
      </c>
      <c r="D1087">
        <f t="shared" si="50"/>
        <v>-25.600000000002183</v>
      </c>
      <c r="E1087">
        <f t="shared" si="50"/>
        <v>-6.2000000000007276</v>
      </c>
    </row>
    <row r="1088" spans="1:5" x14ac:dyDescent="0.35">
      <c r="A1088">
        <f t="shared" si="48"/>
        <v>1087</v>
      </c>
      <c r="B1088">
        <v>20272</v>
      </c>
      <c r="C1088">
        <f t="shared" si="49"/>
        <v>20261.8</v>
      </c>
      <c r="D1088">
        <f t="shared" si="50"/>
        <v>-23</v>
      </c>
      <c r="E1088">
        <f t="shared" si="50"/>
        <v>7.2000000000043656</v>
      </c>
    </row>
    <row r="1089" spans="1:5" x14ac:dyDescent="0.35">
      <c r="A1089">
        <f t="shared" si="48"/>
        <v>1088</v>
      </c>
      <c r="B1089">
        <v>20244</v>
      </c>
      <c r="C1089">
        <f t="shared" si="49"/>
        <v>20252</v>
      </c>
      <c r="D1089">
        <f t="shared" si="50"/>
        <v>-18.399999999997817</v>
      </c>
      <c r="E1089">
        <f t="shared" si="50"/>
        <v>6.5999999999985448</v>
      </c>
    </row>
    <row r="1090" spans="1:5" x14ac:dyDescent="0.35">
      <c r="A1090">
        <f t="shared" si="48"/>
        <v>1089</v>
      </c>
      <c r="B1090">
        <v>20235</v>
      </c>
      <c r="C1090">
        <f t="shared" si="49"/>
        <v>20243.400000000001</v>
      </c>
      <c r="D1090">
        <f t="shared" si="50"/>
        <v>-16.400000000001455</v>
      </c>
      <c r="E1090">
        <f t="shared" si="50"/>
        <v>8.3999999999978172</v>
      </c>
    </row>
    <row r="1091" spans="1:5" x14ac:dyDescent="0.35">
      <c r="A1091">
        <f t="shared" si="48"/>
        <v>1090</v>
      </c>
      <c r="B1091">
        <v>20232</v>
      </c>
      <c r="C1091">
        <f t="shared" si="49"/>
        <v>20235.599999999999</v>
      </c>
      <c r="D1091">
        <f t="shared" si="50"/>
        <v>-10</v>
      </c>
      <c r="E1091">
        <f t="shared" si="50"/>
        <v>11.80000000000291</v>
      </c>
    </row>
    <row r="1092" spans="1:5" x14ac:dyDescent="0.35">
      <c r="A1092">
        <f t="shared" ref="A1092:A1155" si="51">A1091+1</f>
        <v>1091</v>
      </c>
      <c r="B1092">
        <v>20234</v>
      </c>
      <c r="C1092">
        <f t="shared" si="49"/>
        <v>20233.400000000001</v>
      </c>
      <c r="D1092">
        <f t="shared" si="50"/>
        <v>-4.5999999999985448</v>
      </c>
      <c r="E1092">
        <f t="shared" si="50"/>
        <v>6.1999999999970896</v>
      </c>
    </row>
    <row r="1093" spans="1:5" x14ac:dyDescent="0.35">
      <c r="A1093">
        <f t="shared" si="51"/>
        <v>1092</v>
      </c>
      <c r="B1093">
        <v>20233</v>
      </c>
      <c r="C1093">
        <f t="shared" ref="C1093:C1156" si="52">AVERAGE(B1091:B1095)</f>
        <v>20231</v>
      </c>
      <c r="D1093">
        <f t="shared" si="50"/>
        <v>-3.8000000000029104</v>
      </c>
      <c r="E1093">
        <f t="shared" si="50"/>
        <v>7.5999999999985448</v>
      </c>
    </row>
    <row r="1094" spans="1:5" x14ac:dyDescent="0.35">
      <c r="A1094">
        <f t="shared" si="51"/>
        <v>1093</v>
      </c>
      <c r="B1094">
        <v>20233</v>
      </c>
      <c r="C1094">
        <f t="shared" si="52"/>
        <v>20229.599999999999</v>
      </c>
      <c r="D1094">
        <f t="shared" ref="D1094:E1157" si="53">(C1095-C1093)</f>
        <v>3</v>
      </c>
      <c r="E1094">
        <f t="shared" si="53"/>
        <v>14.400000000005093</v>
      </c>
    </row>
    <row r="1095" spans="1:5" x14ac:dyDescent="0.35">
      <c r="A1095">
        <f t="shared" si="51"/>
        <v>1094</v>
      </c>
      <c r="B1095">
        <v>20223</v>
      </c>
      <c r="C1095">
        <f t="shared" si="52"/>
        <v>20234</v>
      </c>
      <c r="D1095">
        <f t="shared" si="53"/>
        <v>10.600000000002183</v>
      </c>
      <c r="E1095">
        <f t="shared" si="53"/>
        <v>14.200000000000728</v>
      </c>
    </row>
    <row r="1096" spans="1:5" x14ac:dyDescent="0.35">
      <c r="A1096">
        <f t="shared" si="51"/>
        <v>1095</v>
      </c>
      <c r="B1096">
        <v>20225</v>
      </c>
      <c r="C1096">
        <f t="shared" si="52"/>
        <v>20240.2</v>
      </c>
      <c r="D1096">
        <f t="shared" si="53"/>
        <v>17.200000000000728</v>
      </c>
      <c r="E1096">
        <f t="shared" si="53"/>
        <v>18.19999999999709</v>
      </c>
    </row>
    <row r="1097" spans="1:5" x14ac:dyDescent="0.35">
      <c r="A1097">
        <f t="shared" si="51"/>
        <v>1096</v>
      </c>
      <c r="B1097">
        <v>20256</v>
      </c>
      <c r="C1097">
        <f t="shared" si="52"/>
        <v>20251.2</v>
      </c>
      <c r="D1097">
        <f t="shared" si="53"/>
        <v>28.799999999999272</v>
      </c>
      <c r="E1097">
        <f t="shared" si="53"/>
        <v>15.399999999997817</v>
      </c>
    </row>
    <row r="1098" spans="1:5" x14ac:dyDescent="0.35">
      <c r="A1098">
        <f t="shared" si="51"/>
        <v>1097</v>
      </c>
      <c r="B1098">
        <v>20264</v>
      </c>
      <c r="C1098">
        <f t="shared" si="52"/>
        <v>20269</v>
      </c>
      <c r="D1098">
        <f t="shared" si="53"/>
        <v>32.599999999998545</v>
      </c>
      <c r="E1098">
        <f t="shared" si="53"/>
        <v>-8.7999999999992724</v>
      </c>
    </row>
    <row r="1099" spans="1:5" x14ac:dyDescent="0.35">
      <c r="A1099">
        <f t="shared" si="51"/>
        <v>1098</v>
      </c>
      <c r="B1099">
        <v>20288</v>
      </c>
      <c r="C1099">
        <f t="shared" si="52"/>
        <v>20283.8</v>
      </c>
      <c r="D1099">
        <f t="shared" si="53"/>
        <v>20</v>
      </c>
      <c r="E1099">
        <f t="shared" si="53"/>
        <v>-24.799999999999272</v>
      </c>
    </row>
    <row r="1100" spans="1:5" x14ac:dyDescent="0.35">
      <c r="A1100">
        <f t="shared" si="51"/>
        <v>1099</v>
      </c>
      <c r="B1100">
        <v>20312</v>
      </c>
      <c r="C1100">
        <f t="shared" si="52"/>
        <v>20289</v>
      </c>
      <c r="D1100">
        <f t="shared" si="53"/>
        <v>7.7999999999992724</v>
      </c>
      <c r="E1100">
        <f t="shared" si="53"/>
        <v>-21.200000000000728</v>
      </c>
    </row>
    <row r="1101" spans="1:5" x14ac:dyDescent="0.35">
      <c r="A1101">
        <f t="shared" si="51"/>
        <v>1100</v>
      </c>
      <c r="B1101">
        <v>20299</v>
      </c>
      <c r="C1101">
        <f t="shared" si="52"/>
        <v>20291.599999999999</v>
      </c>
      <c r="D1101">
        <f t="shared" si="53"/>
        <v>-1.2000000000007276</v>
      </c>
      <c r="E1101">
        <f t="shared" si="53"/>
        <v>-11.999999999996362</v>
      </c>
    </row>
    <row r="1102" spans="1:5" x14ac:dyDescent="0.35">
      <c r="A1102">
        <f t="shared" si="51"/>
        <v>1101</v>
      </c>
      <c r="B1102">
        <v>20282</v>
      </c>
      <c r="C1102">
        <f t="shared" si="52"/>
        <v>20287.8</v>
      </c>
      <c r="D1102">
        <f t="shared" si="53"/>
        <v>-4.1999999999970896</v>
      </c>
      <c r="E1102">
        <f t="shared" si="53"/>
        <v>1.4000000000014552</v>
      </c>
    </row>
    <row r="1103" spans="1:5" x14ac:dyDescent="0.35">
      <c r="A1103">
        <f t="shared" si="51"/>
        <v>1102</v>
      </c>
      <c r="B1103">
        <v>20277</v>
      </c>
      <c r="C1103">
        <f t="shared" si="52"/>
        <v>20287.400000000001</v>
      </c>
      <c r="D1103">
        <f t="shared" si="53"/>
        <v>0.2000000000007276</v>
      </c>
      <c r="E1103">
        <f t="shared" si="53"/>
        <v>3.5999999999949068</v>
      </c>
    </row>
    <row r="1104" spans="1:5" x14ac:dyDescent="0.35">
      <c r="A1104">
        <f t="shared" si="51"/>
        <v>1103</v>
      </c>
      <c r="B1104">
        <v>20269</v>
      </c>
      <c r="C1104">
        <f t="shared" si="52"/>
        <v>20288</v>
      </c>
      <c r="D1104">
        <f t="shared" si="53"/>
        <v>-0.60000000000218279</v>
      </c>
      <c r="E1104">
        <f t="shared" si="53"/>
        <v>0.2000000000007276</v>
      </c>
    </row>
    <row r="1105" spans="1:5" x14ac:dyDescent="0.35">
      <c r="A1105">
        <f t="shared" si="51"/>
        <v>1104</v>
      </c>
      <c r="B1105">
        <v>20310</v>
      </c>
      <c r="C1105">
        <f t="shared" si="52"/>
        <v>20286.8</v>
      </c>
      <c r="D1105">
        <f t="shared" si="53"/>
        <v>0.40000000000145519</v>
      </c>
      <c r="E1105">
        <f t="shared" si="53"/>
        <v>5.2000000000043656</v>
      </c>
    </row>
    <row r="1106" spans="1:5" x14ac:dyDescent="0.35">
      <c r="A1106">
        <f t="shared" si="51"/>
        <v>1105</v>
      </c>
      <c r="B1106">
        <v>20302</v>
      </c>
      <c r="C1106">
        <f t="shared" si="52"/>
        <v>20288.400000000001</v>
      </c>
      <c r="D1106">
        <f t="shared" si="53"/>
        <v>4.6000000000021828</v>
      </c>
      <c r="E1106">
        <f t="shared" si="53"/>
        <v>-9.8000000000029104</v>
      </c>
    </row>
    <row r="1107" spans="1:5" x14ac:dyDescent="0.35">
      <c r="A1107">
        <f t="shared" si="51"/>
        <v>1106</v>
      </c>
      <c r="B1107">
        <v>20276</v>
      </c>
      <c r="C1107">
        <f t="shared" si="52"/>
        <v>20291.400000000001</v>
      </c>
      <c r="D1107">
        <f t="shared" si="53"/>
        <v>-9.4000000000014552</v>
      </c>
      <c r="E1107">
        <f t="shared" si="53"/>
        <v>-38.200000000004366</v>
      </c>
    </row>
    <row r="1108" spans="1:5" x14ac:dyDescent="0.35">
      <c r="A1108">
        <f t="shared" si="51"/>
        <v>1107</v>
      </c>
      <c r="B1108">
        <v>20285</v>
      </c>
      <c r="C1108">
        <f t="shared" si="52"/>
        <v>20279</v>
      </c>
      <c r="D1108">
        <f t="shared" si="53"/>
        <v>-33.600000000002183</v>
      </c>
      <c r="E1108">
        <f t="shared" si="53"/>
        <v>-27.399999999997817</v>
      </c>
    </row>
    <row r="1109" spans="1:5" x14ac:dyDescent="0.35">
      <c r="A1109">
        <f t="shared" si="51"/>
        <v>1108</v>
      </c>
      <c r="B1109">
        <v>20284</v>
      </c>
      <c r="C1109">
        <f t="shared" si="52"/>
        <v>20257.8</v>
      </c>
      <c r="D1109">
        <f t="shared" si="53"/>
        <v>-36.799999999999272</v>
      </c>
      <c r="E1109">
        <f t="shared" si="53"/>
        <v>10.400000000001455</v>
      </c>
    </row>
    <row r="1110" spans="1:5" x14ac:dyDescent="0.35">
      <c r="A1110">
        <f t="shared" si="51"/>
        <v>1109</v>
      </c>
      <c r="B1110">
        <v>20248</v>
      </c>
      <c r="C1110">
        <f t="shared" si="52"/>
        <v>20242.2</v>
      </c>
      <c r="D1110">
        <f t="shared" si="53"/>
        <v>-23.200000000000728</v>
      </c>
      <c r="E1110">
        <f t="shared" si="53"/>
        <v>23.19999999999709</v>
      </c>
    </row>
    <row r="1111" spans="1:5" x14ac:dyDescent="0.35">
      <c r="A1111">
        <f t="shared" si="51"/>
        <v>1110</v>
      </c>
      <c r="B1111">
        <v>20196</v>
      </c>
      <c r="C1111">
        <f t="shared" si="52"/>
        <v>20234.599999999999</v>
      </c>
      <c r="D1111">
        <f t="shared" si="53"/>
        <v>-13.600000000002183</v>
      </c>
      <c r="E1111">
        <f t="shared" si="53"/>
        <v>26.80000000000291</v>
      </c>
    </row>
    <row r="1112" spans="1:5" x14ac:dyDescent="0.35">
      <c r="A1112">
        <f t="shared" si="51"/>
        <v>1111</v>
      </c>
      <c r="B1112">
        <v>20198</v>
      </c>
      <c r="C1112">
        <f t="shared" si="52"/>
        <v>20228.599999999999</v>
      </c>
      <c r="D1112">
        <f t="shared" si="53"/>
        <v>3.6000000000021828</v>
      </c>
      <c r="E1112">
        <f t="shared" si="53"/>
        <v>49.200000000004366</v>
      </c>
    </row>
    <row r="1113" spans="1:5" x14ac:dyDescent="0.35">
      <c r="A1113">
        <f t="shared" si="51"/>
        <v>1112</v>
      </c>
      <c r="B1113">
        <v>20247</v>
      </c>
      <c r="C1113">
        <f t="shared" si="52"/>
        <v>20238.2</v>
      </c>
      <c r="D1113">
        <f t="shared" si="53"/>
        <v>35.600000000002183</v>
      </c>
      <c r="E1113">
        <f t="shared" si="53"/>
        <v>44.399999999997817</v>
      </c>
    </row>
    <row r="1114" spans="1:5" x14ac:dyDescent="0.35">
      <c r="A1114">
        <f t="shared" si="51"/>
        <v>1113</v>
      </c>
      <c r="B1114">
        <v>20254</v>
      </c>
      <c r="C1114">
        <f t="shared" si="52"/>
        <v>20264.2</v>
      </c>
      <c r="D1114">
        <f t="shared" si="53"/>
        <v>48</v>
      </c>
      <c r="E1114">
        <f t="shared" si="53"/>
        <v>-6.6000000000021828</v>
      </c>
    </row>
    <row r="1115" spans="1:5" x14ac:dyDescent="0.35">
      <c r="A1115">
        <f t="shared" si="51"/>
        <v>1114</v>
      </c>
      <c r="B1115">
        <v>20296</v>
      </c>
      <c r="C1115">
        <f t="shared" si="52"/>
        <v>20286.2</v>
      </c>
      <c r="D1115">
        <f t="shared" si="53"/>
        <v>29</v>
      </c>
      <c r="E1115">
        <f t="shared" si="53"/>
        <v>-37.200000000000728</v>
      </c>
    </row>
    <row r="1116" spans="1:5" x14ac:dyDescent="0.35">
      <c r="A1116">
        <f t="shared" si="51"/>
        <v>1115</v>
      </c>
      <c r="B1116">
        <v>20326</v>
      </c>
      <c r="C1116">
        <f t="shared" si="52"/>
        <v>20293.2</v>
      </c>
      <c r="D1116">
        <f t="shared" si="53"/>
        <v>10.799999999999272</v>
      </c>
      <c r="E1116">
        <f t="shared" si="53"/>
        <v>-33.799999999999272</v>
      </c>
    </row>
    <row r="1117" spans="1:5" x14ac:dyDescent="0.35">
      <c r="A1117">
        <f t="shared" si="51"/>
        <v>1116</v>
      </c>
      <c r="B1117">
        <v>20308</v>
      </c>
      <c r="C1117">
        <f t="shared" si="52"/>
        <v>20297</v>
      </c>
      <c r="D1117">
        <f t="shared" si="53"/>
        <v>-4.7999999999992724</v>
      </c>
      <c r="E1117">
        <f t="shared" si="53"/>
        <v>-34.599999999998545</v>
      </c>
    </row>
    <row r="1118" spans="1:5" x14ac:dyDescent="0.35">
      <c r="A1118">
        <f t="shared" si="51"/>
        <v>1117</v>
      </c>
      <c r="B1118">
        <v>20282</v>
      </c>
      <c r="C1118">
        <f t="shared" si="52"/>
        <v>20288.400000000001</v>
      </c>
      <c r="D1118">
        <f t="shared" si="53"/>
        <v>-23.799999999999272</v>
      </c>
      <c r="E1118">
        <f t="shared" si="53"/>
        <v>-22.200000000000728</v>
      </c>
    </row>
    <row r="1119" spans="1:5" x14ac:dyDescent="0.35">
      <c r="A1119">
        <f t="shared" si="51"/>
        <v>1118</v>
      </c>
      <c r="B1119">
        <v>20273</v>
      </c>
      <c r="C1119">
        <f t="shared" si="52"/>
        <v>20273.2</v>
      </c>
      <c r="D1119">
        <f t="shared" si="53"/>
        <v>-27</v>
      </c>
      <c r="E1119">
        <f t="shared" si="53"/>
        <v>7.7999999999992724</v>
      </c>
    </row>
    <row r="1120" spans="1:5" x14ac:dyDescent="0.35">
      <c r="A1120">
        <f t="shared" si="51"/>
        <v>1119</v>
      </c>
      <c r="B1120">
        <v>20253</v>
      </c>
      <c r="C1120">
        <f t="shared" si="52"/>
        <v>20261.400000000001</v>
      </c>
      <c r="D1120">
        <f t="shared" si="53"/>
        <v>-16</v>
      </c>
      <c r="E1120">
        <f t="shared" si="53"/>
        <v>22.599999999998545</v>
      </c>
    </row>
    <row r="1121" spans="1:5" x14ac:dyDescent="0.35">
      <c r="A1121">
        <f t="shared" si="51"/>
        <v>1120</v>
      </c>
      <c r="B1121">
        <v>20250</v>
      </c>
      <c r="C1121">
        <f t="shared" si="52"/>
        <v>20257.2</v>
      </c>
      <c r="D1121">
        <f t="shared" si="53"/>
        <v>-4.4000000000014552</v>
      </c>
      <c r="E1121">
        <f t="shared" si="53"/>
        <v>17.799999999999272</v>
      </c>
    </row>
    <row r="1122" spans="1:5" x14ac:dyDescent="0.35">
      <c r="A1122">
        <f t="shared" si="51"/>
        <v>1121</v>
      </c>
      <c r="B1122">
        <v>20249</v>
      </c>
      <c r="C1122">
        <f t="shared" si="52"/>
        <v>20257</v>
      </c>
      <c r="D1122">
        <f t="shared" si="53"/>
        <v>1.7999999999992724</v>
      </c>
      <c r="E1122">
        <f t="shared" si="53"/>
        <v>7.2000000000007276</v>
      </c>
    </row>
    <row r="1123" spans="1:5" x14ac:dyDescent="0.35">
      <c r="A1123">
        <f t="shared" si="51"/>
        <v>1122</v>
      </c>
      <c r="B1123">
        <v>20261</v>
      </c>
      <c r="C1123">
        <f t="shared" si="52"/>
        <v>20259</v>
      </c>
      <c r="D1123">
        <f t="shared" si="53"/>
        <v>2.7999999999992724</v>
      </c>
      <c r="E1123">
        <f t="shared" si="53"/>
        <v>-1.5999999999985448</v>
      </c>
    </row>
    <row r="1124" spans="1:5" x14ac:dyDescent="0.35">
      <c r="A1124">
        <f t="shared" si="51"/>
        <v>1123</v>
      </c>
      <c r="B1124">
        <v>20272</v>
      </c>
      <c r="C1124">
        <f t="shared" si="52"/>
        <v>20259.8</v>
      </c>
      <c r="D1124">
        <f t="shared" si="53"/>
        <v>0.2000000000007276</v>
      </c>
      <c r="E1124">
        <f t="shared" si="53"/>
        <v>-6.1999999999970896</v>
      </c>
    </row>
    <row r="1125" spans="1:5" x14ac:dyDescent="0.35">
      <c r="A1125">
        <f t="shared" si="51"/>
        <v>1124</v>
      </c>
      <c r="B1125">
        <v>20263</v>
      </c>
      <c r="C1125">
        <f t="shared" si="52"/>
        <v>20259.2</v>
      </c>
      <c r="D1125">
        <f t="shared" si="53"/>
        <v>-3.3999999999978172</v>
      </c>
      <c r="E1125">
        <f t="shared" si="53"/>
        <v>-7.8000000000029104</v>
      </c>
    </row>
    <row r="1126" spans="1:5" x14ac:dyDescent="0.35">
      <c r="A1126">
        <f t="shared" si="51"/>
        <v>1125</v>
      </c>
      <c r="B1126">
        <v>20254</v>
      </c>
      <c r="C1126">
        <f t="shared" si="52"/>
        <v>20256.400000000001</v>
      </c>
      <c r="D1126">
        <f t="shared" si="53"/>
        <v>-7.6000000000021828</v>
      </c>
      <c r="E1126">
        <f t="shared" si="53"/>
        <v>-1.4000000000050932</v>
      </c>
    </row>
    <row r="1127" spans="1:5" x14ac:dyDescent="0.35">
      <c r="A1127">
        <f t="shared" si="51"/>
        <v>1126</v>
      </c>
      <c r="B1127">
        <v>20246</v>
      </c>
      <c r="C1127">
        <f t="shared" si="52"/>
        <v>20251.599999999999</v>
      </c>
      <c r="D1127">
        <f t="shared" si="53"/>
        <v>-4.8000000000029104</v>
      </c>
      <c r="E1127">
        <f t="shared" si="53"/>
        <v>11.600000000002183</v>
      </c>
    </row>
    <row r="1128" spans="1:5" x14ac:dyDescent="0.35">
      <c r="A1128">
        <f t="shared" si="51"/>
        <v>1127</v>
      </c>
      <c r="B1128">
        <v>20247</v>
      </c>
      <c r="C1128">
        <f t="shared" si="52"/>
        <v>20251.599999999999</v>
      </c>
      <c r="D1128">
        <f t="shared" si="53"/>
        <v>4</v>
      </c>
      <c r="E1128">
        <f t="shared" si="53"/>
        <v>16.000000000003638</v>
      </c>
    </row>
    <row r="1129" spans="1:5" x14ac:dyDescent="0.35">
      <c r="A1129">
        <f t="shared" si="51"/>
        <v>1128</v>
      </c>
      <c r="B1129">
        <v>20248</v>
      </c>
      <c r="C1129">
        <f t="shared" si="52"/>
        <v>20255.599999999999</v>
      </c>
      <c r="D1129">
        <f t="shared" si="53"/>
        <v>11.200000000000728</v>
      </c>
      <c r="E1129">
        <f t="shared" si="53"/>
        <v>13</v>
      </c>
    </row>
    <row r="1130" spans="1:5" x14ac:dyDescent="0.35">
      <c r="A1130">
        <f t="shared" si="51"/>
        <v>1129</v>
      </c>
      <c r="B1130">
        <v>20263</v>
      </c>
      <c r="C1130">
        <f t="shared" si="52"/>
        <v>20262.8</v>
      </c>
      <c r="D1130">
        <f t="shared" si="53"/>
        <v>17</v>
      </c>
      <c r="E1130">
        <f t="shared" si="53"/>
        <v>2</v>
      </c>
    </row>
    <row r="1131" spans="1:5" x14ac:dyDescent="0.35">
      <c r="A1131">
        <f t="shared" si="51"/>
        <v>1130</v>
      </c>
      <c r="B1131">
        <v>20274</v>
      </c>
      <c r="C1131">
        <f t="shared" si="52"/>
        <v>20272.599999999999</v>
      </c>
      <c r="D1131">
        <f t="shared" si="53"/>
        <v>13.200000000000728</v>
      </c>
      <c r="E1131">
        <f t="shared" si="53"/>
        <v>-18.799999999999272</v>
      </c>
    </row>
    <row r="1132" spans="1:5" x14ac:dyDescent="0.35">
      <c r="A1132">
        <f t="shared" si="51"/>
        <v>1131</v>
      </c>
      <c r="B1132">
        <v>20282</v>
      </c>
      <c r="C1132">
        <f t="shared" si="52"/>
        <v>20276</v>
      </c>
      <c r="D1132">
        <f t="shared" si="53"/>
        <v>-1.7999999999992724</v>
      </c>
      <c r="E1132">
        <f t="shared" si="53"/>
        <v>-27.799999999999272</v>
      </c>
    </row>
    <row r="1133" spans="1:5" x14ac:dyDescent="0.35">
      <c r="A1133">
        <f t="shared" si="51"/>
        <v>1132</v>
      </c>
      <c r="B1133">
        <v>20296</v>
      </c>
      <c r="C1133">
        <f t="shared" si="52"/>
        <v>20270.8</v>
      </c>
      <c r="D1133">
        <f t="shared" si="53"/>
        <v>-14.599999999998545</v>
      </c>
      <c r="E1133">
        <f t="shared" si="53"/>
        <v>-15.400000000001455</v>
      </c>
    </row>
    <row r="1134" spans="1:5" x14ac:dyDescent="0.35">
      <c r="A1134">
        <f t="shared" si="51"/>
        <v>1133</v>
      </c>
      <c r="B1134">
        <v>20265</v>
      </c>
      <c r="C1134">
        <f t="shared" si="52"/>
        <v>20261.400000000001</v>
      </c>
      <c r="D1134">
        <f t="shared" si="53"/>
        <v>-17.200000000000728</v>
      </c>
      <c r="E1134">
        <f t="shared" si="53"/>
        <v>-2.8000000000029104</v>
      </c>
    </row>
    <row r="1135" spans="1:5" x14ac:dyDescent="0.35">
      <c r="A1135">
        <f t="shared" si="51"/>
        <v>1134</v>
      </c>
      <c r="B1135">
        <v>20237</v>
      </c>
      <c r="C1135">
        <f t="shared" si="52"/>
        <v>20253.599999999999</v>
      </c>
      <c r="D1135">
        <f t="shared" si="53"/>
        <v>-17.400000000001455</v>
      </c>
      <c r="E1135">
        <f t="shared" si="53"/>
        <v>6.2000000000007276</v>
      </c>
    </row>
    <row r="1136" spans="1:5" x14ac:dyDescent="0.35">
      <c r="A1136">
        <f t="shared" si="51"/>
        <v>1135</v>
      </c>
      <c r="B1136">
        <v>20227</v>
      </c>
      <c r="C1136">
        <f t="shared" si="52"/>
        <v>20244</v>
      </c>
      <c r="D1136">
        <f t="shared" si="53"/>
        <v>-11</v>
      </c>
      <c r="E1136">
        <f t="shared" si="53"/>
        <v>26.200000000000728</v>
      </c>
    </row>
    <row r="1137" spans="1:5" x14ac:dyDescent="0.35">
      <c r="A1137">
        <f t="shared" si="51"/>
        <v>1136</v>
      </c>
      <c r="B1137">
        <v>20243</v>
      </c>
      <c r="C1137">
        <f t="shared" si="52"/>
        <v>20242.599999999999</v>
      </c>
      <c r="D1137">
        <f t="shared" si="53"/>
        <v>8.7999999999992724</v>
      </c>
      <c r="E1137">
        <f t="shared" si="53"/>
        <v>38.80000000000291</v>
      </c>
    </row>
    <row r="1138" spans="1:5" x14ac:dyDescent="0.35">
      <c r="A1138">
        <f t="shared" si="51"/>
        <v>1137</v>
      </c>
      <c r="B1138">
        <v>20248</v>
      </c>
      <c r="C1138">
        <f t="shared" si="52"/>
        <v>20252.8</v>
      </c>
      <c r="D1138">
        <f t="shared" si="53"/>
        <v>27.80000000000291</v>
      </c>
      <c r="E1138">
        <f t="shared" si="53"/>
        <v>24.600000000002183</v>
      </c>
    </row>
    <row r="1139" spans="1:5" x14ac:dyDescent="0.35">
      <c r="A1139">
        <f t="shared" si="51"/>
        <v>1138</v>
      </c>
      <c r="B1139">
        <v>20258</v>
      </c>
      <c r="C1139">
        <f t="shared" si="52"/>
        <v>20270.400000000001</v>
      </c>
      <c r="D1139">
        <f t="shared" si="53"/>
        <v>33.400000000001455</v>
      </c>
      <c r="E1139">
        <f t="shared" si="53"/>
        <v>10.599999999994907</v>
      </c>
    </row>
    <row r="1140" spans="1:5" x14ac:dyDescent="0.35">
      <c r="A1140">
        <f t="shared" si="51"/>
        <v>1139</v>
      </c>
      <c r="B1140">
        <v>20288</v>
      </c>
      <c r="C1140">
        <f t="shared" si="52"/>
        <v>20286.2</v>
      </c>
      <c r="D1140">
        <f t="shared" si="53"/>
        <v>38.399999999997817</v>
      </c>
      <c r="E1140">
        <f t="shared" si="53"/>
        <v>13.599999999998545</v>
      </c>
    </row>
    <row r="1141" spans="1:5" x14ac:dyDescent="0.35">
      <c r="A1141">
        <f t="shared" si="51"/>
        <v>1140</v>
      </c>
      <c r="B1141">
        <v>20315</v>
      </c>
      <c r="C1141">
        <f t="shared" si="52"/>
        <v>20308.8</v>
      </c>
      <c r="D1141">
        <f t="shared" si="53"/>
        <v>47</v>
      </c>
      <c r="E1141">
        <f t="shared" si="53"/>
        <v>-1.999999999996362</v>
      </c>
    </row>
    <row r="1142" spans="1:5" x14ac:dyDescent="0.35">
      <c r="A1142">
        <f t="shared" si="51"/>
        <v>1141</v>
      </c>
      <c r="B1142">
        <v>20322</v>
      </c>
      <c r="C1142">
        <f t="shared" si="52"/>
        <v>20333.2</v>
      </c>
      <c r="D1142">
        <f t="shared" si="53"/>
        <v>36.400000000001455</v>
      </c>
      <c r="E1142">
        <f t="shared" si="53"/>
        <v>-25.600000000002183</v>
      </c>
    </row>
    <row r="1143" spans="1:5" x14ac:dyDescent="0.35">
      <c r="A1143">
        <f t="shared" si="51"/>
        <v>1142</v>
      </c>
      <c r="B1143">
        <v>20361</v>
      </c>
      <c r="C1143">
        <f t="shared" si="52"/>
        <v>20345.2</v>
      </c>
      <c r="D1143">
        <f t="shared" si="53"/>
        <v>21.399999999997817</v>
      </c>
      <c r="E1143">
        <f t="shared" si="53"/>
        <v>-13.400000000001455</v>
      </c>
    </row>
    <row r="1144" spans="1:5" x14ac:dyDescent="0.35">
      <c r="A1144">
        <f t="shared" si="51"/>
        <v>1143</v>
      </c>
      <c r="B1144">
        <v>20380</v>
      </c>
      <c r="C1144">
        <f t="shared" si="52"/>
        <v>20354.599999999999</v>
      </c>
      <c r="D1144">
        <f t="shared" si="53"/>
        <v>23</v>
      </c>
      <c r="E1144">
        <f t="shared" si="53"/>
        <v>2.4000000000050932</v>
      </c>
    </row>
    <row r="1145" spans="1:5" x14ac:dyDescent="0.35">
      <c r="A1145">
        <f t="shared" si="51"/>
        <v>1144</v>
      </c>
      <c r="B1145">
        <v>20348</v>
      </c>
      <c r="C1145">
        <f t="shared" si="52"/>
        <v>20368.2</v>
      </c>
      <c r="D1145">
        <f t="shared" si="53"/>
        <v>23.80000000000291</v>
      </c>
      <c r="E1145">
        <f t="shared" si="53"/>
        <v>2.2000000000007276</v>
      </c>
    </row>
    <row r="1146" spans="1:5" x14ac:dyDescent="0.35">
      <c r="A1146">
        <f t="shared" si="51"/>
        <v>1145</v>
      </c>
      <c r="B1146">
        <v>20362</v>
      </c>
      <c r="C1146">
        <f t="shared" si="52"/>
        <v>20378.400000000001</v>
      </c>
      <c r="D1146">
        <f t="shared" si="53"/>
        <v>25.200000000000728</v>
      </c>
      <c r="E1146">
        <f t="shared" si="53"/>
        <v>16.999999999996362</v>
      </c>
    </row>
    <row r="1147" spans="1:5" x14ac:dyDescent="0.35">
      <c r="A1147">
        <f t="shared" si="51"/>
        <v>1146</v>
      </c>
      <c r="B1147">
        <v>20390</v>
      </c>
      <c r="C1147">
        <f t="shared" si="52"/>
        <v>20393.400000000001</v>
      </c>
      <c r="D1147">
        <f t="shared" si="53"/>
        <v>40.799999999999272</v>
      </c>
      <c r="E1147">
        <f t="shared" si="53"/>
        <v>22.599999999998545</v>
      </c>
    </row>
    <row r="1148" spans="1:5" x14ac:dyDescent="0.35">
      <c r="A1148">
        <f t="shared" si="51"/>
        <v>1147</v>
      </c>
      <c r="B1148">
        <v>20412</v>
      </c>
      <c r="C1148">
        <f t="shared" si="52"/>
        <v>20419.2</v>
      </c>
      <c r="D1148">
        <f t="shared" si="53"/>
        <v>47.799999999999272</v>
      </c>
      <c r="E1148">
        <f t="shared" si="53"/>
        <v>0.2000000000007276</v>
      </c>
    </row>
    <row r="1149" spans="1:5" x14ac:dyDescent="0.35">
      <c r="A1149">
        <f t="shared" si="51"/>
        <v>1148</v>
      </c>
      <c r="B1149">
        <v>20455</v>
      </c>
      <c r="C1149">
        <f t="shared" si="52"/>
        <v>20441.2</v>
      </c>
      <c r="D1149">
        <f t="shared" si="53"/>
        <v>41</v>
      </c>
      <c r="E1149">
        <f t="shared" si="53"/>
        <v>-32.599999999998545</v>
      </c>
    </row>
    <row r="1150" spans="1:5" x14ac:dyDescent="0.35">
      <c r="A1150">
        <f t="shared" si="51"/>
        <v>1149</v>
      </c>
      <c r="B1150">
        <v>20477</v>
      </c>
      <c r="C1150">
        <f t="shared" si="52"/>
        <v>20460.2</v>
      </c>
      <c r="D1150">
        <f t="shared" si="53"/>
        <v>15.200000000000728</v>
      </c>
      <c r="E1150">
        <f t="shared" si="53"/>
        <v>-56.600000000002183</v>
      </c>
    </row>
    <row r="1151" spans="1:5" x14ac:dyDescent="0.35">
      <c r="A1151">
        <f t="shared" si="51"/>
        <v>1150</v>
      </c>
      <c r="B1151">
        <v>20472</v>
      </c>
      <c r="C1151">
        <f t="shared" si="52"/>
        <v>20456.400000000001</v>
      </c>
      <c r="D1151">
        <f t="shared" si="53"/>
        <v>-15.600000000002183</v>
      </c>
      <c r="E1151">
        <f t="shared" si="53"/>
        <v>-46.600000000002183</v>
      </c>
    </row>
    <row r="1152" spans="1:5" x14ac:dyDescent="0.35">
      <c r="A1152">
        <f t="shared" si="51"/>
        <v>1151</v>
      </c>
      <c r="B1152">
        <v>20485</v>
      </c>
      <c r="C1152">
        <f t="shared" si="52"/>
        <v>20444.599999999999</v>
      </c>
      <c r="D1152">
        <f t="shared" si="53"/>
        <v>-31.400000000001455</v>
      </c>
      <c r="E1152">
        <f t="shared" si="53"/>
        <v>-20.399999999997817</v>
      </c>
    </row>
    <row r="1153" spans="1:5" x14ac:dyDescent="0.35">
      <c r="A1153">
        <f t="shared" si="51"/>
        <v>1152</v>
      </c>
      <c r="B1153">
        <v>20393</v>
      </c>
      <c r="C1153">
        <f t="shared" si="52"/>
        <v>20425</v>
      </c>
      <c r="D1153">
        <f t="shared" si="53"/>
        <v>-36</v>
      </c>
      <c r="E1153">
        <f t="shared" si="53"/>
        <v>-5.1999999999970896</v>
      </c>
    </row>
    <row r="1154" spans="1:5" x14ac:dyDescent="0.35">
      <c r="A1154">
        <f t="shared" si="51"/>
        <v>1153</v>
      </c>
      <c r="B1154">
        <v>20396</v>
      </c>
      <c r="C1154">
        <f t="shared" si="52"/>
        <v>20408.599999999999</v>
      </c>
      <c r="D1154">
        <f t="shared" si="53"/>
        <v>-36.599999999998545</v>
      </c>
      <c r="E1154">
        <f t="shared" si="53"/>
        <v>10.600000000002183</v>
      </c>
    </row>
    <row r="1155" spans="1:5" x14ac:dyDescent="0.35">
      <c r="A1155">
        <f t="shared" si="51"/>
        <v>1154</v>
      </c>
      <c r="B1155">
        <v>20379</v>
      </c>
      <c r="C1155">
        <f t="shared" si="52"/>
        <v>20388.400000000001</v>
      </c>
      <c r="D1155">
        <f t="shared" si="53"/>
        <v>-25.399999999997817</v>
      </c>
      <c r="E1155">
        <f t="shared" si="53"/>
        <v>25.19999999999709</v>
      </c>
    </row>
    <row r="1156" spans="1:5" x14ac:dyDescent="0.35">
      <c r="A1156">
        <f t="shared" ref="A1156:A1189" si="54">A1155+1</f>
        <v>1155</v>
      </c>
      <c r="B1156">
        <v>20390</v>
      </c>
      <c r="C1156">
        <f t="shared" si="52"/>
        <v>20383.2</v>
      </c>
      <c r="D1156">
        <f t="shared" si="53"/>
        <v>-11.400000000001455</v>
      </c>
      <c r="E1156">
        <f t="shared" si="53"/>
        <v>13.599999999998545</v>
      </c>
    </row>
    <row r="1157" spans="1:5" x14ac:dyDescent="0.35">
      <c r="A1157">
        <f t="shared" si="54"/>
        <v>1156</v>
      </c>
      <c r="B1157">
        <v>20384</v>
      </c>
      <c r="C1157">
        <f t="shared" ref="C1157:C1187" si="55">AVERAGE(B1155:B1159)</f>
        <v>20377</v>
      </c>
      <c r="D1157">
        <f t="shared" si="53"/>
        <v>-11.799999999999272</v>
      </c>
      <c r="E1157">
        <f t="shared" si="53"/>
        <v>-1.3999999999978172</v>
      </c>
    </row>
    <row r="1158" spans="1:5" x14ac:dyDescent="0.35">
      <c r="A1158">
        <f t="shared" si="54"/>
        <v>1157</v>
      </c>
      <c r="B1158">
        <v>20367</v>
      </c>
      <c r="C1158">
        <f t="shared" si="55"/>
        <v>20371.400000000001</v>
      </c>
      <c r="D1158">
        <f t="shared" ref="D1158:E1186" si="56">(C1159-C1157)</f>
        <v>-12.799999999999272</v>
      </c>
      <c r="E1158">
        <f t="shared" si="56"/>
        <v>-1.2000000000007276</v>
      </c>
    </row>
    <row r="1159" spans="1:5" x14ac:dyDescent="0.35">
      <c r="A1159">
        <f t="shared" si="54"/>
        <v>1158</v>
      </c>
      <c r="B1159">
        <v>20365</v>
      </c>
      <c r="C1159">
        <f t="shared" si="55"/>
        <v>20364.2</v>
      </c>
      <c r="D1159">
        <f t="shared" si="56"/>
        <v>-13</v>
      </c>
      <c r="E1159">
        <f t="shared" si="56"/>
        <v>7.7999999999992724</v>
      </c>
    </row>
    <row r="1160" spans="1:5" x14ac:dyDescent="0.35">
      <c r="A1160">
        <f t="shared" si="54"/>
        <v>1159</v>
      </c>
      <c r="B1160">
        <v>20351</v>
      </c>
      <c r="C1160">
        <f t="shared" si="55"/>
        <v>20358.400000000001</v>
      </c>
      <c r="D1160">
        <f t="shared" si="56"/>
        <v>-5</v>
      </c>
      <c r="E1160">
        <f t="shared" si="56"/>
        <v>21.399999999997817</v>
      </c>
    </row>
    <row r="1161" spans="1:5" x14ac:dyDescent="0.35">
      <c r="A1161">
        <f t="shared" si="54"/>
        <v>1160</v>
      </c>
      <c r="B1161">
        <v>20354</v>
      </c>
      <c r="C1161">
        <f t="shared" si="55"/>
        <v>20359.2</v>
      </c>
      <c r="D1161">
        <f t="shared" si="56"/>
        <v>8.3999999999978172</v>
      </c>
      <c r="E1161">
        <f t="shared" si="56"/>
        <v>31.399999999997817</v>
      </c>
    </row>
    <row r="1162" spans="1:5" x14ac:dyDescent="0.35">
      <c r="A1162">
        <f t="shared" si="54"/>
        <v>1161</v>
      </c>
      <c r="B1162">
        <v>20355</v>
      </c>
      <c r="C1162">
        <f t="shared" si="55"/>
        <v>20366.8</v>
      </c>
      <c r="D1162">
        <f t="shared" si="56"/>
        <v>26.399999999997817</v>
      </c>
      <c r="E1162">
        <f t="shared" si="56"/>
        <v>34.80000000000291</v>
      </c>
    </row>
    <row r="1163" spans="1:5" x14ac:dyDescent="0.35">
      <c r="A1163">
        <f t="shared" si="54"/>
        <v>1162</v>
      </c>
      <c r="B1163">
        <v>20371</v>
      </c>
      <c r="C1163">
        <f t="shared" si="55"/>
        <v>20385.599999999999</v>
      </c>
      <c r="D1163">
        <f t="shared" si="56"/>
        <v>43.200000000000728</v>
      </c>
      <c r="E1163">
        <f t="shared" si="56"/>
        <v>22.400000000005093</v>
      </c>
    </row>
    <row r="1164" spans="1:5" x14ac:dyDescent="0.35">
      <c r="A1164">
        <f t="shared" si="54"/>
        <v>1163</v>
      </c>
      <c r="B1164">
        <v>20403</v>
      </c>
      <c r="C1164">
        <f t="shared" si="55"/>
        <v>20410</v>
      </c>
      <c r="D1164">
        <f t="shared" si="56"/>
        <v>48.80000000000291</v>
      </c>
      <c r="E1164">
        <f t="shared" si="56"/>
        <v>4</v>
      </c>
    </row>
    <row r="1165" spans="1:5" x14ac:dyDescent="0.35">
      <c r="A1165">
        <f t="shared" si="54"/>
        <v>1164</v>
      </c>
      <c r="B1165">
        <v>20445</v>
      </c>
      <c r="C1165">
        <f t="shared" si="55"/>
        <v>20434.400000000001</v>
      </c>
      <c r="D1165">
        <f t="shared" si="56"/>
        <v>47.200000000000728</v>
      </c>
      <c r="E1165">
        <f t="shared" si="56"/>
        <v>-3.8000000000029104</v>
      </c>
    </row>
    <row r="1166" spans="1:5" x14ac:dyDescent="0.35">
      <c r="A1166">
        <f t="shared" si="54"/>
        <v>1165</v>
      </c>
      <c r="B1166">
        <v>20476</v>
      </c>
      <c r="C1166">
        <f t="shared" si="55"/>
        <v>20457.2</v>
      </c>
      <c r="D1166">
        <f t="shared" si="56"/>
        <v>45</v>
      </c>
      <c r="E1166">
        <f t="shared" si="56"/>
        <v>-10.200000000000728</v>
      </c>
    </row>
    <row r="1167" spans="1:5" x14ac:dyDescent="0.35">
      <c r="A1167">
        <f t="shared" si="54"/>
        <v>1166</v>
      </c>
      <c r="B1167">
        <v>20477</v>
      </c>
      <c r="C1167">
        <f t="shared" si="55"/>
        <v>20479.400000000001</v>
      </c>
      <c r="D1167">
        <f t="shared" si="56"/>
        <v>37</v>
      </c>
      <c r="E1167">
        <f t="shared" si="56"/>
        <v>-22.600000000002183</v>
      </c>
    </row>
    <row r="1168" spans="1:5" x14ac:dyDescent="0.35">
      <c r="A1168">
        <f t="shared" si="54"/>
        <v>1167</v>
      </c>
      <c r="B1168">
        <v>20485</v>
      </c>
      <c r="C1168">
        <f t="shared" si="55"/>
        <v>20494.2</v>
      </c>
      <c r="D1168">
        <f t="shared" si="56"/>
        <v>22.399999999997817</v>
      </c>
      <c r="E1168">
        <f t="shared" si="56"/>
        <v>-25.600000000002183</v>
      </c>
    </row>
    <row r="1169" spans="1:5" x14ac:dyDescent="0.35">
      <c r="A1169">
        <f t="shared" si="54"/>
        <v>1168</v>
      </c>
      <c r="B1169">
        <v>20514</v>
      </c>
      <c r="C1169">
        <f t="shared" si="55"/>
        <v>20501.8</v>
      </c>
      <c r="D1169">
        <f t="shared" si="56"/>
        <v>11.399999999997817</v>
      </c>
      <c r="E1169">
        <f t="shared" si="56"/>
        <v>-14.399999999997817</v>
      </c>
    </row>
    <row r="1170" spans="1:5" x14ac:dyDescent="0.35">
      <c r="A1170">
        <f t="shared" si="54"/>
        <v>1169</v>
      </c>
      <c r="B1170">
        <v>20519</v>
      </c>
      <c r="C1170">
        <f t="shared" si="55"/>
        <v>20505.599999999999</v>
      </c>
      <c r="D1170">
        <f t="shared" si="56"/>
        <v>8</v>
      </c>
      <c r="E1170">
        <f t="shared" si="56"/>
        <v>-10.999999999996362</v>
      </c>
    </row>
    <row r="1171" spans="1:5" x14ac:dyDescent="0.35">
      <c r="A1171">
        <f t="shared" si="54"/>
        <v>1170</v>
      </c>
      <c r="B1171">
        <v>20514</v>
      </c>
      <c r="C1171">
        <f t="shared" si="55"/>
        <v>20509.8</v>
      </c>
      <c r="D1171">
        <f t="shared" si="56"/>
        <v>0.40000000000145519</v>
      </c>
      <c r="E1171">
        <f t="shared" si="56"/>
        <v>-21.799999999999272</v>
      </c>
    </row>
    <row r="1172" spans="1:5" x14ac:dyDescent="0.35">
      <c r="A1172">
        <f t="shared" si="54"/>
        <v>1171</v>
      </c>
      <c r="B1172">
        <v>20496</v>
      </c>
      <c r="C1172">
        <f t="shared" si="55"/>
        <v>20506</v>
      </c>
      <c r="D1172">
        <f t="shared" si="56"/>
        <v>-13.799999999999272</v>
      </c>
      <c r="E1172">
        <f t="shared" si="56"/>
        <v>-18.80000000000291</v>
      </c>
    </row>
    <row r="1173" spans="1:5" x14ac:dyDescent="0.35">
      <c r="A1173">
        <f t="shared" si="54"/>
        <v>1172</v>
      </c>
      <c r="B1173">
        <v>20506</v>
      </c>
      <c r="C1173">
        <f t="shared" si="55"/>
        <v>20496</v>
      </c>
      <c r="D1173">
        <f t="shared" si="56"/>
        <v>-18.400000000001455</v>
      </c>
      <c r="E1173">
        <f t="shared" si="56"/>
        <v>8.3999999999978172</v>
      </c>
    </row>
    <row r="1174" spans="1:5" x14ac:dyDescent="0.35">
      <c r="A1174">
        <f t="shared" si="54"/>
        <v>1173</v>
      </c>
      <c r="B1174">
        <v>20495</v>
      </c>
      <c r="C1174">
        <f t="shared" si="55"/>
        <v>20487.599999999999</v>
      </c>
      <c r="D1174">
        <f t="shared" si="56"/>
        <v>-5.4000000000014552</v>
      </c>
      <c r="E1174">
        <f t="shared" si="56"/>
        <v>25.400000000001455</v>
      </c>
    </row>
    <row r="1175" spans="1:5" x14ac:dyDescent="0.35">
      <c r="A1175">
        <f t="shared" si="54"/>
        <v>1174</v>
      </c>
      <c r="B1175">
        <v>20469</v>
      </c>
      <c r="C1175">
        <f t="shared" si="55"/>
        <v>20490.599999999999</v>
      </c>
      <c r="D1175">
        <f t="shared" si="56"/>
        <v>7</v>
      </c>
      <c r="E1175">
        <f t="shared" si="56"/>
        <v>20.400000000001455</v>
      </c>
    </row>
    <row r="1176" spans="1:5" x14ac:dyDescent="0.35">
      <c r="A1176">
        <f t="shared" si="54"/>
        <v>1175</v>
      </c>
      <c r="B1176">
        <v>20472</v>
      </c>
      <c r="C1176">
        <f t="shared" si="55"/>
        <v>20494.599999999999</v>
      </c>
      <c r="D1176">
        <f t="shared" si="56"/>
        <v>15</v>
      </c>
      <c r="E1176">
        <f t="shared" si="56"/>
        <v>23</v>
      </c>
    </row>
    <row r="1177" spans="1:5" x14ac:dyDescent="0.35">
      <c r="A1177">
        <f t="shared" si="54"/>
        <v>1176</v>
      </c>
      <c r="B1177">
        <v>20511</v>
      </c>
      <c r="C1177">
        <f t="shared" si="55"/>
        <v>20505.599999999999</v>
      </c>
      <c r="D1177">
        <f t="shared" si="56"/>
        <v>30</v>
      </c>
      <c r="E1177">
        <f t="shared" si="56"/>
        <v>21.400000000001455</v>
      </c>
    </row>
    <row r="1178" spans="1:5" x14ac:dyDescent="0.35">
      <c r="A1178">
        <f t="shared" si="54"/>
        <v>1177</v>
      </c>
      <c r="B1178">
        <v>20526</v>
      </c>
      <c r="C1178">
        <f t="shared" si="55"/>
        <v>20524.599999999999</v>
      </c>
      <c r="D1178">
        <f t="shared" si="56"/>
        <v>36.400000000001455</v>
      </c>
      <c r="E1178">
        <f t="shared" si="56"/>
        <v>3.6000000000021828</v>
      </c>
    </row>
    <row r="1179" spans="1:5" x14ac:dyDescent="0.35">
      <c r="A1179">
        <f t="shared" si="54"/>
        <v>1178</v>
      </c>
      <c r="B1179">
        <v>20550</v>
      </c>
      <c r="C1179">
        <f t="shared" si="55"/>
        <v>20542</v>
      </c>
      <c r="D1179">
        <f t="shared" si="56"/>
        <v>33.600000000002183</v>
      </c>
      <c r="E1179">
        <f t="shared" si="56"/>
        <v>-4</v>
      </c>
    </row>
    <row r="1180" spans="1:5" x14ac:dyDescent="0.35">
      <c r="A1180">
        <f t="shared" si="54"/>
        <v>1179</v>
      </c>
      <c r="B1180">
        <v>20564</v>
      </c>
      <c r="C1180">
        <f t="shared" si="55"/>
        <v>20558.2</v>
      </c>
      <c r="D1180">
        <f t="shared" si="56"/>
        <v>32.400000000001455</v>
      </c>
      <c r="E1180">
        <f t="shared" si="56"/>
        <v>-3.6000000000021828</v>
      </c>
    </row>
    <row r="1181" spans="1:5" x14ac:dyDescent="0.35">
      <c r="A1181">
        <f t="shared" si="54"/>
        <v>1180</v>
      </c>
      <c r="B1181">
        <v>20559</v>
      </c>
      <c r="C1181">
        <f t="shared" si="55"/>
        <v>20574.400000000001</v>
      </c>
      <c r="D1181">
        <f t="shared" si="56"/>
        <v>30</v>
      </c>
      <c r="E1181">
        <f t="shared" si="56"/>
        <v>-14.600000000002183</v>
      </c>
    </row>
    <row r="1182" spans="1:5" x14ac:dyDescent="0.35">
      <c r="A1182">
        <f t="shared" si="54"/>
        <v>1181</v>
      </c>
      <c r="B1182">
        <v>20592</v>
      </c>
      <c r="C1182">
        <f t="shared" si="55"/>
        <v>20588.2</v>
      </c>
      <c r="D1182">
        <f t="shared" si="56"/>
        <v>17.799999999999272</v>
      </c>
      <c r="E1182">
        <f t="shared" si="56"/>
        <v>-16.799999999999272</v>
      </c>
    </row>
    <row r="1183" spans="1:5" x14ac:dyDescent="0.35">
      <c r="A1183">
        <f t="shared" si="54"/>
        <v>1182</v>
      </c>
      <c r="B1183">
        <v>20607</v>
      </c>
      <c r="C1183">
        <f t="shared" si="55"/>
        <v>20592.2</v>
      </c>
      <c r="D1183">
        <f t="shared" si="56"/>
        <v>13.200000000000728</v>
      </c>
      <c r="E1183">
        <f t="shared" si="56"/>
        <v>0.59999999999854481</v>
      </c>
    </row>
    <row r="1184" spans="1:5" x14ac:dyDescent="0.35">
      <c r="A1184">
        <f t="shared" si="54"/>
        <v>1183</v>
      </c>
      <c r="B1184">
        <v>20619</v>
      </c>
      <c r="C1184">
        <f t="shared" si="55"/>
        <v>20601.400000000001</v>
      </c>
      <c r="D1184">
        <f t="shared" si="56"/>
        <v>18.399999999997817</v>
      </c>
      <c r="E1184">
        <f t="shared" si="56"/>
        <v>5.999999999996362</v>
      </c>
    </row>
    <row r="1185" spans="1:5" x14ac:dyDescent="0.35">
      <c r="A1185">
        <f t="shared" si="54"/>
        <v>1184</v>
      </c>
      <c r="B1185">
        <v>20584</v>
      </c>
      <c r="C1185">
        <f t="shared" si="55"/>
        <v>20610.599999999999</v>
      </c>
      <c r="D1185">
        <f t="shared" si="56"/>
        <v>19.19999999999709</v>
      </c>
      <c r="E1185">
        <f t="shared" si="56"/>
        <v>7.4000000000050932</v>
      </c>
    </row>
    <row r="1186" spans="1:5" x14ac:dyDescent="0.35">
      <c r="A1186">
        <f t="shared" si="54"/>
        <v>1185</v>
      </c>
      <c r="B1186">
        <v>20605</v>
      </c>
      <c r="C1186">
        <f t="shared" si="55"/>
        <v>20620.599999999999</v>
      </c>
      <c r="D1186">
        <f t="shared" si="56"/>
        <v>25.80000000000291</v>
      </c>
    </row>
    <row r="1187" spans="1:5" x14ac:dyDescent="0.35">
      <c r="A1187">
        <f t="shared" si="54"/>
        <v>1186</v>
      </c>
      <c r="B1187">
        <v>20638</v>
      </c>
      <c r="C1187">
        <f t="shared" si="55"/>
        <v>20636.400000000001</v>
      </c>
    </row>
    <row r="1188" spans="1:5" x14ac:dyDescent="0.35">
      <c r="A1188">
        <f t="shared" si="54"/>
        <v>1187</v>
      </c>
      <c r="B1188">
        <v>20657</v>
      </c>
    </row>
    <row r="1189" spans="1:5" x14ac:dyDescent="0.35">
      <c r="A1189">
        <f t="shared" si="54"/>
        <v>1188</v>
      </c>
      <c r="B1189">
        <v>20698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1985-F8BE-4C2B-BCB7-A608F84F0A84}">
  <dimension ref="A1:F1189"/>
  <sheetViews>
    <sheetView tabSelected="1" workbookViewId="0">
      <selection activeCell="G1" sqref="G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D1" t="s">
        <v>2</v>
      </c>
      <c r="E1" t="s">
        <v>3</v>
      </c>
      <c r="F1">
        <f>MIN(E:E)</f>
        <v>-68</v>
      </c>
    </row>
    <row r="2" spans="1:6" x14ac:dyDescent="0.35">
      <c r="A2">
        <v>1</v>
      </c>
      <c r="B2">
        <v>23547</v>
      </c>
      <c r="C2">
        <v>0</v>
      </c>
      <c r="F2">
        <f>MAX(D:D)</f>
        <v>66</v>
      </c>
    </row>
    <row r="3" spans="1:6" x14ac:dyDescent="0.35">
      <c r="A3">
        <f>A2+1</f>
        <v>2</v>
      </c>
      <c r="B3">
        <v>23548</v>
      </c>
      <c r="C3">
        <v>0</v>
      </c>
    </row>
    <row r="4" spans="1:6" x14ac:dyDescent="0.35">
      <c r="A4">
        <f t="shared" ref="A4:A67" si="0">A3+1</f>
        <v>3</v>
      </c>
      <c r="B4">
        <v>23553</v>
      </c>
      <c r="C4">
        <v>12271</v>
      </c>
    </row>
    <row r="5" spans="1:6" x14ac:dyDescent="0.35">
      <c r="A5">
        <f t="shared" si="0"/>
        <v>4</v>
      </c>
      <c r="B5">
        <v>23573</v>
      </c>
      <c r="C5">
        <v>12271</v>
      </c>
      <c r="D5">
        <f>(C6-C4)</f>
        <v>-9</v>
      </c>
    </row>
    <row r="6" spans="1:6" x14ac:dyDescent="0.35">
      <c r="A6">
        <f t="shared" si="0"/>
        <v>5</v>
      </c>
      <c r="B6">
        <v>23579</v>
      </c>
      <c r="C6">
        <v>12262</v>
      </c>
      <c r="D6">
        <f t="shared" ref="D6:E69" si="1">(C7-C5)</f>
        <v>-29</v>
      </c>
      <c r="E6">
        <f>(D7-D5)</f>
        <v>-27</v>
      </c>
    </row>
    <row r="7" spans="1:6" x14ac:dyDescent="0.35">
      <c r="A7">
        <f t="shared" si="0"/>
        <v>6</v>
      </c>
      <c r="B7">
        <v>23604</v>
      </c>
      <c r="C7">
        <v>12242</v>
      </c>
      <c r="D7">
        <f t="shared" si="1"/>
        <v>-36</v>
      </c>
      <c r="E7">
        <f t="shared" si="1"/>
        <v>-2</v>
      </c>
    </row>
    <row r="8" spans="1:6" x14ac:dyDescent="0.35">
      <c r="A8">
        <f t="shared" si="0"/>
        <v>7</v>
      </c>
      <c r="B8">
        <v>23604</v>
      </c>
      <c r="C8">
        <v>12226</v>
      </c>
      <c r="D8">
        <f t="shared" si="1"/>
        <v>-31</v>
      </c>
      <c r="E8">
        <f t="shared" si="1"/>
        <v>8</v>
      </c>
    </row>
    <row r="9" spans="1:6" x14ac:dyDescent="0.35">
      <c r="A9">
        <f t="shared" si="0"/>
        <v>8</v>
      </c>
      <c r="B9">
        <v>23615</v>
      </c>
      <c r="C9">
        <v>12211</v>
      </c>
      <c r="D9">
        <f t="shared" si="1"/>
        <v>-28</v>
      </c>
      <c r="E9">
        <f t="shared" si="1"/>
        <v>17</v>
      </c>
    </row>
    <row r="10" spans="1:6" x14ac:dyDescent="0.35">
      <c r="A10">
        <f t="shared" si="0"/>
        <v>9</v>
      </c>
      <c r="B10">
        <v>23615</v>
      </c>
      <c r="C10">
        <v>12198</v>
      </c>
      <c r="D10">
        <f t="shared" si="1"/>
        <v>-14</v>
      </c>
      <c r="E10">
        <f t="shared" si="1"/>
        <v>41</v>
      </c>
    </row>
    <row r="11" spans="1:6" x14ac:dyDescent="0.35">
      <c r="A11">
        <f t="shared" si="0"/>
        <v>10</v>
      </c>
      <c r="B11">
        <v>23582</v>
      </c>
      <c r="C11">
        <v>12197</v>
      </c>
      <c r="D11">
        <f t="shared" si="1"/>
        <v>13</v>
      </c>
      <c r="E11">
        <f t="shared" si="1"/>
        <v>38</v>
      </c>
    </row>
    <row r="12" spans="1:6" x14ac:dyDescent="0.35">
      <c r="A12">
        <f t="shared" si="0"/>
        <v>11</v>
      </c>
      <c r="B12">
        <v>23580</v>
      </c>
      <c r="C12">
        <v>12211</v>
      </c>
      <c r="D12">
        <f t="shared" si="1"/>
        <v>24</v>
      </c>
      <c r="E12">
        <f t="shared" si="1"/>
        <v>7</v>
      </c>
    </row>
    <row r="13" spans="1:6" x14ac:dyDescent="0.35">
      <c r="A13">
        <f t="shared" si="0"/>
        <v>12</v>
      </c>
      <c r="B13">
        <v>23591</v>
      </c>
      <c r="C13">
        <v>12221</v>
      </c>
      <c r="D13">
        <f t="shared" si="1"/>
        <v>20</v>
      </c>
      <c r="E13">
        <f t="shared" si="1"/>
        <v>-4</v>
      </c>
    </row>
    <row r="14" spans="1:6" x14ac:dyDescent="0.35">
      <c r="A14">
        <f t="shared" si="0"/>
        <v>13</v>
      </c>
      <c r="B14">
        <v>23587</v>
      </c>
      <c r="C14">
        <v>12231</v>
      </c>
      <c r="D14">
        <f t="shared" si="1"/>
        <v>20</v>
      </c>
      <c r="E14">
        <f t="shared" si="1"/>
        <v>-1</v>
      </c>
    </row>
    <row r="15" spans="1:6" x14ac:dyDescent="0.35">
      <c r="A15">
        <f t="shared" si="0"/>
        <v>14</v>
      </c>
      <c r="B15">
        <v>23584</v>
      </c>
      <c r="C15">
        <v>12241</v>
      </c>
      <c r="D15">
        <f t="shared" si="1"/>
        <v>19</v>
      </c>
      <c r="E15">
        <f t="shared" si="1"/>
        <v>-11</v>
      </c>
    </row>
    <row r="16" spans="1:6" x14ac:dyDescent="0.35">
      <c r="A16">
        <f t="shared" si="0"/>
        <v>15</v>
      </c>
      <c r="B16">
        <v>23584</v>
      </c>
      <c r="C16">
        <v>12250</v>
      </c>
      <c r="D16">
        <f t="shared" si="1"/>
        <v>9</v>
      </c>
      <c r="E16">
        <f t="shared" si="1"/>
        <v>-23</v>
      </c>
    </row>
    <row r="17" spans="1:5" x14ac:dyDescent="0.35">
      <c r="A17">
        <f t="shared" si="0"/>
        <v>16</v>
      </c>
      <c r="B17">
        <v>23628</v>
      </c>
      <c r="C17">
        <v>12250</v>
      </c>
      <c r="D17">
        <f t="shared" si="1"/>
        <v>-4</v>
      </c>
      <c r="E17">
        <f t="shared" si="1"/>
        <v>-17</v>
      </c>
    </row>
    <row r="18" spans="1:5" x14ac:dyDescent="0.35">
      <c r="A18">
        <f t="shared" si="0"/>
        <v>17</v>
      </c>
      <c r="B18">
        <v>23626</v>
      </c>
      <c r="C18">
        <v>12246</v>
      </c>
      <c r="D18">
        <f t="shared" si="1"/>
        <v>-8</v>
      </c>
      <c r="E18">
        <f t="shared" si="1"/>
        <v>-5</v>
      </c>
    </row>
    <row r="19" spans="1:5" x14ac:dyDescent="0.35">
      <c r="A19">
        <f t="shared" si="0"/>
        <v>18</v>
      </c>
      <c r="B19">
        <v>23640</v>
      </c>
      <c r="C19">
        <v>12242</v>
      </c>
      <c r="D19">
        <f t="shared" si="1"/>
        <v>-9</v>
      </c>
      <c r="E19">
        <f t="shared" si="1"/>
        <v>-6</v>
      </c>
    </row>
    <row r="20" spans="1:5" x14ac:dyDescent="0.35">
      <c r="A20">
        <f t="shared" si="0"/>
        <v>19</v>
      </c>
      <c r="B20">
        <v>23639</v>
      </c>
      <c r="C20">
        <v>12237</v>
      </c>
      <c r="D20">
        <f t="shared" si="1"/>
        <v>-14</v>
      </c>
      <c r="E20">
        <f t="shared" si="1"/>
        <v>-10</v>
      </c>
    </row>
    <row r="21" spans="1:5" x14ac:dyDescent="0.35">
      <c r="A21">
        <f t="shared" si="0"/>
        <v>20</v>
      </c>
      <c r="B21">
        <v>23634</v>
      </c>
      <c r="C21">
        <v>12228</v>
      </c>
      <c r="D21">
        <f t="shared" si="1"/>
        <v>-19</v>
      </c>
      <c r="E21">
        <f t="shared" si="1"/>
        <v>-4</v>
      </c>
    </row>
    <row r="22" spans="1:5" x14ac:dyDescent="0.35">
      <c r="A22">
        <f t="shared" si="0"/>
        <v>21</v>
      </c>
      <c r="B22">
        <v>23631</v>
      </c>
      <c r="C22">
        <v>12218</v>
      </c>
      <c r="D22">
        <f t="shared" si="1"/>
        <v>-18</v>
      </c>
      <c r="E22">
        <f t="shared" si="1"/>
        <v>22</v>
      </c>
    </row>
    <row r="23" spans="1:5" x14ac:dyDescent="0.35">
      <c r="A23">
        <f t="shared" si="0"/>
        <v>22</v>
      </c>
      <c r="B23">
        <v>23604</v>
      </c>
      <c r="C23">
        <v>12210</v>
      </c>
      <c r="D23">
        <f t="shared" si="1"/>
        <v>3</v>
      </c>
      <c r="E23">
        <f t="shared" si="1"/>
        <v>42</v>
      </c>
    </row>
    <row r="24" spans="1:5" x14ac:dyDescent="0.35">
      <c r="A24">
        <f t="shared" si="0"/>
        <v>23</v>
      </c>
      <c r="B24">
        <v>23603</v>
      </c>
      <c r="C24">
        <v>12221</v>
      </c>
      <c r="D24">
        <f t="shared" si="1"/>
        <v>24</v>
      </c>
      <c r="E24">
        <f t="shared" si="1"/>
        <v>24</v>
      </c>
    </row>
    <row r="25" spans="1:5" x14ac:dyDescent="0.35">
      <c r="A25">
        <f t="shared" si="0"/>
        <v>24</v>
      </c>
      <c r="B25">
        <v>23619</v>
      </c>
      <c r="C25">
        <v>12234</v>
      </c>
      <c r="D25">
        <f t="shared" si="1"/>
        <v>27</v>
      </c>
      <c r="E25">
        <f t="shared" si="1"/>
        <v>2</v>
      </c>
    </row>
    <row r="26" spans="1:5" x14ac:dyDescent="0.35">
      <c r="A26">
        <f t="shared" si="0"/>
        <v>25</v>
      </c>
      <c r="B26">
        <v>23625</v>
      </c>
      <c r="C26">
        <v>12248</v>
      </c>
      <c r="D26">
        <f t="shared" si="1"/>
        <v>26</v>
      </c>
      <c r="E26">
        <f t="shared" si="1"/>
        <v>-1</v>
      </c>
    </row>
    <row r="27" spans="1:5" x14ac:dyDescent="0.35">
      <c r="A27">
        <f t="shared" si="0"/>
        <v>26</v>
      </c>
      <c r="B27">
        <v>23632</v>
      </c>
      <c r="C27">
        <v>12260</v>
      </c>
      <c r="D27">
        <f t="shared" si="1"/>
        <v>26</v>
      </c>
      <c r="E27">
        <f t="shared" si="1"/>
        <v>-20</v>
      </c>
    </row>
    <row r="28" spans="1:5" x14ac:dyDescent="0.35">
      <c r="A28">
        <f t="shared" si="0"/>
        <v>27</v>
      </c>
      <c r="B28">
        <v>23641</v>
      </c>
      <c r="C28">
        <v>12274</v>
      </c>
      <c r="D28">
        <f t="shared" si="1"/>
        <v>6</v>
      </c>
      <c r="E28">
        <f t="shared" si="1"/>
        <v>-43</v>
      </c>
    </row>
    <row r="29" spans="1:5" x14ac:dyDescent="0.35">
      <c r="A29">
        <f t="shared" si="0"/>
        <v>28</v>
      </c>
      <c r="B29">
        <v>23639</v>
      </c>
      <c r="C29">
        <v>12266</v>
      </c>
      <c r="D29">
        <f t="shared" si="1"/>
        <v>-17</v>
      </c>
      <c r="E29">
        <f t="shared" si="1"/>
        <v>-27</v>
      </c>
    </row>
    <row r="30" spans="1:5" x14ac:dyDescent="0.35">
      <c r="A30">
        <f t="shared" si="0"/>
        <v>29</v>
      </c>
      <c r="B30">
        <v>23623</v>
      </c>
      <c r="C30">
        <v>12257</v>
      </c>
      <c r="D30">
        <f t="shared" si="1"/>
        <v>-21</v>
      </c>
      <c r="E30">
        <f t="shared" si="1"/>
        <v>-12</v>
      </c>
    </row>
    <row r="31" spans="1:5" x14ac:dyDescent="0.35">
      <c r="A31">
        <f t="shared" si="0"/>
        <v>30</v>
      </c>
      <c r="B31">
        <v>23606</v>
      </c>
      <c r="C31">
        <v>12245</v>
      </c>
      <c r="D31">
        <f t="shared" si="1"/>
        <v>-29</v>
      </c>
      <c r="E31">
        <f t="shared" si="1"/>
        <v>-14</v>
      </c>
    </row>
    <row r="32" spans="1:5" x14ac:dyDescent="0.35">
      <c r="A32">
        <f t="shared" si="0"/>
        <v>31</v>
      </c>
      <c r="B32">
        <v>23598</v>
      </c>
      <c r="C32">
        <v>12228</v>
      </c>
      <c r="D32">
        <f t="shared" si="1"/>
        <v>-35</v>
      </c>
      <c r="E32">
        <f t="shared" si="1"/>
        <v>-7</v>
      </c>
    </row>
    <row r="33" spans="1:5" x14ac:dyDescent="0.35">
      <c r="A33">
        <f t="shared" si="0"/>
        <v>32</v>
      </c>
      <c r="B33">
        <v>23627</v>
      </c>
      <c r="C33">
        <v>12210</v>
      </c>
      <c r="D33">
        <f t="shared" si="1"/>
        <v>-36</v>
      </c>
      <c r="E33">
        <f t="shared" si="1"/>
        <v>4</v>
      </c>
    </row>
    <row r="34" spans="1:5" x14ac:dyDescent="0.35">
      <c r="A34">
        <f t="shared" si="0"/>
        <v>33</v>
      </c>
      <c r="B34">
        <v>23628</v>
      </c>
      <c r="C34">
        <v>12192</v>
      </c>
      <c r="D34">
        <f t="shared" si="1"/>
        <v>-31</v>
      </c>
      <c r="E34">
        <f t="shared" si="1"/>
        <v>16</v>
      </c>
    </row>
    <row r="35" spans="1:5" x14ac:dyDescent="0.35">
      <c r="A35">
        <f t="shared" si="0"/>
        <v>34</v>
      </c>
      <c r="B35">
        <v>23627</v>
      </c>
      <c r="C35">
        <v>12179</v>
      </c>
      <c r="D35">
        <f t="shared" si="1"/>
        <v>-20</v>
      </c>
      <c r="E35">
        <f t="shared" si="1"/>
        <v>30</v>
      </c>
    </row>
    <row r="36" spans="1:5" x14ac:dyDescent="0.35">
      <c r="A36">
        <f t="shared" si="0"/>
        <v>35</v>
      </c>
      <c r="B36">
        <v>23629</v>
      </c>
      <c r="C36">
        <v>12172</v>
      </c>
      <c r="D36">
        <f t="shared" si="1"/>
        <v>-1</v>
      </c>
      <c r="E36">
        <f t="shared" si="1"/>
        <v>33</v>
      </c>
    </row>
    <row r="37" spans="1:5" x14ac:dyDescent="0.35">
      <c r="A37">
        <f t="shared" si="0"/>
        <v>36</v>
      </c>
      <c r="B37">
        <v>23642</v>
      </c>
      <c r="C37">
        <v>12178</v>
      </c>
      <c r="D37">
        <f t="shared" si="1"/>
        <v>13</v>
      </c>
      <c r="E37">
        <f t="shared" si="1"/>
        <v>21</v>
      </c>
    </row>
    <row r="38" spans="1:5" x14ac:dyDescent="0.35">
      <c r="A38">
        <f t="shared" si="0"/>
        <v>37</v>
      </c>
      <c r="B38">
        <v>23644</v>
      </c>
      <c r="C38">
        <v>12185</v>
      </c>
      <c r="D38">
        <f t="shared" si="1"/>
        <v>20</v>
      </c>
      <c r="E38">
        <f t="shared" si="1"/>
        <v>19</v>
      </c>
    </row>
    <row r="39" spans="1:5" x14ac:dyDescent="0.35">
      <c r="A39">
        <f t="shared" si="0"/>
        <v>38</v>
      </c>
      <c r="B39">
        <v>23623</v>
      </c>
      <c r="C39">
        <v>12198</v>
      </c>
      <c r="D39">
        <f t="shared" si="1"/>
        <v>32</v>
      </c>
      <c r="E39">
        <f t="shared" si="1"/>
        <v>22</v>
      </c>
    </row>
    <row r="40" spans="1:5" x14ac:dyDescent="0.35">
      <c r="A40">
        <f t="shared" si="0"/>
        <v>39</v>
      </c>
      <c r="B40">
        <v>23625</v>
      </c>
      <c r="C40">
        <v>12217</v>
      </c>
      <c r="D40">
        <f t="shared" si="1"/>
        <v>42</v>
      </c>
      <c r="E40">
        <f t="shared" si="1"/>
        <v>18</v>
      </c>
    </row>
    <row r="41" spans="1:5" x14ac:dyDescent="0.35">
      <c r="A41">
        <f t="shared" si="0"/>
        <v>40</v>
      </c>
      <c r="B41">
        <v>23610</v>
      </c>
      <c r="C41">
        <v>12240</v>
      </c>
      <c r="D41">
        <f t="shared" si="1"/>
        <v>50</v>
      </c>
      <c r="E41">
        <f t="shared" si="1"/>
        <v>17</v>
      </c>
    </row>
    <row r="42" spans="1:5" x14ac:dyDescent="0.35">
      <c r="A42">
        <f t="shared" si="0"/>
        <v>41</v>
      </c>
      <c r="B42">
        <v>23607</v>
      </c>
      <c r="C42">
        <v>12267</v>
      </c>
      <c r="D42">
        <f t="shared" si="1"/>
        <v>59</v>
      </c>
      <c r="E42">
        <f t="shared" si="1"/>
        <v>16</v>
      </c>
    </row>
    <row r="43" spans="1:5" x14ac:dyDescent="0.35">
      <c r="A43">
        <f t="shared" si="0"/>
        <v>42</v>
      </c>
      <c r="B43">
        <v>23640</v>
      </c>
      <c r="C43">
        <v>12299</v>
      </c>
      <c r="D43">
        <f t="shared" si="1"/>
        <v>66</v>
      </c>
      <c r="E43">
        <f t="shared" si="1"/>
        <v>-3</v>
      </c>
    </row>
    <row r="44" spans="1:5" x14ac:dyDescent="0.35">
      <c r="A44">
        <f t="shared" si="0"/>
        <v>43</v>
      </c>
      <c r="B44">
        <v>23641</v>
      </c>
      <c r="C44">
        <v>12333</v>
      </c>
      <c r="D44">
        <f t="shared" si="1"/>
        <v>56</v>
      </c>
      <c r="E44">
        <f t="shared" si="1"/>
        <v>-30</v>
      </c>
    </row>
    <row r="45" spans="1:5" x14ac:dyDescent="0.35">
      <c r="A45">
        <f t="shared" si="0"/>
        <v>44</v>
      </c>
      <c r="B45">
        <v>23587</v>
      </c>
      <c r="C45">
        <v>12355</v>
      </c>
      <c r="D45">
        <f t="shared" si="1"/>
        <v>36</v>
      </c>
      <c r="E45">
        <f t="shared" si="1"/>
        <v>-38</v>
      </c>
    </row>
    <row r="46" spans="1:5" x14ac:dyDescent="0.35">
      <c r="A46">
        <f t="shared" si="0"/>
        <v>45</v>
      </c>
      <c r="B46">
        <v>23580</v>
      </c>
      <c r="C46">
        <v>12369</v>
      </c>
      <c r="D46">
        <f t="shared" si="1"/>
        <v>18</v>
      </c>
      <c r="E46">
        <f t="shared" si="1"/>
        <v>-50</v>
      </c>
    </row>
    <row r="47" spans="1:5" x14ac:dyDescent="0.35">
      <c r="A47">
        <f t="shared" si="0"/>
        <v>46</v>
      </c>
      <c r="B47">
        <v>23562</v>
      </c>
      <c r="C47">
        <v>12373</v>
      </c>
      <c r="D47">
        <f t="shared" si="1"/>
        <v>-14</v>
      </c>
      <c r="E47">
        <f t="shared" si="1"/>
        <v>-53</v>
      </c>
    </row>
    <row r="48" spans="1:5" x14ac:dyDescent="0.35">
      <c r="A48">
        <f t="shared" si="0"/>
        <v>47</v>
      </c>
      <c r="B48">
        <v>23556</v>
      </c>
      <c r="C48">
        <v>12355</v>
      </c>
      <c r="D48">
        <f t="shared" si="1"/>
        <v>-35</v>
      </c>
      <c r="E48">
        <f t="shared" si="1"/>
        <v>-20</v>
      </c>
    </row>
    <row r="49" spans="1:5" x14ac:dyDescent="0.35">
      <c r="A49">
        <f t="shared" si="0"/>
        <v>48</v>
      </c>
      <c r="B49">
        <v>23612</v>
      </c>
      <c r="C49">
        <v>12338</v>
      </c>
      <c r="D49">
        <f t="shared" si="1"/>
        <v>-34</v>
      </c>
      <c r="E49">
        <f t="shared" si="1"/>
        <v>4</v>
      </c>
    </row>
    <row r="50" spans="1:5" x14ac:dyDescent="0.35">
      <c r="A50">
        <f t="shared" si="0"/>
        <v>49</v>
      </c>
      <c r="B50">
        <v>23620</v>
      </c>
      <c r="C50">
        <v>12321</v>
      </c>
      <c r="D50">
        <f t="shared" si="1"/>
        <v>-31</v>
      </c>
      <c r="E50">
        <f t="shared" si="1"/>
        <v>7</v>
      </c>
    </row>
    <row r="51" spans="1:5" x14ac:dyDescent="0.35">
      <c r="A51">
        <f t="shared" si="0"/>
        <v>50</v>
      </c>
      <c r="B51">
        <v>23628</v>
      </c>
      <c r="C51">
        <v>12307</v>
      </c>
      <c r="D51">
        <f t="shared" si="1"/>
        <v>-27</v>
      </c>
      <c r="E51">
        <f t="shared" si="1"/>
        <v>22</v>
      </c>
    </row>
    <row r="52" spans="1:5" x14ac:dyDescent="0.35">
      <c r="A52">
        <f t="shared" si="0"/>
        <v>51</v>
      </c>
      <c r="B52">
        <v>23624</v>
      </c>
      <c r="C52">
        <v>12294</v>
      </c>
      <c r="D52">
        <f t="shared" si="1"/>
        <v>-9</v>
      </c>
      <c r="E52">
        <f t="shared" si="1"/>
        <v>34</v>
      </c>
    </row>
    <row r="53" spans="1:5" x14ac:dyDescent="0.35">
      <c r="A53">
        <f t="shared" si="0"/>
        <v>52</v>
      </c>
      <c r="B53">
        <v>23614</v>
      </c>
      <c r="C53">
        <v>12298</v>
      </c>
      <c r="D53">
        <f t="shared" si="1"/>
        <v>7</v>
      </c>
      <c r="E53">
        <f t="shared" si="1"/>
        <v>16</v>
      </c>
    </row>
    <row r="54" spans="1:5" x14ac:dyDescent="0.35">
      <c r="A54">
        <f t="shared" si="0"/>
        <v>53</v>
      </c>
      <c r="B54">
        <v>23604</v>
      </c>
      <c r="C54">
        <v>12301</v>
      </c>
      <c r="D54">
        <f t="shared" si="1"/>
        <v>7</v>
      </c>
      <c r="E54">
        <f t="shared" si="1"/>
        <v>4</v>
      </c>
    </row>
    <row r="55" spans="1:5" x14ac:dyDescent="0.35">
      <c r="A55">
        <f t="shared" si="0"/>
        <v>54</v>
      </c>
      <c r="B55">
        <v>23584</v>
      </c>
      <c r="C55">
        <v>12305</v>
      </c>
      <c r="D55">
        <f t="shared" si="1"/>
        <v>11</v>
      </c>
      <c r="E55">
        <f t="shared" si="1"/>
        <v>10</v>
      </c>
    </row>
    <row r="56" spans="1:5" x14ac:dyDescent="0.35">
      <c r="A56">
        <f t="shared" si="0"/>
        <v>55</v>
      </c>
      <c r="B56">
        <v>23571</v>
      </c>
      <c r="C56">
        <v>12312</v>
      </c>
      <c r="D56">
        <f t="shared" si="1"/>
        <v>17</v>
      </c>
      <c r="E56">
        <f t="shared" si="1"/>
        <v>13</v>
      </c>
    </row>
    <row r="57" spans="1:5" x14ac:dyDescent="0.35">
      <c r="A57">
        <f t="shared" si="0"/>
        <v>56</v>
      </c>
      <c r="B57">
        <v>23575</v>
      </c>
      <c r="C57">
        <v>12322</v>
      </c>
      <c r="D57">
        <f t="shared" si="1"/>
        <v>24</v>
      </c>
      <c r="E57">
        <f t="shared" si="1"/>
        <v>13</v>
      </c>
    </row>
    <row r="58" spans="1:5" x14ac:dyDescent="0.35">
      <c r="A58">
        <f t="shared" si="0"/>
        <v>57</v>
      </c>
      <c r="B58">
        <v>23580</v>
      </c>
      <c r="C58">
        <v>12336</v>
      </c>
      <c r="D58">
        <f t="shared" si="1"/>
        <v>30</v>
      </c>
      <c r="E58">
        <f t="shared" si="1"/>
        <v>12</v>
      </c>
    </row>
    <row r="59" spans="1:5" x14ac:dyDescent="0.35">
      <c r="A59">
        <f t="shared" si="0"/>
        <v>58</v>
      </c>
      <c r="B59">
        <v>23583</v>
      </c>
      <c r="C59">
        <v>12352</v>
      </c>
      <c r="D59">
        <f t="shared" si="1"/>
        <v>36</v>
      </c>
      <c r="E59">
        <f t="shared" si="1"/>
        <v>4</v>
      </c>
    </row>
    <row r="60" spans="1:5" x14ac:dyDescent="0.35">
      <c r="A60">
        <f t="shared" si="0"/>
        <v>59</v>
      </c>
      <c r="B60">
        <v>23588</v>
      </c>
      <c r="C60">
        <v>12372</v>
      </c>
      <c r="D60">
        <f t="shared" si="1"/>
        <v>34</v>
      </c>
      <c r="E60">
        <f t="shared" si="1"/>
        <v>-8</v>
      </c>
    </row>
    <row r="61" spans="1:5" x14ac:dyDescent="0.35">
      <c r="A61">
        <f t="shared" si="0"/>
        <v>60</v>
      </c>
      <c r="B61">
        <v>23597</v>
      </c>
      <c r="C61">
        <v>12386</v>
      </c>
      <c r="D61">
        <f t="shared" si="1"/>
        <v>28</v>
      </c>
      <c r="E61">
        <f t="shared" si="1"/>
        <v>-13</v>
      </c>
    </row>
    <row r="62" spans="1:5" x14ac:dyDescent="0.35">
      <c r="A62">
        <f t="shared" si="0"/>
        <v>61</v>
      </c>
      <c r="B62">
        <v>23608</v>
      </c>
      <c r="C62">
        <v>12400</v>
      </c>
      <c r="D62">
        <f t="shared" si="1"/>
        <v>21</v>
      </c>
      <c r="E62">
        <f t="shared" si="1"/>
        <v>-24</v>
      </c>
    </row>
    <row r="63" spans="1:5" x14ac:dyDescent="0.35">
      <c r="A63">
        <f t="shared" si="0"/>
        <v>62</v>
      </c>
      <c r="B63">
        <v>23597</v>
      </c>
      <c r="C63">
        <v>12407</v>
      </c>
      <c r="D63">
        <f t="shared" si="1"/>
        <v>4</v>
      </c>
      <c r="E63">
        <f t="shared" si="1"/>
        <v>-26</v>
      </c>
    </row>
    <row r="64" spans="1:5" x14ac:dyDescent="0.35">
      <c r="A64">
        <f t="shared" si="0"/>
        <v>63</v>
      </c>
      <c r="B64">
        <v>23596</v>
      </c>
      <c r="C64">
        <v>12404</v>
      </c>
      <c r="D64">
        <f t="shared" si="1"/>
        <v>-5</v>
      </c>
      <c r="E64">
        <f t="shared" si="1"/>
        <v>-7</v>
      </c>
    </row>
    <row r="65" spans="1:5" x14ac:dyDescent="0.35">
      <c r="A65">
        <f t="shared" si="0"/>
        <v>64</v>
      </c>
      <c r="B65">
        <v>23606</v>
      </c>
      <c r="C65">
        <v>12402</v>
      </c>
      <c r="D65">
        <f t="shared" si="1"/>
        <v>-3</v>
      </c>
      <c r="E65">
        <f t="shared" si="1"/>
        <v>7</v>
      </c>
    </row>
    <row r="66" spans="1:5" x14ac:dyDescent="0.35">
      <c r="A66">
        <f t="shared" si="0"/>
        <v>65</v>
      </c>
      <c r="B66">
        <v>23613</v>
      </c>
      <c r="C66">
        <v>12401</v>
      </c>
      <c r="D66">
        <f t="shared" si="1"/>
        <v>2</v>
      </c>
      <c r="E66">
        <f t="shared" si="1"/>
        <v>10</v>
      </c>
    </row>
    <row r="67" spans="1:5" x14ac:dyDescent="0.35">
      <c r="A67">
        <f t="shared" si="0"/>
        <v>66</v>
      </c>
      <c r="B67">
        <v>23621</v>
      </c>
      <c r="C67">
        <v>12404</v>
      </c>
      <c r="D67">
        <f t="shared" si="1"/>
        <v>7</v>
      </c>
      <c r="E67">
        <f t="shared" si="1"/>
        <v>8</v>
      </c>
    </row>
    <row r="68" spans="1:5" x14ac:dyDescent="0.35">
      <c r="A68">
        <f t="shared" ref="A68:A131" si="2">A67+1</f>
        <v>67</v>
      </c>
      <c r="B68">
        <v>23621</v>
      </c>
      <c r="C68">
        <v>12408</v>
      </c>
      <c r="D68">
        <f t="shared" si="1"/>
        <v>10</v>
      </c>
      <c r="E68">
        <f t="shared" si="1"/>
        <v>-2</v>
      </c>
    </row>
    <row r="69" spans="1:5" x14ac:dyDescent="0.35">
      <c r="A69">
        <f t="shared" si="2"/>
        <v>68</v>
      </c>
      <c r="B69">
        <v>23662</v>
      </c>
      <c r="C69">
        <v>12414</v>
      </c>
      <c r="D69">
        <f t="shared" si="1"/>
        <v>5</v>
      </c>
      <c r="E69">
        <f t="shared" si="1"/>
        <v>-20</v>
      </c>
    </row>
    <row r="70" spans="1:5" x14ac:dyDescent="0.35">
      <c r="A70">
        <f t="shared" si="2"/>
        <v>69</v>
      </c>
      <c r="B70">
        <v>23673</v>
      </c>
      <c r="C70">
        <v>12413</v>
      </c>
      <c r="D70">
        <f t="shared" ref="D70:E133" si="3">(C71-C69)</f>
        <v>-10</v>
      </c>
      <c r="E70">
        <f t="shared" si="3"/>
        <v>-14</v>
      </c>
    </row>
    <row r="71" spans="1:5" x14ac:dyDescent="0.35">
      <c r="A71">
        <f t="shared" si="2"/>
        <v>70</v>
      </c>
      <c r="B71">
        <v>23675</v>
      </c>
      <c r="C71">
        <v>12404</v>
      </c>
      <c r="D71">
        <f t="shared" si="3"/>
        <v>-9</v>
      </c>
      <c r="E71">
        <f t="shared" si="3"/>
        <v>7</v>
      </c>
    </row>
    <row r="72" spans="1:5" x14ac:dyDescent="0.35">
      <c r="A72">
        <f t="shared" si="2"/>
        <v>71</v>
      </c>
      <c r="B72">
        <v>23676</v>
      </c>
      <c r="C72">
        <v>12404</v>
      </c>
      <c r="D72">
        <f t="shared" si="3"/>
        <v>-3</v>
      </c>
      <c r="E72">
        <f t="shared" si="3"/>
        <v>8</v>
      </c>
    </row>
    <row r="73" spans="1:5" x14ac:dyDescent="0.35">
      <c r="A73">
        <f t="shared" si="2"/>
        <v>72</v>
      </c>
      <c r="B73">
        <v>23690</v>
      </c>
      <c r="C73">
        <v>12401</v>
      </c>
      <c r="D73">
        <f t="shared" si="3"/>
        <v>-1</v>
      </c>
      <c r="E73">
        <f t="shared" si="3"/>
        <v>10</v>
      </c>
    </row>
    <row r="74" spans="1:5" x14ac:dyDescent="0.35">
      <c r="A74">
        <f t="shared" si="2"/>
        <v>73</v>
      </c>
      <c r="B74">
        <v>23687</v>
      </c>
      <c r="C74">
        <v>12403</v>
      </c>
      <c r="D74">
        <f t="shared" si="3"/>
        <v>7</v>
      </c>
      <c r="E74">
        <f t="shared" si="3"/>
        <v>19</v>
      </c>
    </row>
    <row r="75" spans="1:5" x14ac:dyDescent="0.35">
      <c r="A75">
        <f t="shared" si="2"/>
        <v>74</v>
      </c>
      <c r="B75">
        <v>23693</v>
      </c>
      <c r="C75">
        <v>12408</v>
      </c>
      <c r="D75">
        <f t="shared" si="3"/>
        <v>18</v>
      </c>
      <c r="E75">
        <f t="shared" si="3"/>
        <v>5</v>
      </c>
    </row>
    <row r="76" spans="1:5" x14ac:dyDescent="0.35">
      <c r="A76">
        <f t="shared" si="2"/>
        <v>75</v>
      </c>
      <c r="B76">
        <v>23699</v>
      </c>
      <c r="C76">
        <v>12421</v>
      </c>
      <c r="D76">
        <f t="shared" si="3"/>
        <v>12</v>
      </c>
      <c r="E76">
        <f t="shared" si="3"/>
        <v>-12</v>
      </c>
    </row>
    <row r="77" spans="1:5" x14ac:dyDescent="0.35">
      <c r="A77">
        <f t="shared" si="2"/>
        <v>76</v>
      </c>
      <c r="B77">
        <v>23698</v>
      </c>
      <c r="C77">
        <v>12420</v>
      </c>
      <c r="D77">
        <f t="shared" si="3"/>
        <v>6</v>
      </c>
      <c r="E77">
        <f t="shared" si="3"/>
        <v>-4</v>
      </c>
    </row>
    <row r="78" spans="1:5" x14ac:dyDescent="0.35">
      <c r="A78">
        <f t="shared" si="2"/>
        <v>77</v>
      </c>
      <c r="B78">
        <v>23703</v>
      </c>
      <c r="C78">
        <v>12427</v>
      </c>
      <c r="D78">
        <f t="shared" si="3"/>
        <v>8</v>
      </c>
      <c r="E78">
        <f t="shared" si="3"/>
        <v>3</v>
      </c>
    </row>
    <row r="79" spans="1:5" x14ac:dyDescent="0.35">
      <c r="A79">
        <f t="shared" si="2"/>
        <v>78</v>
      </c>
      <c r="B79">
        <v>23720</v>
      </c>
      <c r="C79">
        <v>12428</v>
      </c>
      <c r="D79">
        <f t="shared" si="3"/>
        <v>9</v>
      </c>
      <c r="E79">
        <f t="shared" si="3"/>
        <v>2</v>
      </c>
    </row>
    <row r="80" spans="1:5" x14ac:dyDescent="0.35">
      <c r="A80">
        <f t="shared" si="2"/>
        <v>79</v>
      </c>
      <c r="B80">
        <v>23729</v>
      </c>
      <c r="C80">
        <v>12436</v>
      </c>
      <c r="D80">
        <f t="shared" si="3"/>
        <v>10</v>
      </c>
      <c r="E80">
        <f t="shared" si="3"/>
        <v>-12</v>
      </c>
    </row>
    <row r="81" spans="1:5" x14ac:dyDescent="0.35">
      <c r="A81">
        <f t="shared" si="2"/>
        <v>80</v>
      </c>
      <c r="B81">
        <v>23741</v>
      </c>
      <c r="C81">
        <v>12438</v>
      </c>
      <c r="D81">
        <f t="shared" si="3"/>
        <v>-3</v>
      </c>
      <c r="E81">
        <f t="shared" si="3"/>
        <v>-25</v>
      </c>
    </row>
    <row r="82" spans="1:5" x14ac:dyDescent="0.35">
      <c r="A82">
        <f t="shared" si="2"/>
        <v>81</v>
      </c>
      <c r="B82">
        <v>23734</v>
      </c>
      <c r="C82">
        <v>12433</v>
      </c>
      <c r="D82">
        <f t="shared" si="3"/>
        <v>-15</v>
      </c>
      <c r="E82">
        <f t="shared" si="3"/>
        <v>-14</v>
      </c>
    </row>
    <row r="83" spans="1:5" x14ac:dyDescent="0.35">
      <c r="A83">
        <f t="shared" si="2"/>
        <v>82</v>
      </c>
      <c r="B83">
        <v>23722</v>
      </c>
      <c r="C83">
        <v>12423</v>
      </c>
      <c r="D83">
        <f t="shared" si="3"/>
        <v>-17</v>
      </c>
      <c r="E83">
        <f t="shared" si="3"/>
        <v>0</v>
      </c>
    </row>
    <row r="84" spans="1:5" x14ac:dyDescent="0.35">
      <c r="A84">
        <f t="shared" si="2"/>
        <v>83</v>
      </c>
      <c r="B84">
        <v>23716</v>
      </c>
      <c r="C84">
        <v>12416</v>
      </c>
      <c r="D84">
        <f t="shared" si="3"/>
        <v>-15</v>
      </c>
      <c r="E84">
        <f t="shared" si="3"/>
        <v>9</v>
      </c>
    </row>
    <row r="85" spans="1:5" x14ac:dyDescent="0.35">
      <c r="A85">
        <f t="shared" si="2"/>
        <v>84</v>
      </c>
      <c r="B85">
        <v>23719</v>
      </c>
      <c r="C85">
        <v>12408</v>
      </c>
      <c r="D85">
        <f t="shared" si="3"/>
        <v>-8</v>
      </c>
      <c r="E85">
        <f t="shared" si="3"/>
        <v>22</v>
      </c>
    </row>
    <row r="86" spans="1:5" x14ac:dyDescent="0.35">
      <c r="A86">
        <f t="shared" si="2"/>
        <v>85</v>
      </c>
      <c r="B86">
        <v>23719</v>
      </c>
      <c r="C86">
        <v>12408</v>
      </c>
      <c r="D86">
        <f t="shared" si="3"/>
        <v>7</v>
      </c>
      <c r="E86">
        <f t="shared" si="3"/>
        <v>24</v>
      </c>
    </row>
    <row r="87" spans="1:5" x14ac:dyDescent="0.35">
      <c r="A87">
        <f t="shared" si="2"/>
        <v>86</v>
      </c>
      <c r="B87">
        <v>23711</v>
      </c>
      <c r="C87">
        <v>12415</v>
      </c>
      <c r="D87">
        <f t="shared" si="3"/>
        <v>16</v>
      </c>
      <c r="E87">
        <f t="shared" si="3"/>
        <v>14</v>
      </c>
    </row>
    <row r="88" spans="1:5" x14ac:dyDescent="0.35">
      <c r="A88">
        <f t="shared" si="2"/>
        <v>87</v>
      </c>
      <c r="B88">
        <v>23712</v>
      </c>
      <c r="C88">
        <v>12424</v>
      </c>
      <c r="D88">
        <f t="shared" si="3"/>
        <v>21</v>
      </c>
      <c r="E88">
        <f t="shared" si="3"/>
        <v>6</v>
      </c>
    </row>
    <row r="89" spans="1:5" x14ac:dyDescent="0.35">
      <c r="A89">
        <f t="shared" si="2"/>
        <v>88</v>
      </c>
      <c r="B89">
        <v>23695</v>
      </c>
      <c r="C89">
        <v>12436</v>
      </c>
      <c r="D89">
        <f t="shared" si="3"/>
        <v>22</v>
      </c>
      <c r="E89">
        <f t="shared" si="3"/>
        <v>-6</v>
      </c>
    </row>
    <row r="90" spans="1:5" x14ac:dyDescent="0.35">
      <c r="A90">
        <f t="shared" si="2"/>
        <v>89</v>
      </c>
      <c r="B90">
        <v>23707</v>
      </c>
      <c r="C90">
        <v>12446</v>
      </c>
      <c r="D90">
        <f t="shared" si="3"/>
        <v>15</v>
      </c>
      <c r="E90">
        <f t="shared" si="3"/>
        <v>-12</v>
      </c>
    </row>
    <row r="91" spans="1:5" x14ac:dyDescent="0.35">
      <c r="A91">
        <f t="shared" si="2"/>
        <v>90</v>
      </c>
      <c r="B91">
        <v>23720</v>
      </c>
      <c r="C91">
        <v>12451</v>
      </c>
      <c r="D91">
        <f t="shared" si="3"/>
        <v>10</v>
      </c>
      <c r="E91">
        <f t="shared" si="3"/>
        <v>-9</v>
      </c>
    </row>
    <row r="92" spans="1:5" x14ac:dyDescent="0.35">
      <c r="A92">
        <f t="shared" si="2"/>
        <v>91</v>
      </c>
      <c r="B92">
        <v>23729</v>
      </c>
      <c r="C92">
        <v>12456</v>
      </c>
      <c r="D92">
        <f t="shared" si="3"/>
        <v>6</v>
      </c>
      <c r="E92">
        <f t="shared" si="3"/>
        <v>-6</v>
      </c>
    </row>
    <row r="93" spans="1:5" x14ac:dyDescent="0.35">
      <c r="A93">
        <f t="shared" si="2"/>
        <v>92</v>
      </c>
      <c r="B93">
        <v>23733</v>
      </c>
      <c r="C93">
        <v>12457</v>
      </c>
      <c r="D93">
        <f t="shared" si="3"/>
        <v>4</v>
      </c>
      <c r="E93">
        <f t="shared" si="3"/>
        <v>-3</v>
      </c>
    </row>
    <row r="94" spans="1:5" x14ac:dyDescent="0.35">
      <c r="A94">
        <f t="shared" si="2"/>
        <v>93</v>
      </c>
      <c r="B94">
        <v>23740</v>
      </c>
      <c r="C94">
        <v>12460</v>
      </c>
      <c r="D94">
        <f t="shared" si="3"/>
        <v>3</v>
      </c>
      <c r="E94">
        <f t="shared" si="3"/>
        <v>2</v>
      </c>
    </row>
    <row r="95" spans="1:5" x14ac:dyDescent="0.35">
      <c r="A95">
        <f t="shared" si="2"/>
        <v>94</v>
      </c>
      <c r="B95">
        <v>23743</v>
      </c>
      <c r="C95">
        <v>12460</v>
      </c>
      <c r="D95">
        <f t="shared" si="3"/>
        <v>6</v>
      </c>
      <c r="E95">
        <f t="shared" si="3"/>
        <v>15</v>
      </c>
    </row>
    <row r="96" spans="1:5" x14ac:dyDescent="0.35">
      <c r="A96">
        <f t="shared" si="2"/>
        <v>95</v>
      </c>
      <c r="B96">
        <v>23740</v>
      </c>
      <c r="C96">
        <v>12466</v>
      </c>
      <c r="D96">
        <f t="shared" si="3"/>
        <v>18</v>
      </c>
      <c r="E96">
        <f t="shared" si="3"/>
        <v>18</v>
      </c>
    </row>
    <row r="97" spans="1:5" x14ac:dyDescent="0.35">
      <c r="A97">
        <f t="shared" si="2"/>
        <v>96</v>
      </c>
      <c r="B97">
        <v>23740</v>
      </c>
      <c r="C97">
        <v>12478</v>
      </c>
      <c r="D97">
        <f t="shared" si="3"/>
        <v>24</v>
      </c>
      <c r="E97">
        <f t="shared" si="3"/>
        <v>0</v>
      </c>
    </row>
    <row r="98" spans="1:5" x14ac:dyDescent="0.35">
      <c r="A98">
        <f t="shared" si="2"/>
        <v>97</v>
      </c>
      <c r="B98">
        <v>23739</v>
      </c>
      <c r="C98">
        <v>12490</v>
      </c>
      <c r="D98">
        <f t="shared" si="3"/>
        <v>18</v>
      </c>
      <c r="E98">
        <f t="shared" si="3"/>
        <v>-5</v>
      </c>
    </row>
    <row r="99" spans="1:5" x14ac:dyDescent="0.35">
      <c r="A99">
        <f t="shared" si="2"/>
        <v>98</v>
      </c>
      <c r="B99">
        <v>23772</v>
      </c>
      <c r="C99">
        <v>12496</v>
      </c>
      <c r="D99">
        <f t="shared" si="3"/>
        <v>19</v>
      </c>
      <c r="E99">
        <f t="shared" si="3"/>
        <v>12</v>
      </c>
    </row>
    <row r="100" spans="1:5" x14ac:dyDescent="0.35">
      <c r="A100">
        <f t="shared" si="2"/>
        <v>99</v>
      </c>
      <c r="B100">
        <v>23780</v>
      </c>
      <c r="C100">
        <v>12509</v>
      </c>
      <c r="D100">
        <f t="shared" si="3"/>
        <v>30</v>
      </c>
      <c r="E100">
        <f t="shared" si="3"/>
        <v>17</v>
      </c>
    </row>
    <row r="101" spans="1:5" x14ac:dyDescent="0.35">
      <c r="A101">
        <f t="shared" si="2"/>
        <v>100</v>
      </c>
      <c r="B101">
        <v>23789</v>
      </c>
      <c r="C101">
        <v>12526</v>
      </c>
      <c r="D101">
        <f t="shared" si="3"/>
        <v>36</v>
      </c>
      <c r="E101">
        <f t="shared" si="3"/>
        <v>9</v>
      </c>
    </row>
    <row r="102" spans="1:5" x14ac:dyDescent="0.35">
      <c r="A102">
        <f t="shared" si="2"/>
        <v>101</v>
      </c>
      <c r="B102">
        <v>23797</v>
      </c>
      <c r="C102">
        <v>12545</v>
      </c>
      <c r="D102">
        <f t="shared" si="3"/>
        <v>39</v>
      </c>
      <c r="E102">
        <f t="shared" si="3"/>
        <v>0</v>
      </c>
    </row>
    <row r="103" spans="1:5" x14ac:dyDescent="0.35">
      <c r="A103">
        <f t="shared" si="2"/>
        <v>102</v>
      </c>
      <c r="B103">
        <v>23806</v>
      </c>
      <c r="C103">
        <v>12565</v>
      </c>
      <c r="D103">
        <f t="shared" si="3"/>
        <v>36</v>
      </c>
      <c r="E103">
        <f t="shared" si="3"/>
        <v>-12</v>
      </c>
    </row>
    <row r="104" spans="1:5" x14ac:dyDescent="0.35">
      <c r="A104">
        <f t="shared" si="2"/>
        <v>103</v>
      </c>
      <c r="B104">
        <v>23804</v>
      </c>
      <c r="C104">
        <v>12581</v>
      </c>
      <c r="D104">
        <f t="shared" si="3"/>
        <v>27</v>
      </c>
      <c r="E104">
        <f t="shared" si="3"/>
        <v>-24</v>
      </c>
    </row>
    <row r="105" spans="1:5" x14ac:dyDescent="0.35">
      <c r="A105">
        <f t="shared" si="2"/>
        <v>104</v>
      </c>
      <c r="B105">
        <v>23822</v>
      </c>
      <c r="C105">
        <v>12592</v>
      </c>
      <c r="D105">
        <f t="shared" si="3"/>
        <v>12</v>
      </c>
      <c r="E105">
        <f t="shared" si="3"/>
        <v>-33</v>
      </c>
    </row>
    <row r="106" spans="1:5" x14ac:dyDescent="0.35">
      <c r="A106">
        <f t="shared" si="2"/>
        <v>105</v>
      </c>
      <c r="B106">
        <v>23828</v>
      </c>
      <c r="C106">
        <v>12593</v>
      </c>
      <c r="D106">
        <f t="shared" si="3"/>
        <v>-6</v>
      </c>
      <c r="E106">
        <f t="shared" si="3"/>
        <v>-25</v>
      </c>
    </row>
    <row r="107" spans="1:5" x14ac:dyDescent="0.35">
      <c r="A107">
        <f t="shared" si="2"/>
        <v>106</v>
      </c>
      <c r="B107">
        <v>23832</v>
      </c>
      <c r="C107">
        <v>12586</v>
      </c>
      <c r="D107">
        <f t="shared" si="3"/>
        <v>-13</v>
      </c>
      <c r="E107">
        <f t="shared" si="3"/>
        <v>1</v>
      </c>
    </row>
    <row r="108" spans="1:5" x14ac:dyDescent="0.35">
      <c r="A108">
        <f t="shared" si="2"/>
        <v>107</v>
      </c>
      <c r="B108">
        <v>23838</v>
      </c>
      <c r="C108">
        <v>12580</v>
      </c>
      <c r="D108">
        <f t="shared" si="3"/>
        <v>-5</v>
      </c>
      <c r="E108">
        <f t="shared" si="3"/>
        <v>13</v>
      </c>
    </row>
    <row r="109" spans="1:5" x14ac:dyDescent="0.35">
      <c r="A109">
        <f t="shared" si="2"/>
        <v>108</v>
      </c>
      <c r="B109">
        <v>23853</v>
      </c>
      <c r="C109">
        <v>12581</v>
      </c>
      <c r="D109">
        <f t="shared" si="3"/>
        <v>0</v>
      </c>
      <c r="E109">
        <f t="shared" si="3"/>
        <v>5</v>
      </c>
    </row>
    <row r="110" spans="1:5" x14ac:dyDescent="0.35">
      <c r="A110">
        <f t="shared" si="2"/>
        <v>109</v>
      </c>
      <c r="B110">
        <v>23863</v>
      </c>
      <c r="C110">
        <v>12580</v>
      </c>
      <c r="D110">
        <f t="shared" si="3"/>
        <v>0</v>
      </c>
      <c r="E110">
        <f t="shared" si="3"/>
        <v>3</v>
      </c>
    </row>
    <row r="111" spans="1:5" x14ac:dyDescent="0.35">
      <c r="A111">
        <f t="shared" si="2"/>
        <v>110</v>
      </c>
      <c r="B111">
        <v>23860</v>
      </c>
      <c r="C111">
        <v>12581</v>
      </c>
      <c r="D111">
        <f t="shared" si="3"/>
        <v>3</v>
      </c>
      <c r="E111">
        <f t="shared" si="3"/>
        <v>7</v>
      </c>
    </row>
    <row r="112" spans="1:5" x14ac:dyDescent="0.35">
      <c r="A112">
        <f t="shared" si="2"/>
        <v>111</v>
      </c>
      <c r="B112">
        <v>23858</v>
      </c>
      <c r="C112">
        <v>12583</v>
      </c>
      <c r="D112">
        <f t="shared" si="3"/>
        <v>7</v>
      </c>
      <c r="E112">
        <f t="shared" si="3"/>
        <v>9</v>
      </c>
    </row>
    <row r="113" spans="1:5" x14ac:dyDescent="0.35">
      <c r="A113">
        <f t="shared" si="2"/>
        <v>112</v>
      </c>
      <c r="B113">
        <v>23896</v>
      </c>
      <c r="C113">
        <v>12588</v>
      </c>
      <c r="D113">
        <f t="shared" si="3"/>
        <v>12</v>
      </c>
      <c r="E113">
        <f t="shared" si="3"/>
        <v>9</v>
      </c>
    </row>
    <row r="114" spans="1:5" x14ac:dyDescent="0.35">
      <c r="A114">
        <f t="shared" si="2"/>
        <v>113</v>
      </c>
      <c r="B114">
        <v>23896</v>
      </c>
      <c r="C114">
        <v>12595</v>
      </c>
      <c r="D114">
        <f t="shared" si="3"/>
        <v>16</v>
      </c>
      <c r="E114">
        <f t="shared" si="3"/>
        <v>6</v>
      </c>
    </row>
    <row r="115" spans="1:5" x14ac:dyDescent="0.35">
      <c r="A115">
        <f t="shared" si="2"/>
        <v>114</v>
      </c>
      <c r="B115">
        <v>23905</v>
      </c>
      <c r="C115">
        <v>12604</v>
      </c>
      <c r="D115">
        <f t="shared" si="3"/>
        <v>18</v>
      </c>
      <c r="E115">
        <f t="shared" si="3"/>
        <v>-4</v>
      </c>
    </row>
    <row r="116" spans="1:5" x14ac:dyDescent="0.35">
      <c r="A116">
        <f t="shared" si="2"/>
        <v>115</v>
      </c>
      <c r="B116">
        <v>23905</v>
      </c>
      <c r="C116">
        <v>12613</v>
      </c>
      <c r="D116">
        <f t="shared" si="3"/>
        <v>12</v>
      </c>
      <c r="E116">
        <f t="shared" si="3"/>
        <v>-19</v>
      </c>
    </row>
    <row r="117" spans="1:5" x14ac:dyDescent="0.35">
      <c r="A117">
        <f t="shared" si="2"/>
        <v>116</v>
      </c>
      <c r="B117">
        <v>23904</v>
      </c>
      <c r="C117">
        <v>12616</v>
      </c>
      <c r="D117">
        <f t="shared" si="3"/>
        <v>-1</v>
      </c>
      <c r="E117">
        <f t="shared" si="3"/>
        <v>-26</v>
      </c>
    </row>
    <row r="118" spans="1:5" x14ac:dyDescent="0.35">
      <c r="A118">
        <f t="shared" si="2"/>
        <v>117</v>
      </c>
      <c r="B118">
        <v>23912</v>
      </c>
      <c r="C118">
        <v>12612</v>
      </c>
      <c r="D118">
        <f t="shared" si="3"/>
        <v>-14</v>
      </c>
      <c r="E118">
        <f t="shared" si="3"/>
        <v>-19</v>
      </c>
    </row>
    <row r="119" spans="1:5" x14ac:dyDescent="0.35">
      <c r="A119">
        <f t="shared" si="2"/>
        <v>118</v>
      </c>
      <c r="B119">
        <v>23897</v>
      </c>
      <c r="C119">
        <v>12602</v>
      </c>
      <c r="D119">
        <f t="shared" si="3"/>
        <v>-20</v>
      </c>
      <c r="E119">
        <f t="shared" si="3"/>
        <v>-3</v>
      </c>
    </row>
    <row r="120" spans="1:5" x14ac:dyDescent="0.35">
      <c r="A120">
        <f t="shared" si="2"/>
        <v>119</v>
      </c>
      <c r="B120">
        <v>23909</v>
      </c>
      <c r="C120">
        <v>12592</v>
      </c>
      <c r="D120">
        <f t="shared" si="3"/>
        <v>-17</v>
      </c>
      <c r="E120">
        <f t="shared" si="3"/>
        <v>7</v>
      </c>
    </row>
    <row r="121" spans="1:5" x14ac:dyDescent="0.35">
      <c r="A121">
        <f t="shared" si="2"/>
        <v>120</v>
      </c>
      <c r="B121">
        <v>23890</v>
      </c>
      <c r="C121">
        <v>12585</v>
      </c>
      <c r="D121">
        <f t="shared" si="3"/>
        <v>-13</v>
      </c>
      <c r="E121">
        <f t="shared" si="3"/>
        <v>15</v>
      </c>
    </row>
    <row r="122" spans="1:5" x14ac:dyDescent="0.35">
      <c r="A122">
        <f t="shared" si="2"/>
        <v>121</v>
      </c>
      <c r="B122">
        <v>23889</v>
      </c>
      <c r="C122">
        <v>12579</v>
      </c>
      <c r="D122">
        <f t="shared" si="3"/>
        <v>-2</v>
      </c>
      <c r="E122">
        <f t="shared" si="3"/>
        <v>30</v>
      </c>
    </row>
    <row r="123" spans="1:5" x14ac:dyDescent="0.35">
      <c r="A123">
        <f t="shared" si="2"/>
        <v>122</v>
      </c>
      <c r="B123">
        <v>23897</v>
      </c>
      <c r="C123">
        <v>12583</v>
      </c>
      <c r="D123">
        <f t="shared" si="3"/>
        <v>17</v>
      </c>
      <c r="E123">
        <f t="shared" si="3"/>
        <v>25</v>
      </c>
    </row>
    <row r="124" spans="1:5" x14ac:dyDescent="0.35">
      <c r="A124">
        <f t="shared" si="2"/>
        <v>123</v>
      </c>
      <c r="B124">
        <v>23905</v>
      </c>
      <c r="C124">
        <v>12596</v>
      </c>
      <c r="D124">
        <f t="shared" si="3"/>
        <v>23</v>
      </c>
      <c r="E124">
        <f t="shared" si="3"/>
        <v>-3</v>
      </c>
    </row>
    <row r="125" spans="1:5" x14ac:dyDescent="0.35">
      <c r="A125">
        <f t="shared" si="2"/>
        <v>124</v>
      </c>
      <c r="B125">
        <v>23915</v>
      </c>
      <c r="C125">
        <v>12606</v>
      </c>
      <c r="D125">
        <f t="shared" si="3"/>
        <v>14</v>
      </c>
      <c r="E125">
        <f t="shared" si="3"/>
        <v>-17</v>
      </c>
    </row>
    <row r="126" spans="1:5" x14ac:dyDescent="0.35">
      <c r="A126">
        <f t="shared" si="2"/>
        <v>125</v>
      </c>
      <c r="B126">
        <v>23921</v>
      </c>
      <c r="C126">
        <v>12610</v>
      </c>
      <c r="D126">
        <f t="shared" si="3"/>
        <v>6</v>
      </c>
      <c r="E126">
        <f t="shared" si="3"/>
        <v>-10</v>
      </c>
    </row>
    <row r="127" spans="1:5" x14ac:dyDescent="0.35">
      <c r="A127">
        <f t="shared" si="2"/>
        <v>126</v>
      </c>
      <c r="B127">
        <v>23920</v>
      </c>
      <c r="C127">
        <v>12612</v>
      </c>
      <c r="D127">
        <f t="shared" si="3"/>
        <v>4</v>
      </c>
      <c r="E127">
        <f t="shared" si="3"/>
        <v>-8</v>
      </c>
    </row>
    <row r="128" spans="1:5" x14ac:dyDescent="0.35">
      <c r="A128">
        <f t="shared" si="2"/>
        <v>127</v>
      </c>
      <c r="B128">
        <v>23914</v>
      </c>
      <c r="C128">
        <v>12614</v>
      </c>
      <c r="D128">
        <f t="shared" si="3"/>
        <v>-2</v>
      </c>
      <c r="E128">
        <f t="shared" si="3"/>
        <v>-9</v>
      </c>
    </row>
    <row r="129" spans="1:5" x14ac:dyDescent="0.35">
      <c r="A129">
        <f t="shared" si="2"/>
        <v>128</v>
      </c>
      <c r="B129">
        <v>23925</v>
      </c>
      <c r="C129">
        <v>12610</v>
      </c>
      <c r="D129">
        <f t="shared" si="3"/>
        <v>-5</v>
      </c>
      <c r="E129">
        <f t="shared" si="3"/>
        <v>6</v>
      </c>
    </row>
    <row r="130" spans="1:5" x14ac:dyDescent="0.35">
      <c r="A130">
        <f t="shared" si="2"/>
        <v>129</v>
      </c>
      <c r="B130">
        <v>23925</v>
      </c>
      <c r="C130">
        <v>12609</v>
      </c>
      <c r="D130">
        <f t="shared" si="3"/>
        <v>4</v>
      </c>
      <c r="E130">
        <f t="shared" si="3"/>
        <v>20</v>
      </c>
    </row>
    <row r="131" spans="1:5" x14ac:dyDescent="0.35">
      <c r="A131">
        <f t="shared" si="2"/>
        <v>130</v>
      </c>
      <c r="B131">
        <v>23937</v>
      </c>
      <c r="C131">
        <v>12614</v>
      </c>
      <c r="D131">
        <f t="shared" si="3"/>
        <v>15</v>
      </c>
      <c r="E131">
        <f t="shared" si="3"/>
        <v>11</v>
      </c>
    </row>
    <row r="132" spans="1:5" x14ac:dyDescent="0.35">
      <c r="A132">
        <f t="shared" ref="A132:A195" si="4">A131+1</f>
        <v>131</v>
      </c>
      <c r="B132">
        <v>23933</v>
      </c>
      <c r="C132">
        <v>12624</v>
      </c>
      <c r="D132">
        <f t="shared" si="3"/>
        <v>15</v>
      </c>
      <c r="E132">
        <f t="shared" si="3"/>
        <v>-5</v>
      </c>
    </row>
    <row r="133" spans="1:5" x14ac:dyDescent="0.35">
      <c r="A133">
        <f t="shared" si="4"/>
        <v>132</v>
      </c>
      <c r="B133">
        <v>23937</v>
      </c>
      <c r="C133">
        <v>12629</v>
      </c>
      <c r="D133">
        <f t="shared" si="3"/>
        <v>10</v>
      </c>
      <c r="E133">
        <f t="shared" si="3"/>
        <v>-4</v>
      </c>
    </row>
    <row r="134" spans="1:5" x14ac:dyDescent="0.35">
      <c r="A134">
        <f t="shared" si="4"/>
        <v>133</v>
      </c>
      <c r="B134">
        <v>23950</v>
      </c>
      <c r="C134">
        <v>12634</v>
      </c>
      <c r="D134">
        <f t="shared" ref="D134:E197" si="5">(C135-C133)</f>
        <v>11</v>
      </c>
      <c r="E134">
        <f t="shared" si="5"/>
        <v>1</v>
      </c>
    </row>
    <row r="135" spans="1:5" x14ac:dyDescent="0.35">
      <c r="A135">
        <f t="shared" si="4"/>
        <v>134</v>
      </c>
      <c r="B135">
        <v>23953</v>
      </c>
      <c r="C135">
        <v>12640</v>
      </c>
      <c r="D135">
        <f t="shared" si="5"/>
        <v>11</v>
      </c>
      <c r="E135">
        <f t="shared" si="5"/>
        <v>1</v>
      </c>
    </row>
    <row r="136" spans="1:5" x14ac:dyDescent="0.35">
      <c r="A136">
        <f t="shared" si="4"/>
        <v>135</v>
      </c>
      <c r="B136">
        <v>23955</v>
      </c>
      <c r="C136">
        <v>12645</v>
      </c>
      <c r="D136">
        <f t="shared" si="5"/>
        <v>12</v>
      </c>
      <c r="E136">
        <f t="shared" si="5"/>
        <v>4</v>
      </c>
    </row>
    <row r="137" spans="1:5" x14ac:dyDescent="0.35">
      <c r="A137">
        <f t="shared" si="4"/>
        <v>136</v>
      </c>
      <c r="B137">
        <v>24003</v>
      </c>
      <c r="C137">
        <v>12652</v>
      </c>
      <c r="D137">
        <f t="shared" si="5"/>
        <v>15</v>
      </c>
      <c r="E137">
        <f t="shared" si="5"/>
        <v>2</v>
      </c>
    </row>
    <row r="138" spans="1:5" x14ac:dyDescent="0.35">
      <c r="A138">
        <f t="shared" si="4"/>
        <v>137</v>
      </c>
      <c r="B138">
        <v>24001</v>
      </c>
      <c r="C138">
        <v>12660</v>
      </c>
      <c r="D138">
        <f t="shared" si="5"/>
        <v>14</v>
      </c>
      <c r="E138">
        <f t="shared" si="5"/>
        <v>-7</v>
      </c>
    </row>
    <row r="139" spans="1:5" x14ac:dyDescent="0.35">
      <c r="A139">
        <f t="shared" si="4"/>
        <v>138</v>
      </c>
      <c r="B139">
        <v>23981</v>
      </c>
      <c r="C139">
        <v>12666</v>
      </c>
      <c r="D139">
        <f t="shared" si="5"/>
        <v>8</v>
      </c>
      <c r="E139">
        <f t="shared" si="5"/>
        <v>-15</v>
      </c>
    </row>
    <row r="140" spans="1:5" x14ac:dyDescent="0.35">
      <c r="A140">
        <f t="shared" si="4"/>
        <v>139</v>
      </c>
      <c r="B140">
        <v>23976</v>
      </c>
      <c r="C140">
        <v>12668</v>
      </c>
      <c r="D140">
        <f t="shared" si="5"/>
        <v>-1</v>
      </c>
      <c r="E140">
        <f t="shared" si="5"/>
        <v>-20</v>
      </c>
    </row>
    <row r="141" spans="1:5" x14ac:dyDescent="0.35">
      <c r="A141">
        <f t="shared" si="4"/>
        <v>140</v>
      </c>
      <c r="B141">
        <v>23968</v>
      </c>
      <c r="C141">
        <v>12665</v>
      </c>
      <c r="D141">
        <f t="shared" si="5"/>
        <v>-12</v>
      </c>
      <c r="E141">
        <f t="shared" si="5"/>
        <v>-22</v>
      </c>
    </row>
    <row r="142" spans="1:5" x14ac:dyDescent="0.35">
      <c r="A142">
        <f t="shared" si="4"/>
        <v>141</v>
      </c>
      <c r="B142">
        <v>23973</v>
      </c>
      <c r="C142">
        <v>12656</v>
      </c>
      <c r="D142">
        <f t="shared" si="5"/>
        <v>-23</v>
      </c>
      <c r="E142">
        <f t="shared" si="5"/>
        <v>-7</v>
      </c>
    </row>
    <row r="143" spans="1:5" x14ac:dyDescent="0.35">
      <c r="A143">
        <f t="shared" si="4"/>
        <v>142</v>
      </c>
      <c r="B143">
        <v>23987</v>
      </c>
      <c r="C143">
        <v>12642</v>
      </c>
      <c r="D143">
        <f t="shared" si="5"/>
        <v>-19</v>
      </c>
      <c r="E143">
        <f t="shared" si="5"/>
        <v>18</v>
      </c>
    </row>
    <row r="144" spans="1:5" x14ac:dyDescent="0.35">
      <c r="A144">
        <f t="shared" si="4"/>
        <v>143</v>
      </c>
      <c r="B144">
        <v>23988</v>
      </c>
      <c r="C144">
        <v>12637</v>
      </c>
      <c r="D144">
        <f t="shared" si="5"/>
        <v>-5</v>
      </c>
      <c r="E144">
        <f t="shared" si="5"/>
        <v>24</v>
      </c>
    </row>
    <row r="145" spans="1:5" x14ac:dyDescent="0.35">
      <c r="A145">
        <f t="shared" si="4"/>
        <v>144</v>
      </c>
      <c r="B145">
        <v>23985</v>
      </c>
      <c r="C145">
        <v>12637</v>
      </c>
      <c r="D145">
        <f t="shared" si="5"/>
        <v>5</v>
      </c>
      <c r="E145">
        <f t="shared" si="5"/>
        <v>21</v>
      </c>
    </row>
    <row r="146" spans="1:5" x14ac:dyDescent="0.35">
      <c r="A146">
        <f t="shared" si="4"/>
        <v>145</v>
      </c>
      <c r="B146">
        <v>23994</v>
      </c>
      <c r="C146">
        <v>12642</v>
      </c>
      <c r="D146">
        <f t="shared" si="5"/>
        <v>16</v>
      </c>
      <c r="E146">
        <f t="shared" si="5"/>
        <v>21</v>
      </c>
    </row>
    <row r="147" spans="1:5" x14ac:dyDescent="0.35">
      <c r="A147">
        <f t="shared" si="4"/>
        <v>146</v>
      </c>
      <c r="B147">
        <v>24009</v>
      </c>
      <c r="C147">
        <v>12653</v>
      </c>
      <c r="D147">
        <f t="shared" si="5"/>
        <v>26</v>
      </c>
      <c r="E147">
        <f t="shared" si="5"/>
        <v>1</v>
      </c>
    </row>
    <row r="148" spans="1:5" x14ac:dyDescent="0.35">
      <c r="A148">
        <f t="shared" si="4"/>
        <v>147</v>
      </c>
      <c r="B148">
        <v>24011</v>
      </c>
      <c r="C148">
        <v>12668</v>
      </c>
      <c r="D148">
        <f t="shared" si="5"/>
        <v>17</v>
      </c>
      <c r="E148">
        <f t="shared" si="5"/>
        <v>-26</v>
      </c>
    </row>
    <row r="149" spans="1:5" x14ac:dyDescent="0.35">
      <c r="A149">
        <f t="shared" si="4"/>
        <v>148</v>
      </c>
      <c r="B149">
        <v>24010</v>
      </c>
      <c r="C149">
        <v>12670</v>
      </c>
      <c r="D149">
        <f t="shared" si="5"/>
        <v>0</v>
      </c>
      <c r="E149">
        <f t="shared" si="5"/>
        <v>-26</v>
      </c>
    </row>
    <row r="150" spans="1:5" x14ac:dyDescent="0.35">
      <c r="A150">
        <f t="shared" si="4"/>
        <v>149</v>
      </c>
      <c r="B150">
        <v>24019</v>
      </c>
      <c r="C150">
        <v>12668</v>
      </c>
      <c r="D150">
        <f t="shared" si="5"/>
        <v>-9</v>
      </c>
      <c r="E150">
        <f t="shared" si="5"/>
        <v>-15</v>
      </c>
    </row>
    <row r="151" spans="1:5" x14ac:dyDescent="0.35">
      <c r="A151">
        <f t="shared" si="4"/>
        <v>150</v>
      </c>
      <c r="B151">
        <v>24034</v>
      </c>
      <c r="C151">
        <v>12661</v>
      </c>
      <c r="D151">
        <f t="shared" si="5"/>
        <v>-15</v>
      </c>
      <c r="E151">
        <f t="shared" si="5"/>
        <v>-6</v>
      </c>
    </row>
    <row r="152" spans="1:5" x14ac:dyDescent="0.35">
      <c r="A152">
        <f t="shared" si="4"/>
        <v>151</v>
      </c>
      <c r="B152">
        <v>24034</v>
      </c>
      <c r="C152">
        <v>12653</v>
      </c>
      <c r="D152">
        <f t="shared" si="5"/>
        <v>-15</v>
      </c>
      <c r="E152">
        <f t="shared" si="5"/>
        <v>5</v>
      </c>
    </row>
    <row r="153" spans="1:5" x14ac:dyDescent="0.35">
      <c r="A153">
        <f t="shared" si="4"/>
        <v>152</v>
      </c>
      <c r="B153">
        <v>23993</v>
      </c>
      <c r="C153">
        <v>12646</v>
      </c>
      <c r="D153">
        <f t="shared" si="5"/>
        <v>-10</v>
      </c>
      <c r="E153">
        <f t="shared" si="5"/>
        <v>13</v>
      </c>
    </row>
    <row r="154" spans="1:5" x14ac:dyDescent="0.35">
      <c r="A154">
        <f t="shared" si="4"/>
        <v>153</v>
      </c>
      <c r="B154">
        <v>24010</v>
      </c>
      <c r="C154">
        <v>12643</v>
      </c>
      <c r="D154">
        <f t="shared" si="5"/>
        <v>-2</v>
      </c>
      <c r="E154">
        <f t="shared" si="5"/>
        <v>13</v>
      </c>
    </row>
    <row r="155" spans="1:5" x14ac:dyDescent="0.35">
      <c r="A155">
        <f t="shared" si="4"/>
        <v>154</v>
      </c>
      <c r="B155">
        <v>23998</v>
      </c>
      <c r="C155">
        <v>12644</v>
      </c>
      <c r="D155">
        <f t="shared" si="5"/>
        <v>3</v>
      </c>
      <c r="E155">
        <f t="shared" si="5"/>
        <v>-1</v>
      </c>
    </row>
    <row r="156" spans="1:5" x14ac:dyDescent="0.35">
      <c r="A156">
        <f t="shared" si="4"/>
        <v>155</v>
      </c>
      <c r="B156">
        <v>24006</v>
      </c>
      <c r="C156">
        <v>12646</v>
      </c>
      <c r="D156">
        <f t="shared" si="5"/>
        <v>-3</v>
      </c>
      <c r="E156">
        <f t="shared" si="5"/>
        <v>-18</v>
      </c>
    </row>
    <row r="157" spans="1:5" x14ac:dyDescent="0.35">
      <c r="A157">
        <f t="shared" si="4"/>
        <v>156</v>
      </c>
      <c r="B157">
        <v>24011</v>
      </c>
      <c r="C157">
        <v>12641</v>
      </c>
      <c r="D157">
        <f t="shared" si="5"/>
        <v>-15</v>
      </c>
      <c r="E157">
        <f t="shared" si="5"/>
        <v>-20</v>
      </c>
    </row>
    <row r="158" spans="1:5" x14ac:dyDescent="0.35">
      <c r="A158">
        <f t="shared" si="4"/>
        <v>157</v>
      </c>
      <c r="B158">
        <v>24011</v>
      </c>
      <c r="C158">
        <v>12631</v>
      </c>
      <c r="D158">
        <f t="shared" si="5"/>
        <v>-23</v>
      </c>
      <c r="E158">
        <f t="shared" si="5"/>
        <v>-7</v>
      </c>
    </row>
    <row r="159" spans="1:5" x14ac:dyDescent="0.35">
      <c r="A159">
        <f t="shared" si="4"/>
        <v>158</v>
      </c>
      <c r="B159">
        <v>24016</v>
      </c>
      <c r="C159">
        <v>12618</v>
      </c>
      <c r="D159">
        <f t="shared" si="5"/>
        <v>-22</v>
      </c>
      <c r="E159">
        <f t="shared" si="5"/>
        <v>-2</v>
      </c>
    </row>
    <row r="160" spans="1:5" x14ac:dyDescent="0.35">
      <c r="A160">
        <f t="shared" si="4"/>
        <v>159</v>
      </c>
      <c r="B160">
        <v>24018</v>
      </c>
      <c r="C160">
        <v>12609</v>
      </c>
      <c r="D160">
        <f t="shared" si="5"/>
        <v>-25</v>
      </c>
      <c r="E160">
        <f t="shared" si="5"/>
        <v>-8</v>
      </c>
    </row>
    <row r="161" spans="1:5" x14ac:dyDescent="0.35">
      <c r="A161">
        <f t="shared" si="4"/>
        <v>160</v>
      </c>
      <c r="B161">
        <v>24077</v>
      </c>
      <c r="C161">
        <v>12593</v>
      </c>
      <c r="D161">
        <f t="shared" si="5"/>
        <v>-30</v>
      </c>
      <c r="E161">
        <f t="shared" si="5"/>
        <v>8</v>
      </c>
    </row>
    <row r="162" spans="1:5" x14ac:dyDescent="0.35">
      <c r="A162">
        <f t="shared" si="4"/>
        <v>161</v>
      </c>
      <c r="B162">
        <v>24076</v>
      </c>
      <c r="C162">
        <v>12579</v>
      </c>
      <c r="D162">
        <f t="shared" si="5"/>
        <v>-17</v>
      </c>
      <c r="E162">
        <f t="shared" si="5"/>
        <v>35</v>
      </c>
    </row>
    <row r="163" spans="1:5" x14ac:dyDescent="0.35">
      <c r="A163">
        <f t="shared" si="4"/>
        <v>162</v>
      </c>
      <c r="B163">
        <v>24084</v>
      </c>
      <c r="C163">
        <v>12576</v>
      </c>
      <c r="D163">
        <f t="shared" si="5"/>
        <v>5</v>
      </c>
      <c r="E163">
        <f t="shared" si="5"/>
        <v>28</v>
      </c>
    </row>
    <row r="164" spans="1:5" x14ac:dyDescent="0.35">
      <c r="A164">
        <f t="shared" si="4"/>
        <v>163</v>
      </c>
      <c r="B164">
        <v>24076</v>
      </c>
      <c r="C164">
        <v>12584</v>
      </c>
      <c r="D164">
        <f t="shared" si="5"/>
        <v>11</v>
      </c>
      <c r="E164">
        <f t="shared" si="5"/>
        <v>3</v>
      </c>
    </row>
    <row r="165" spans="1:5" x14ac:dyDescent="0.35">
      <c r="A165">
        <f t="shared" si="4"/>
        <v>164</v>
      </c>
      <c r="B165">
        <v>24064</v>
      </c>
      <c r="C165">
        <v>12587</v>
      </c>
      <c r="D165">
        <f t="shared" si="5"/>
        <v>8</v>
      </c>
      <c r="E165">
        <f t="shared" si="5"/>
        <v>-3</v>
      </c>
    </row>
    <row r="166" spans="1:5" x14ac:dyDescent="0.35">
      <c r="A166">
        <f t="shared" si="4"/>
        <v>165</v>
      </c>
      <c r="B166">
        <v>24052</v>
      </c>
      <c r="C166">
        <v>12592</v>
      </c>
      <c r="D166">
        <f t="shared" si="5"/>
        <v>8</v>
      </c>
      <c r="E166">
        <f t="shared" si="5"/>
        <v>-12</v>
      </c>
    </row>
    <row r="167" spans="1:5" x14ac:dyDescent="0.35">
      <c r="A167">
        <f t="shared" si="4"/>
        <v>166</v>
      </c>
      <c r="B167">
        <v>24046</v>
      </c>
      <c r="C167">
        <v>12595</v>
      </c>
      <c r="D167">
        <f t="shared" si="5"/>
        <v>-4</v>
      </c>
      <c r="E167">
        <f t="shared" si="5"/>
        <v>-28</v>
      </c>
    </row>
    <row r="168" spans="1:5" x14ac:dyDescent="0.35">
      <c r="A168">
        <f t="shared" si="4"/>
        <v>167</v>
      </c>
      <c r="B168">
        <v>24038</v>
      </c>
      <c r="C168">
        <v>12588</v>
      </c>
      <c r="D168">
        <f t="shared" si="5"/>
        <v>-20</v>
      </c>
      <c r="E168">
        <f t="shared" si="5"/>
        <v>-19</v>
      </c>
    </row>
    <row r="169" spans="1:5" x14ac:dyDescent="0.35">
      <c r="A169">
        <f t="shared" si="4"/>
        <v>168</v>
      </c>
      <c r="B169">
        <v>24027</v>
      </c>
      <c r="C169">
        <v>12575</v>
      </c>
      <c r="D169">
        <f t="shared" si="5"/>
        <v>-23</v>
      </c>
      <c r="E169">
        <f t="shared" si="5"/>
        <v>9</v>
      </c>
    </row>
    <row r="170" spans="1:5" x14ac:dyDescent="0.35">
      <c r="A170">
        <f t="shared" si="4"/>
        <v>169</v>
      </c>
      <c r="B170">
        <v>24027</v>
      </c>
      <c r="C170">
        <v>12565</v>
      </c>
      <c r="D170">
        <f t="shared" si="5"/>
        <v>-11</v>
      </c>
      <c r="E170">
        <f t="shared" si="5"/>
        <v>28</v>
      </c>
    </row>
    <row r="171" spans="1:5" x14ac:dyDescent="0.35">
      <c r="A171">
        <f t="shared" si="4"/>
        <v>170</v>
      </c>
      <c r="B171">
        <v>24025</v>
      </c>
      <c r="C171">
        <v>12564</v>
      </c>
      <c r="D171">
        <f t="shared" si="5"/>
        <v>5</v>
      </c>
      <c r="E171">
        <f t="shared" si="5"/>
        <v>19</v>
      </c>
    </row>
    <row r="172" spans="1:5" x14ac:dyDescent="0.35">
      <c r="A172">
        <f t="shared" si="4"/>
        <v>171</v>
      </c>
      <c r="B172">
        <v>24051</v>
      </c>
      <c r="C172">
        <v>12570</v>
      </c>
      <c r="D172">
        <f t="shared" si="5"/>
        <v>8</v>
      </c>
      <c r="E172">
        <f t="shared" si="5"/>
        <v>-10</v>
      </c>
    </row>
    <row r="173" spans="1:5" x14ac:dyDescent="0.35">
      <c r="A173">
        <f t="shared" si="4"/>
        <v>172</v>
      </c>
      <c r="B173">
        <v>24071</v>
      </c>
      <c r="C173">
        <v>12572</v>
      </c>
      <c r="D173">
        <f t="shared" si="5"/>
        <v>-5</v>
      </c>
      <c r="E173">
        <f t="shared" si="5"/>
        <v>-28</v>
      </c>
    </row>
    <row r="174" spans="1:5" x14ac:dyDescent="0.35">
      <c r="A174">
        <f t="shared" si="4"/>
        <v>173</v>
      </c>
      <c r="B174">
        <v>24076</v>
      </c>
      <c r="C174">
        <v>12565</v>
      </c>
      <c r="D174">
        <f t="shared" si="5"/>
        <v>-20</v>
      </c>
      <c r="E174">
        <f t="shared" si="5"/>
        <v>-18</v>
      </c>
    </row>
    <row r="175" spans="1:5" x14ac:dyDescent="0.35">
      <c r="A175">
        <f t="shared" si="4"/>
        <v>174</v>
      </c>
      <c r="B175">
        <v>24068</v>
      </c>
      <c r="C175">
        <v>12552</v>
      </c>
      <c r="D175">
        <f t="shared" si="5"/>
        <v>-23</v>
      </c>
      <c r="E175">
        <f t="shared" si="5"/>
        <v>-1</v>
      </c>
    </row>
    <row r="176" spans="1:5" x14ac:dyDescent="0.35">
      <c r="A176">
        <f t="shared" si="4"/>
        <v>175</v>
      </c>
      <c r="B176">
        <v>24086</v>
      </c>
      <c r="C176">
        <v>12542</v>
      </c>
      <c r="D176">
        <f t="shared" si="5"/>
        <v>-21</v>
      </c>
      <c r="E176">
        <f t="shared" si="5"/>
        <v>10</v>
      </c>
    </row>
    <row r="177" spans="1:5" x14ac:dyDescent="0.35">
      <c r="A177">
        <f t="shared" si="4"/>
        <v>176</v>
      </c>
      <c r="B177">
        <v>24095</v>
      </c>
      <c r="C177">
        <v>12531</v>
      </c>
      <c r="D177">
        <f t="shared" si="5"/>
        <v>-13</v>
      </c>
      <c r="E177">
        <f t="shared" si="5"/>
        <v>21</v>
      </c>
    </row>
    <row r="178" spans="1:5" x14ac:dyDescent="0.35">
      <c r="A178">
        <f t="shared" si="4"/>
        <v>177</v>
      </c>
      <c r="B178">
        <v>24094</v>
      </c>
      <c r="C178">
        <v>12529</v>
      </c>
      <c r="D178">
        <f t="shared" si="5"/>
        <v>0</v>
      </c>
      <c r="E178">
        <f t="shared" si="5"/>
        <v>15</v>
      </c>
    </row>
    <row r="179" spans="1:5" x14ac:dyDescent="0.35">
      <c r="A179">
        <f t="shared" si="4"/>
        <v>178</v>
      </c>
      <c r="B179">
        <v>24095</v>
      </c>
      <c r="C179">
        <v>12531</v>
      </c>
      <c r="D179">
        <f t="shared" si="5"/>
        <v>2</v>
      </c>
      <c r="E179">
        <f t="shared" si="5"/>
        <v>-5</v>
      </c>
    </row>
    <row r="180" spans="1:5" x14ac:dyDescent="0.35">
      <c r="A180">
        <f t="shared" si="4"/>
        <v>179</v>
      </c>
      <c r="B180">
        <v>24107</v>
      </c>
      <c r="C180">
        <v>12531</v>
      </c>
      <c r="D180">
        <f t="shared" si="5"/>
        <v>-5</v>
      </c>
      <c r="E180">
        <f t="shared" si="5"/>
        <v>-7</v>
      </c>
    </row>
    <row r="181" spans="1:5" x14ac:dyDescent="0.35">
      <c r="A181">
        <f t="shared" si="4"/>
        <v>180</v>
      </c>
      <c r="B181">
        <v>24085</v>
      </c>
      <c r="C181">
        <v>12526</v>
      </c>
      <c r="D181">
        <f t="shared" si="5"/>
        <v>-5</v>
      </c>
      <c r="E181">
        <f t="shared" si="5"/>
        <v>6</v>
      </c>
    </row>
    <row r="182" spans="1:5" x14ac:dyDescent="0.35">
      <c r="A182">
        <f t="shared" si="4"/>
        <v>181</v>
      </c>
      <c r="B182">
        <v>24087</v>
      </c>
      <c r="C182">
        <v>12526</v>
      </c>
      <c r="D182">
        <f t="shared" si="5"/>
        <v>1</v>
      </c>
      <c r="E182">
        <f t="shared" si="5"/>
        <v>17</v>
      </c>
    </row>
    <row r="183" spans="1:5" x14ac:dyDescent="0.35">
      <c r="A183">
        <f t="shared" si="4"/>
        <v>182</v>
      </c>
      <c r="B183">
        <v>24092</v>
      </c>
      <c r="C183">
        <v>12527</v>
      </c>
      <c r="D183">
        <f t="shared" si="5"/>
        <v>12</v>
      </c>
      <c r="E183">
        <f t="shared" si="5"/>
        <v>26</v>
      </c>
    </row>
    <row r="184" spans="1:5" x14ac:dyDescent="0.35">
      <c r="A184">
        <f t="shared" si="4"/>
        <v>183</v>
      </c>
      <c r="B184">
        <v>24100</v>
      </c>
      <c r="C184">
        <v>12538</v>
      </c>
      <c r="D184">
        <f t="shared" si="5"/>
        <v>27</v>
      </c>
      <c r="E184">
        <f t="shared" si="5"/>
        <v>21</v>
      </c>
    </row>
    <row r="185" spans="1:5" x14ac:dyDescent="0.35">
      <c r="A185">
        <f t="shared" si="4"/>
        <v>184</v>
      </c>
      <c r="B185">
        <v>24109</v>
      </c>
      <c r="C185">
        <v>12554</v>
      </c>
      <c r="D185">
        <f t="shared" si="5"/>
        <v>33</v>
      </c>
      <c r="E185">
        <f t="shared" si="5"/>
        <v>8</v>
      </c>
    </row>
    <row r="186" spans="1:5" x14ac:dyDescent="0.35">
      <c r="A186">
        <f t="shared" si="4"/>
        <v>185</v>
      </c>
      <c r="B186">
        <v>24112</v>
      </c>
      <c r="C186">
        <v>12571</v>
      </c>
      <c r="D186">
        <f t="shared" si="5"/>
        <v>35</v>
      </c>
      <c r="E186">
        <f t="shared" si="5"/>
        <v>6</v>
      </c>
    </row>
    <row r="187" spans="1:5" x14ac:dyDescent="0.35">
      <c r="A187">
        <f t="shared" si="4"/>
        <v>186</v>
      </c>
      <c r="B187">
        <v>24108</v>
      </c>
      <c r="C187">
        <v>12589</v>
      </c>
      <c r="D187">
        <f t="shared" si="5"/>
        <v>39</v>
      </c>
      <c r="E187">
        <f t="shared" si="5"/>
        <v>1</v>
      </c>
    </row>
    <row r="188" spans="1:5" x14ac:dyDescent="0.35">
      <c r="A188">
        <f t="shared" si="4"/>
        <v>187</v>
      </c>
      <c r="B188">
        <v>24125</v>
      </c>
      <c r="C188">
        <v>12610</v>
      </c>
      <c r="D188">
        <f t="shared" si="5"/>
        <v>36</v>
      </c>
      <c r="E188">
        <f t="shared" si="5"/>
        <v>-10</v>
      </c>
    </row>
    <row r="189" spans="1:5" x14ac:dyDescent="0.35">
      <c r="A189">
        <f t="shared" si="4"/>
        <v>188</v>
      </c>
      <c r="B189">
        <v>24148</v>
      </c>
      <c r="C189">
        <v>12625</v>
      </c>
      <c r="D189">
        <f t="shared" si="5"/>
        <v>29</v>
      </c>
      <c r="E189">
        <f t="shared" si="5"/>
        <v>-13</v>
      </c>
    </row>
    <row r="190" spans="1:5" x14ac:dyDescent="0.35">
      <c r="A190">
        <f t="shared" si="4"/>
        <v>189</v>
      </c>
      <c r="B190">
        <v>24154</v>
      </c>
      <c r="C190">
        <v>12639</v>
      </c>
      <c r="D190">
        <f t="shared" si="5"/>
        <v>23</v>
      </c>
      <c r="E190">
        <f t="shared" si="5"/>
        <v>-2</v>
      </c>
    </row>
    <row r="191" spans="1:5" x14ac:dyDescent="0.35">
      <c r="A191">
        <f t="shared" si="4"/>
        <v>190</v>
      </c>
      <c r="B191">
        <v>24162</v>
      </c>
      <c r="C191">
        <v>12648</v>
      </c>
      <c r="D191">
        <f t="shared" si="5"/>
        <v>27</v>
      </c>
      <c r="E191">
        <f t="shared" si="5"/>
        <v>6</v>
      </c>
    </row>
    <row r="192" spans="1:5" x14ac:dyDescent="0.35">
      <c r="A192">
        <f t="shared" si="4"/>
        <v>191</v>
      </c>
      <c r="B192">
        <v>24167</v>
      </c>
      <c r="C192">
        <v>12666</v>
      </c>
      <c r="D192">
        <f t="shared" si="5"/>
        <v>29</v>
      </c>
      <c r="E192">
        <f t="shared" si="5"/>
        <v>-11</v>
      </c>
    </row>
    <row r="193" spans="1:5" x14ac:dyDescent="0.35">
      <c r="A193">
        <f t="shared" si="4"/>
        <v>192</v>
      </c>
      <c r="B193">
        <v>24167</v>
      </c>
      <c r="C193">
        <v>12677</v>
      </c>
      <c r="D193">
        <f t="shared" si="5"/>
        <v>16</v>
      </c>
      <c r="E193">
        <f t="shared" si="5"/>
        <v>-17</v>
      </c>
    </row>
    <row r="194" spans="1:5" x14ac:dyDescent="0.35">
      <c r="A194">
        <f t="shared" si="4"/>
        <v>193</v>
      </c>
      <c r="B194">
        <v>24167</v>
      </c>
      <c r="C194">
        <v>12682</v>
      </c>
      <c r="D194">
        <f t="shared" si="5"/>
        <v>12</v>
      </c>
      <c r="E194">
        <f t="shared" si="5"/>
        <v>1</v>
      </c>
    </row>
    <row r="195" spans="1:5" x14ac:dyDescent="0.35">
      <c r="A195">
        <f t="shared" si="4"/>
        <v>194</v>
      </c>
      <c r="B195">
        <v>24158</v>
      </c>
      <c r="C195">
        <v>12689</v>
      </c>
      <c r="D195">
        <f t="shared" si="5"/>
        <v>17</v>
      </c>
      <c r="E195">
        <f t="shared" si="5"/>
        <v>-5</v>
      </c>
    </row>
    <row r="196" spans="1:5" x14ac:dyDescent="0.35">
      <c r="A196">
        <f t="shared" ref="A196:A259" si="6">A195+1</f>
        <v>195</v>
      </c>
      <c r="B196">
        <v>24167</v>
      </c>
      <c r="C196">
        <v>12699</v>
      </c>
      <c r="D196">
        <f t="shared" si="5"/>
        <v>7</v>
      </c>
      <c r="E196">
        <f t="shared" si="5"/>
        <v>-23</v>
      </c>
    </row>
    <row r="197" spans="1:5" x14ac:dyDescent="0.35">
      <c r="A197">
        <f t="shared" si="6"/>
        <v>196</v>
      </c>
      <c r="B197">
        <v>24179</v>
      </c>
      <c r="C197">
        <v>12696</v>
      </c>
      <c r="D197">
        <f t="shared" si="5"/>
        <v>-6</v>
      </c>
      <c r="E197">
        <f t="shared" si="5"/>
        <v>-11</v>
      </c>
    </row>
    <row r="198" spans="1:5" x14ac:dyDescent="0.35">
      <c r="A198">
        <f t="shared" si="6"/>
        <v>197</v>
      </c>
      <c r="B198">
        <v>24181</v>
      </c>
      <c r="C198">
        <v>12693</v>
      </c>
      <c r="D198">
        <f t="shared" ref="D198:E261" si="7">(C199-C197)</f>
        <v>-4</v>
      </c>
      <c r="E198">
        <f t="shared" si="7"/>
        <v>1</v>
      </c>
    </row>
    <row r="199" spans="1:5" x14ac:dyDescent="0.35">
      <c r="A199">
        <f t="shared" si="6"/>
        <v>198</v>
      </c>
      <c r="B199">
        <v>24196</v>
      </c>
      <c r="C199">
        <v>12692</v>
      </c>
      <c r="D199">
        <f t="shared" si="7"/>
        <v>-5</v>
      </c>
      <c r="E199">
        <f t="shared" si="7"/>
        <v>1</v>
      </c>
    </row>
    <row r="200" spans="1:5" x14ac:dyDescent="0.35">
      <c r="A200">
        <f t="shared" si="6"/>
        <v>199</v>
      </c>
      <c r="B200">
        <v>24201</v>
      </c>
      <c r="C200">
        <v>12688</v>
      </c>
      <c r="D200">
        <f t="shared" si="7"/>
        <v>-3</v>
      </c>
      <c r="E200">
        <f t="shared" si="7"/>
        <v>16</v>
      </c>
    </row>
    <row r="201" spans="1:5" x14ac:dyDescent="0.35">
      <c r="A201">
        <f t="shared" si="6"/>
        <v>200</v>
      </c>
      <c r="B201">
        <v>24203</v>
      </c>
      <c r="C201">
        <v>12689</v>
      </c>
      <c r="D201">
        <f t="shared" si="7"/>
        <v>11</v>
      </c>
      <c r="E201">
        <f t="shared" si="7"/>
        <v>30</v>
      </c>
    </row>
    <row r="202" spans="1:5" x14ac:dyDescent="0.35">
      <c r="A202">
        <f t="shared" si="6"/>
        <v>201</v>
      </c>
      <c r="B202">
        <v>24203</v>
      </c>
      <c r="C202">
        <v>12699</v>
      </c>
      <c r="D202">
        <f t="shared" si="7"/>
        <v>27</v>
      </c>
      <c r="E202">
        <f t="shared" si="7"/>
        <v>25</v>
      </c>
    </row>
    <row r="203" spans="1:5" x14ac:dyDescent="0.35">
      <c r="A203">
        <f t="shared" si="6"/>
        <v>202</v>
      </c>
      <c r="B203">
        <v>24219</v>
      </c>
      <c r="C203">
        <v>12716</v>
      </c>
      <c r="D203">
        <f t="shared" si="7"/>
        <v>36</v>
      </c>
      <c r="E203">
        <f t="shared" si="7"/>
        <v>9</v>
      </c>
    </row>
    <row r="204" spans="1:5" x14ac:dyDescent="0.35">
      <c r="A204">
        <f t="shared" si="6"/>
        <v>203</v>
      </c>
      <c r="B204">
        <v>24219</v>
      </c>
      <c r="C204">
        <v>12735</v>
      </c>
      <c r="D204">
        <f t="shared" si="7"/>
        <v>36</v>
      </c>
      <c r="E204">
        <f t="shared" si="7"/>
        <v>-13</v>
      </c>
    </row>
    <row r="205" spans="1:5" x14ac:dyDescent="0.35">
      <c r="A205">
        <f t="shared" si="6"/>
        <v>204</v>
      </c>
      <c r="B205">
        <v>24227</v>
      </c>
      <c r="C205">
        <v>12752</v>
      </c>
      <c r="D205">
        <f t="shared" si="7"/>
        <v>23</v>
      </c>
      <c r="E205">
        <f t="shared" si="7"/>
        <v>-39</v>
      </c>
    </row>
    <row r="206" spans="1:5" x14ac:dyDescent="0.35">
      <c r="A206">
        <f t="shared" si="6"/>
        <v>205</v>
      </c>
      <c r="B206">
        <v>24227</v>
      </c>
      <c r="C206">
        <v>12758</v>
      </c>
      <c r="D206">
        <f t="shared" si="7"/>
        <v>-3</v>
      </c>
      <c r="E206">
        <f t="shared" si="7"/>
        <v>-43</v>
      </c>
    </row>
    <row r="207" spans="1:5" x14ac:dyDescent="0.35">
      <c r="A207">
        <f t="shared" si="6"/>
        <v>206</v>
      </c>
      <c r="B207">
        <v>24227</v>
      </c>
      <c r="C207">
        <v>12749</v>
      </c>
      <c r="D207">
        <f t="shared" si="7"/>
        <v>-20</v>
      </c>
      <c r="E207">
        <f t="shared" si="7"/>
        <v>-24</v>
      </c>
    </row>
    <row r="208" spans="1:5" x14ac:dyDescent="0.35">
      <c r="A208">
        <f t="shared" si="6"/>
        <v>207</v>
      </c>
      <c r="B208">
        <v>24228</v>
      </c>
      <c r="C208">
        <v>12738</v>
      </c>
      <c r="D208">
        <f t="shared" si="7"/>
        <v>-27</v>
      </c>
      <c r="E208">
        <f t="shared" si="7"/>
        <v>-16</v>
      </c>
    </row>
    <row r="209" spans="1:5" x14ac:dyDescent="0.35">
      <c r="A209">
        <f t="shared" si="6"/>
        <v>208</v>
      </c>
      <c r="B209">
        <v>24215</v>
      </c>
      <c r="C209">
        <v>12722</v>
      </c>
      <c r="D209">
        <f t="shared" si="7"/>
        <v>-36</v>
      </c>
      <c r="E209">
        <f t="shared" si="7"/>
        <v>-11</v>
      </c>
    </row>
    <row r="210" spans="1:5" x14ac:dyDescent="0.35">
      <c r="A210">
        <f t="shared" si="6"/>
        <v>209</v>
      </c>
      <c r="B210">
        <v>24215</v>
      </c>
      <c r="C210">
        <v>12702</v>
      </c>
      <c r="D210">
        <f t="shared" si="7"/>
        <v>-38</v>
      </c>
      <c r="E210">
        <f t="shared" si="7"/>
        <v>2</v>
      </c>
    </row>
    <row r="211" spans="1:5" x14ac:dyDescent="0.35">
      <c r="A211">
        <f t="shared" si="6"/>
        <v>210</v>
      </c>
      <c r="B211">
        <v>24212</v>
      </c>
      <c r="C211">
        <v>12684</v>
      </c>
      <c r="D211">
        <f t="shared" si="7"/>
        <v>-34</v>
      </c>
      <c r="E211">
        <f t="shared" si="7"/>
        <v>4</v>
      </c>
    </row>
    <row r="212" spans="1:5" x14ac:dyDescent="0.35">
      <c r="A212">
        <f t="shared" si="6"/>
        <v>211</v>
      </c>
      <c r="B212">
        <v>24205</v>
      </c>
      <c r="C212">
        <v>12668</v>
      </c>
      <c r="D212">
        <f t="shared" si="7"/>
        <v>-34</v>
      </c>
      <c r="E212">
        <f t="shared" si="7"/>
        <v>4</v>
      </c>
    </row>
    <row r="213" spans="1:5" x14ac:dyDescent="0.35">
      <c r="A213">
        <f t="shared" si="6"/>
        <v>212</v>
      </c>
      <c r="B213">
        <v>24219</v>
      </c>
      <c r="C213">
        <v>12650</v>
      </c>
      <c r="D213">
        <f t="shared" si="7"/>
        <v>-30</v>
      </c>
      <c r="E213">
        <f t="shared" si="7"/>
        <v>21</v>
      </c>
    </row>
    <row r="214" spans="1:5" x14ac:dyDescent="0.35">
      <c r="A214">
        <f t="shared" si="6"/>
        <v>213</v>
      </c>
      <c r="B214">
        <v>24224</v>
      </c>
      <c r="C214">
        <v>12638</v>
      </c>
      <c r="D214">
        <f t="shared" si="7"/>
        <v>-13</v>
      </c>
      <c r="E214">
        <f t="shared" si="7"/>
        <v>52</v>
      </c>
    </row>
    <row r="215" spans="1:5" x14ac:dyDescent="0.35">
      <c r="A215">
        <f t="shared" si="6"/>
        <v>214</v>
      </c>
      <c r="B215">
        <v>24217</v>
      </c>
      <c r="C215">
        <v>12637</v>
      </c>
      <c r="D215">
        <f t="shared" si="7"/>
        <v>22</v>
      </c>
      <c r="E215">
        <f t="shared" si="7"/>
        <v>64</v>
      </c>
    </row>
    <row r="216" spans="1:5" x14ac:dyDescent="0.35">
      <c r="A216">
        <f t="shared" si="6"/>
        <v>215</v>
      </c>
      <c r="B216">
        <v>24219</v>
      </c>
      <c r="C216">
        <v>12660</v>
      </c>
      <c r="D216">
        <f t="shared" si="7"/>
        <v>51</v>
      </c>
      <c r="E216">
        <f t="shared" si="7"/>
        <v>34</v>
      </c>
    </row>
    <row r="217" spans="1:5" x14ac:dyDescent="0.35">
      <c r="A217">
        <f t="shared" si="6"/>
        <v>216</v>
      </c>
      <c r="B217">
        <v>24246</v>
      </c>
      <c r="C217">
        <v>12688</v>
      </c>
      <c r="D217">
        <f t="shared" si="7"/>
        <v>56</v>
      </c>
      <c r="E217">
        <f t="shared" si="7"/>
        <v>3</v>
      </c>
    </row>
    <row r="218" spans="1:5" x14ac:dyDescent="0.35">
      <c r="A218">
        <f t="shared" si="6"/>
        <v>217</v>
      </c>
      <c r="B218">
        <v>24252</v>
      </c>
      <c r="C218">
        <v>12716</v>
      </c>
      <c r="D218">
        <f t="shared" si="7"/>
        <v>54</v>
      </c>
      <c r="E218">
        <f t="shared" si="7"/>
        <v>-10</v>
      </c>
    </row>
    <row r="219" spans="1:5" x14ac:dyDescent="0.35">
      <c r="A219">
        <f t="shared" si="6"/>
        <v>218</v>
      </c>
      <c r="B219">
        <v>24253</v>
      </c>
      <c r="C219">
        <v>12742</v>
      </c>
      <c r="D219">
        <f t="shared" si="7"/>
        <v>46</v>
      </c>
      <c r="E219">
        <f t="shared" si="7"/>
        <v>-33</v>
      </c>
    </row>
    <row r="220" spans="1:5" x14ac:dyDescent="0.35">
      <c r="A220">
        <f t="shared" si="6"/>
        <v>219</v>
      </c>
      <c r="B220">
        <v>24250</v>
      </c>
      <c r="C220">
        <v>12762</v>
      </c>
      <c r="D220">
        <f t="shared" si="7"/>
        <v>21</v>
      </c>
      <c r="E220">
        <f t="shared" si="7"/>
        <v>-43</v>
      </c>
    </row>
    <row r="221" spans="1:5" x14ac:dyDescent="0.35">
      <c r="A221">
        <f t="shared" si="6"/>
        <v>220</v>
      </c>
      <c r="B221">
        <v>24251</v>
      </c>
      <c r="C221">
        <v>12763</v>
      </c>
      <c r="D221">
        <f t="shared" si="7"/>
        <v>3</v>
      </c>
      <c r="E221">
        <f t="shared" si="7"/>
        <v>-15</v>
      </c>
    </row>
    <row r="222" spans="1:5" x14ac:dyDescent="0.35">
      <c r="A222">
        <f t="shared" si="6"/>
        <v>221</v>
      </c>
      <c r="B222">
        <v>24241</v>
      </c>
      <c r="C222">
        <v>12765</v>
      </c>
      <c r="D222">
        <f t="shared" si="7"/>
        <v>6</v>
      </c>
      <c r="E222">
        <f t="shared" si="7"/>
        <v>-3</v>
      </c>
    </row>
    <row r="223" spans="1:5" x14ac:dyDescent="0.35">
      <c r="A223">
        <f t="shared" si="6"/>
        <v>222</v>
      </c>
      <c r="B223">
        <v>24226</v>
      </c>
      <c r="C223">
        <v>12769</v>
      </c>
      <c r="D223">
        <f t="shared" si="7"/>
        <v>0</v>
      </c>
      <c r="E223">
        <f t="shared" si="7"/>
        <v>-14</v>
      </c>
    </row>
    <row r="224" spans="1:5" x14ac:dyDescent="0.35">
      <c r="A224">
        <f t="shared" si="6"/>
        <v>223</v>
      </c>
      <c r="B224">
        <v>24222</v>
      </c>
      <c r="C224">
        <v>12765</v>
      </c>
      <c r="D224">
        <f t="shared" si="7"/>
        <v>-8</v>
      </c>
      <c r="E224">
        <f t="shared" si="7"/>
        <v>-8</v>
      </c>
    </row>
    <row r="225" spans="1:5" x14ac:dyDescent="0.35">
      <c r="A225">
        <f t="shared" si="6"/>
        <v>224</v>
      </c>
      <c r="B225">
        <v>24215</v>
      </c>
      <c r="C225">
        <v>12761</v>
      </c>
      <c r="D225">
        <f t="shared" si="7"/>
        <v>-8</v>
      </c>
      <c r="E225">
        <f t="shared" si="7"/>
        <v>-6</v>
      </c>
    </row>
    <row r="226" spans="1:5" x14ac:dyDescent="0.35">
      <c r="A226">
        <f t="shared" si="6"/>
        <v>225</v>
      </c>
      <c r="B226">
        <v>24234</v>
      </c>
      <c r="C226">
        <v>12757</v>
      </c>
      <c r="D226">
        <f t="shared" si="7"/>
        <v>-14</v>
      </c>
      <c r="E226">
        <f t="shared" si="7"/>
        <v>-16</v>
      </c>
    </row>
    <row r="227" spans="1:5" x14ac:dyDescent="0.35">
      <c r="A227">
        <f t="shared" si="6"/>
        <v>226</v>
      </c>
      <c r="B227">
        <v>24250</v>
      </c>
      <c r="C227">
        <v>12747</v>
      </c>
      <c r="D227">
        <f t="shared" si="7"/>
        <v>-24</v>
      </c>
      <c r="E227">
        <f t="shared" si="7"/>
        <v>-3</v>
      </c>
    </row>
    <row r="228" spans="1:5" x14ac:dyDescent="0.35">
      <c r="A228">
        <f t="shared" si="6"/>
        <v>227</v>
      </c>
      <c r="B228">
        <v>24255</v>
      </c>
      <c r="C228">
        <v>12733</v>
      </c>
      <c r="D228">
        <f t="shared" si="7"/>
        <v>-17</v>
      </c>
      <c r="E228">
        <f t="shared" si="7"/>
        <v>22</v>
      </c>
    </row>
    <row r="229" spans="1:5" x14ac:dyDescent="0.35">
      <c r="A229">
        <f t="shared" si="6"/>
        <v>228</v>
      </c>
      <c r="B229">
        <v>24268</v>
      </c>
      <c r="C229">
        <v>12730</v>
      </c>
      <c r="D229">
        <f t="shared" si="7"/>
        <v>-2</v>
      </c>
      <c r="E229">
        <f t="shared" si="7"/>
        <v>20</v>
      </c>
    </row>
    <row r="230" spans="1:5" x14ac:dyDescent="0.35">
      <c r="A230">
        <f t="shared" si="6"/>
        <v>229</v>
      </c>
      <c r="B230">
        <v>24268</v>
      </c>
      <c r="C230">
        <v>12731</v>
      </c>
      <c r="D230">
        <f t="shared" si="7"/>
        <v>3</v>
      </c>
      <c r="E230">
        <f t="shared" si="7"/>
        <v>13</v>
      </c>
    </row>
    <row r="231" spans="1:5" x14ac:dyDescent="0.35">
      <c r="A231">
        <f t="shared" si="6"/>
        <v>230</v>
      </c>
      <c r="B231">
        <v>24270</v>
      </c>
      <c r="C231">
        <v>12733</v>
      </c>
      <c r="D231">
        <f t="shared" si="7"/>
        <v>11</v>
      </c>
      <c r="E231">
        <f t="shared" si="7"/>
        <v>14</v>
      </c>
    </row>
    <row r="232" spans="1:5" x14ac:dyDescent="0.35">
      <c r="A232">
        <f t="shared" si="6"/>
        <v>231</v>
      </c>
      <c r="B232">
        <v>24254</v>
      </c>
      <c r="C232">
        <v>12742</v>
      </c>
      <c r="D232">
        <f t="shared" si="7"/>
        <v>17</v>
      </c>
      <c r="E232">
        <f t="shared" si="7"/>
        <v>2</v>
      </c>
    </row>
    <row r="233" spans="1:5" x14ac:dyDescent="0.35">
      <c r="A233">
        <f t="shared" si="6"/>
        <v>232</v>
      </c>
      <c r="B233">
        <v>24288</v>
      </c>
      <c r="C233">
        <v>12750</v>
      </c>
      <c r="D233">
        <f t="shared" si="7"/>
        <v>13</v>
      </c>
      <c r="E233">
        <f t="shared" si="7"/>
        <v>-14</v>
      </c>
    </row>
    <row r="234" spans="1:5" x14ac:dyDescent="0.35">
      <c r="A234">
        <f t="shared" si="6"/>
        <v>233</v>
      </c>
      <c r="B234">
        <v>24294</v>
      </c>
      <c r="C234">
        <v>12755</v>
      </c>
      <c r="D234">
        <f t="shared" si="7"/>
        <v>3</v>
      </c>
      <c r="E234">
        <f t="shared" si="7"/>
        <v>-18</v>
      </c>
    </row>
    <row r="235" spans="1:5" x14ac:dyDescent="0.35">
      <c r="A235">
        <f t="shared" si="6"/>
        <v>234</v>
      </c>
      <c r="B235">
        <v>24290</v>
      </c>
      <c r="C235">
        <v>12753</v>
      </c>
      <c r="D235">
        <f t="shared" si="7"/>
        <v>-5</v>
      </c>
      <c r="E235">
        <f t="shared" si="7"/>
        <v>-16</v>
      </c>
    </row>
    <row r="236" spans="1:5" x14ac:dyDescent="0.35">
      <c r="A236">
        <f t="shared" si="6"/>
        <v>235</v>
      </c>
      <c r="B236">
        <v>24273</v>
      </c>
      <c r="C236">
        <v>12750</v>
      </c>
      <c r="D236">
        <f t="shared" si="7"/>
        <v>-13</v>
      </c>
      <c r="E236">
        <f t="shared" si="7"/>
        <v>-13</v>
      </c>
    </row>
    <row r="237" spans="1:5" x14ac:dyDescent="0.35">
      <c r="A237">
        <f t="shared" si="6"/>
        <v>236</v>
      </c>
      <c r="B237">
        <v>24296</v>
      </c>
      <c r="C237">
        <v>12740</v>
      </c>
      <c r="D237">
        <f t="shared" si="7"/>
        <v>-18</v>
      </c>
      <c r="E237">
        <f t="shared" si="7"/>
        <v>0</v>
      </c>
    </row>
    <row r="238" spans="1:5" x14ac:dyDescent="0.35">
      <c r="A238">
        <f t="shared" si="6"/>
        <v>237</v>
      </c>
      <c r="B238">
        <v>24291</v>
      </c>
      <c r="C238">
        <v>12732</v>
      </c>
      <c r="D238">
        <f t="shared" si="7"/>
        <v>-13</v>
      </c>
      <c r="E238">
        <f t="shared" si="7"/>
        <v>12</v>
      </c>
    </row>
    <row r="239" spans="1:5" x14ac:dyDescent="0.35">
      <c r="A239">
        <f t="shared" si="6"/>
        <v>238</v>
      </c>
      <c r="B239">
        <v>24278</v>
      </c>
      <c r="C239">
        <v>12727</v>
      </c>
      <c r="D239">
        <f t="shared" si="7"/>
        <v>-6</v>
      </c>
      <c r="E239">
        <f t="shared" si="7"/>
        <v>14</v>
      </c>
    </row>
    <row r="240" spans="1:5" x14ac:dyDescent="0.35">
      <c r="A240">
        <f t="shared" si="6"/>
        <v>239</v>
      </c>
      <c r="B240">
        <v>24261</v>
      </c>
      <c r="C240">
        <v>12726</v>
      </c>
      <c r="D240">
        <f t="shared" si="7"/>
        <v>1</v>
      </c>
      <c r="E240">
        <f t="shared" si="7"/>
        <v>10</v>
      </c>
    </row>
    <row r="241" spans="1:5" x14ac:dyDescent="0.35">
      <c r="A241">
        <f t="shared" si="6"/>
        <v>240</v>
      </c>
      <c r="B241">
        <v>24304</v>
      </c>
      <c r="C241">
        <v>12728</v>
      </c>
      <c r="D241">
        <f t="shared" si="7"/>
        <v>4</v>
      </c>
      <c r="E241">
        <f t="shared" si="7"/>
        <v>3</v>
      </c>
    </row>
    <row r="242" spans="1:5" x14ac:dyDescent="0.35">
      <c r="A242">
        <f t="shared" si="6"/>
        <v>241</v>
      </c>
      <c r="B242">
        <v>24315</v>
      </c>
      <c r="C242">
        <v>12730</v>
      </c>
      <c r="D242">
        <f t="shared" si="7"/>
        <v>4</v>
      </c>
      <c r="E242">
        <f t="shared" si="7"/>
        <v>7</v>
      </c>
    </row>
    <row r="243" spans="1:5" x14ac:dyDescent="0.35">
      <c r="A243">
        <f t="shared" si="6"/>
        <v>242</v>
      </c>
      <c r="B243">
        <v>24324</v>
      </c>
      <c r="C243">
        <v>12732</v>
      </c>
      <c r="D243">
        <f t="shared" si="7"/>
        <v>11</v>
      </c>
      <c r="E243">
        <f t="shared" si="7"/>
        <v>17</v>
      </c>
    </row>
    <row r="244" spans="1:5" x14ac:dyDescent="0.35">
      <c r="A244">
        <f t="shared" si="6"/>
        <v>243</v>
      </c>
      <c r="B244">
        <v>24326</v>
      </c>
      <c r="C244">
        <v>12741</v>
      </c>
      <c r="D244">
        <f t="shared" si="7"/>
        <v>21</v>
      </c>
      <c r="E244">
        <f t="shared" si="7"/>
        <v>12</v>
      </c>
    </row>
    <row r="245" spans="1:5" x14ac:dyDescent="0.35">
      <c r="A245">
        <f t="shared" si="6"/>
        <v>244</v>
      </c>
      <c r="B245">
        <v>24323</v>
      </c>
      <c r="C245">
        <v>12753</v>
      </c>
      <c r="D245">
        <f t="shared" si="7"/>
        <v>23</v>
      </c>
      <c r="E245">
        <f t="shared" si="7"/>
        <v>3</v>
      </c>
    </row>
    <row r="246" spans="1:5" x14ac:dyDescent="0.35">
      <c r="A246">
        <f t="shared" si="6"/>
        <v>245</v>
      </c>
      <c r="B246">
        <v>24317</v>
      </c>
      <c r="C246">
        <v>12764</v>
      </c>
      <c r="D246">
        <f t="shared" si="7"/>
        <v>24</v>
      </c>
      <c r="E246">
        <f t="shared" si="7"/>
        <v>-6</v>
      </c>
    </row>
    <row r="247" spans="1:5" x14ac:dyDescent="0.35">
      <c r="A247">
        <f t="shared" si="6"/>
        <v>246</v>
      </c>
      <c r="B247">
        <v>24292</v>
      </c>
      <c r="C247">
        <v>12777</v>
      </c>
      <c r="D247">
        <f t="shared" si="7"/>
        <v>17</v>
      </c>
      <c r="E247">
        <f t="shared" si="7"/>
        <v>-24</v>
      </c>
    </row>
    <row r="248" spans="1:5" x14ac:dyDescent="0.35">
      <c r="A248">
        <f t="shared" si="6"/>
        <v>247</v>
      </c>
      <c r="B248">
        <v>24289</v>
      </c>
      <c r="C248">
        <v>12781</v>
      </c>
      <c r="D248">
        <f t="shared" si="7"/>
        <v>0</v>
      </c>
      <c r="E248">
        <f t="shared" si="7"/>
        <v>-34</v>
      </c>
    </row>
    <row r="249" spans="1:5" x14ac:dyDescent="0.35">
      <c r="A249">
        <f t="shared" si="6"/>
        <v>248</v>
      </c>
      <c r="B249">
        <v>24342</v>
      </c>
      <c r="C249">
        <v>12777</v>
      </c>
      <c r="D249">
        <f t="shared" si="7"/>
        <v>-17</v>
      </c>
      <c r="E249">
        <f t="shared" si="7"/>
        <v>-19</v>
      </c>
    </row>
    <row r="250" spans="1:5" x14ac:dyDescent="0.35">
      <c r="A250">
        <f t="shared" si="6"/>
        <v>249</v>
      </c>
      <c r="B250">
        <v>24351</v>
      </c>
      <c r="C250">
        <v>12764</v>
      </c>
      <c r="D250">
        <f t="shared" si="7"/>
        <v>-19</v>
      </c>
      <c r="E250">
        <f t="shared" si="7"/>
        <v>10</v>
      </c>
    </row>
    <row r="251" spans="1:5" x14ac:dyDescent="0.35">
      <c r="A251">
        <f t="shared" si="6"/>
        <v>250</v>
      </c>
      <c r="B251">
        <v>24335</v>
      </c>
      <c r="C251">
        <v>12758</v>
      </c>
      <c r="D251">
        <f t="shared" si="7"/>
        <v>-7</v>
      </c>
      <c r="E251">
        <f t="shared" si="7"/>
        <v>31</v>
      </c>
    </row>
    <row r="252" spans="1:5" x14ac:dyDescent="0.35">
      <c r="A252">
        <f t="shared" si="6"/>
        <v>251</v>
      </c>
      <c r="B252">
        <v>24338</v>
      </c>
      <c r="C252">
        <v>12757</v>
      </c>
      <c r="D252">
        <f t="shared" si="7"/>
        <v>12</v>
      </c>
      <c r="E252">
        <f t="shared" si="7"/>
        <v>40</v>
      </c>
    </row>
    <row r="253" spans="1:5" x14ac:dyDescent="0.35">
      <c r="A253">
        <f t="shared" si="6"/>
        <v>252</v>
      </c>
      <c r="B253">
        <v>24353</v>
      </c>
      <c r="C253">
        <v>12770</v>
      </c>
      <c r="D253">
        <f t="shared" si="7"/>
        <v>33</v>
      </c>
      <c r="E253">
        <f t="shared" si="7"/>
        <v>28</v>
      </c>
    </row>
    <row r="254" spans="1:5" x14ac:dyDescent="0.35">
      <c r="A254">
        <f t="shared" si="6"/>
        <v>253</v>
      </c>
      <c r="B254">
        <v>24390</v>
      </c>
      <c r="C254">
        <v>12790</v>
      </c>
      <c r="D254">
        <f t="shared" si="7"/>
        <v>40</v>
      </c>
      <c r="E254">
        <f t="shared" si="7"/>
        <v>8</v>
      </c>
    </row>
    <row r="255" spans="1:5" x14ac:dyDescent="0.35">
      <c r="A255">
        <f t="shared" si="6"/>
        <v>254</v>
      </c>
      <c r="B255">
        <v>24405</v>
      </c>
      <c r="C255">
        <v>12810</v>
      </c>
      <c r="D255">
        <f t="shared" si="7"/>
        <v>41</v>
      </c>
      <c r="E255">
        <f t="shared" si="7"/>
        <v>-5</v>
      </c>
    </row>
    <row r="256" spans="1:5" x14ac:dyDescent="0.35">
      <c r="A256">
        <f t="shared" si="6"/>
        <v>255</v>
      </c>
      <c r="B256">
        <v>24411</v>
      </c>
      <c r="C256">
        <v>12831</v>
      </c>
      <c r="D256">
        <f t="shared" si="7"/>
        <v>35</v>
      </c>
      <c r="E256">
        <f t="shared" si="7"/>
        <v>-19</v>
      </c>
    </row>
    <row r="257" spans="1:5" x14ac:dyDescent="0.35">
      <c r="A257">
        <f t="shared" si="6"/>
        <v>256</v>
      </c>
      <c r="B257">
        <v>24434</v>
      </c>
      <c r="C257">
        <v>12845</v>
      </c>
      <c r="D257">
        <f t="shared" si="7"/>
        <v>22</v>
      </c>
      <c r="E257">
        <f t="shared" si="7"/>
        <v>-24</v>
      </c>
    </row>
    <row r="258" spans="1:5" x14ac:dyDescent="0.35">
      <c r="A258">
        <f t="shared" si="6"/>
        <v>257</v>
      </c>
      <c r="B258">
        <v>24434</v>
      </c>
      <c r="C258">
        <v>12853</v>
      </c>
      <c r="D258">
        <f t="shared" si="7"/>
        <v>11</v>
      </c>
      <c r="E258">
        <f t="shared" si="7"/>
        <v>-9</v>
      </c>
    </row>
    <row r="259" spans="1:5" x14ac:dyDescent="0.35">
      <c r="A259">
        <f t="shared" si="6"/>
        <v>258</v>
      </c>
      <c r="B259">
        <v>24438</v>
      </c>
      <c r="C259">
        <v>12856</v>
      </c>
      <c r="D259">
        <f t="shared" si="7"/>
        <v>13</v>
      </c>
      <c r="E259">
        <f t="shared" si="7"/>
        <v>3</v>
      </c>
    </row>
    <row r="260" spans="1:5" x14ac:dyDescent="0.35">
      <c r="A260">
        <f t="shared" ref="A260:A323" si="8">A259+1</f>
        <v>259</v>
      </c>
      <c r="B260">
        <v>24422</v>
      </c>
      <c r="C260">
        <v>12866</v>
      </c>
      <c r="D260">
        <f t="shared" si="7"/>
        <v>14</v>
      </c>
      <c r="E260">
        <f t="shared" si="7"/>
        <v>-1</v>
      </c>
    </row>
    <row r="261" spans="1:5" x14ac:dyDescent="0.35">
      <c r="A261">
        <f t="shared" si="8"/>
        <v>260</v>
      </c>
      <c r="B261">
        <v>24421</v>
      </c>
      <c r="C261">
        <v>12870</v>
      </c>
      <c r="D261">
        <f t="shared" si="7"/>
        <v>12</v>
      </c>
      <c r="E261">
        <f t="shared" si="7"/>
        <v>2</v>
      </c>
    </row>
    <row r="262" spans="1:5" x14ac:dyDescent="0.35">
      <c r="A262">
        <f t="shared" si="8"/>
        <v>261</v>
      </c>
      <c r="B262">
        <v>24429</v>
      </c>
      <c r="C262">
        <v>12878</v>
      </c>
      <c r="D262">
        <f t="shared" ref="D262:E325" si="9">(C263-C261)</f>
        <v>16</v>
      </c>
      <c r="E262">
        <f t="shared" si="9"/>
        <v>21</v>
      </c>
    </row>
    <row r="263" spans="1:5" x14ac:dyDescent="0.35">
      <c r="A263">
        <f t="shared" si="8"/>
        <v>262</v>
      </c>
      <c r="B263">
        <v>24458</v>
      </c>
      <c r="C263">
        <v>12886</v>
      </c>
      <c r="D263">
        <f t="shared" si="9"/>
        <v>33</v>
      </c>
      <c r="E263">
        <f t="shared" si="9"/>
        <v>27</v>
      </c>
    </row>
    <row r="264" spans="1:5" x14ac:dyDescent="0.35">
      <c r="A264">
        <f t="shared" si="8"/>
        <v>263</v>
      </c>
      <c r="B264">
        <v>24457</v>
      </c>
      <c r="C264">
        <v>12911</v>
      </c>
      <c r="D264">
        <f t="shared" si="9"/>
        <v>43</v>
      </c>
      <c r="E264">
        <f t="shared" si="9"/>
        <v>-3</v>
      </c>
    </row>
    <row r="265" spans="1:5" x14ac:dyDescent="0.35">
      <c r="A265">
        <f t="shared" si="8"/>
        <v>264</v>
      </c>
      <c r="B265">
        <v>24466</v>
      </c>
      <c r="C265">
        <v>12929</v>
      </c>
      <c r="D265">
        <f t="shared" si="9"/>
        <v>30</v>
      </c>
      <c r="E265">
        <f t="shared" si="9"/>
        <v>-22</v>
      </c>
    </row>
    <row r="266" spans="1:5" x14ac:dyDescent="0.35">
      <c r="A266">
        <f t="shared" si="8"/>
        <v>265</v>
      </c>
      <c r="B266">
        <v>24453</v>
      </c>
      <c r="C266">
        <v>12941</v>
      </c>
      <c r="D266">
        <f t="shared" si="9"/>
        <v>21</v>
      </c>
      <c r="E266">
        <f t="shared" si="9"/>
        <v>-13</v>
      </c>
    </row>
    <row r="267" spans="1:5" x14ac:dyDescent="0.35">
      <c r="A267">
        <f t="shared" si="8"/>
        <v>266</v>
      </c>
      <c r="B267">
        <v>24430</v>
      </c>
      <c r="C267">
        <v>12950</v>
      </c>
      <c r="D267">
        <f t="shared" si="9"/>
        <v>17</v>
      </c>
      <c r="E267">
        <f t="shared" si="9"/>
        <v>-21</v>
      </c>
    </row>
    <row r="268" spans="1:5" x14ac:dyDescent="0.35">
      <c r="A268">
        <f t="shared" si="8"/>
        <v>267</v>
      </c>
      <c r="B268">
        <v>24412</v>
      </c>
      <c r="C268">
        <v>12958</v>
      </c>
      <c r="D268">
        <f t="shared" si="9"/>
        <v>0</v>
      </c>
      <c r="E268">
        <f t="shared" si="9"/>
        <v>-40</v>
      </c>
    </row>
    <row r="269" spans="1:5" x14ac:dyDescent="0.35">
      <c r="A269">
        <f t="shared" si="8"/>
        <v>268</v>
      </c>
      <c r="B269">
        <v>24423</v>
      </c>
      <c r="C269">
        <v>12950</v>
      </c>
      <c r="D269">
        <f t="shared" si="9"/>
        <v>-23</v>
      </c>
      <c r="E269">
        <f t="shared" si="9"/>
        <v>-31</v>
      </c>
    </row>
    <row r="270" spans="1:5" x14ac:dyDescent="0.35">
      <c r="A270">
        <f t="shared" si="8"/>
        <v>269</v>
      </c>
      <c r="B270">
        <v>24433</v>
      </c>
      <c r="C270">
        <v>12935</v>
      </c>
      <c r="D270">
        <f t="shared" si="9"/>
        <v>-31</v>
      </c>
      <c r="E270">
        <f t="shared" si="9"/>
        <v>3</v>
      </c>
    </row>
    <row r="271" spans="1:5" x14ac:dyDescent="0.35">
      <c r="A271">
        <f t="shared" si="8"/>
        <v>270</v>
      </c>
      <c r="B271">
        <v>24457</v>
      </c>
      <c r="C271">
        <v>12919</v>
      </c>
      <c r="D271">
        <f t="shared" si="9"/>
        <v>-20</v>
      </c>
      <c r="E271">
        <f t="shared" si="9"/>
        <v>25</v>
      </c>
    </row>
    <row r="272" spans="1:5" x14ac:dyDescent="0.35">
      <c r="A272">
        <f t="shared" si="8"/>
        <v>271</v>
      </c>
      <c r="B272">
        <v>24472</v>
      </c>
      <c r="C272">
        <v>12915</v>
      </c>
      <c r="D272">
        <f t="shared" si="9"/>
        <v>-6</v>
      </c>
      <c r="E272">
        <f t="shared" si="9"/>
        <v>24</v>
      </c>
    </row>
    <row r="273" spans="1:5" x14ac:dyDescent="0.35">
      <c r="A273">
        <f t="shared" si="8"/>
        <v>272</v>
      </c>
      <c r="B273">
        <v>24474</v>
      </c>
      <c r="C273">
        <v>12913</v>
      </c>
      <c r="D273">
        <f t="shared" si="9"/>
        <v>4</v>
      </c>
      <c r="E273">
        <f t="shared" si="9"/>
        <v>30</v>
      </c>
    </row>
    <row r="274" spans="1:5" x14ac:dyDescent="0.35">
      <c r="A274">
        <f t="shared" si="8"/>
        <v>273</v>
      </c>
      <c r="B274">
        <v>24493</v>
      </c>
      <c r="C274">
        <v>12919</v>
      </c>
      <c r="D274">
        <f t="shared" si="9"/>
        <v>24</v>
      </c>
      <c r="E274">
        <f t="shared" si="9"/>
        <v>41</v>
      </c>
    </row>
    <row r="275" spans="1:5" x14ac:dyDescent="0.35">
      <c r="A275">
        <f t="shared" si="8"/>
        <v>274</v>
      </c>
      <c r="B275">
        <v>24510</v>
      </c>
      <c r="C275">
        <v>12937</v>
      </c>
      <c r="D275">
        <f t="shared" si="9"/>
        <v>45</v>
      </c>
      <c r="E275">
        <f t="shared" si="9"/>
        <v>16</v>
      </c>
    </row>
    <row r="276" spans="1:5" x14ac:dyDescent="0.35">
      <c r="A276">
        <f t="shared" si="8"/>
        <v>275</v>
      </c>
      <c r="B276">
        <v>24542</v>
      </c>
      <c r="C276">
        <v>12964</v>
      </c>
      <c r="D276">
        <f t="shared" si="9"/>
        <v>40</v>
      </c>
      <c r="E276">
        <f t="shared" si="9"/>
        <v>-24</v>
      </c>
    </row>
    <row r="277" spans="1:5" x14ac:dyDescent="0.35">
      <c r="A277">
        <f t="shared" si="8"/>
        <v>276</v>
      </c>
      <c r="B277">
        <v>24558</v>
      </c>
      <c r="C277">
        <v>12977</v>
      </c>
      <c r="D277">
        <f t="shared" si="9"/>
        <v>21</v>
      </c>
      <c r="E277">
        <f t="shared" si="9"/>
        <v>-31</v>
      </c>
    </row>
    <row r="278" spans="1:5" x14ac:dyDescent="0.35">
      <c r="A278">
        <f t="shared" si="8"/>
        <v>277</v>
      </c>
      <c r="B278">
        <v>24580</v>
      </c>
      <c r="C278">
        <v>12985</v>
      </c>
      <c r="D278">
        <f t="shared" si="9"/>
        <v>9</v>
      </c>
      <c r="E278">
        <f t="shared" si="9"/>
        <v>-20</v>
      </c>
    </row>
    <row r="279" spans="1:5" x14ac:dyDescent="0.35">
      <c r="A279">
        <f t="shared" si="8"/>
        <v>278</v>
      </c>
      <c r="B279">
        <v>24603</v>
      </c>
      <c r="C279">
        <v>12986</v>
      </c>
      <c r="D279">
        <f t="shared" si="9"/>
        <v>1</v>
      </c>
      <c r="E279">
        <f t="shared" si="9"/>
        <v>-12</v>
      </c>
    </row>
    <row r="280" spans="1:5" x14ac:dyDescent="0.35">
      <c r="A280">
        <f t="shared" si="8"/>
        <v>279</v>
      </c>
      <c r="B280">
        <v>24609</v>
      </c>
      <c r="C280">
        <v>12986</v>
      </c>
      <c r="D280">
        <f t="shared" si="9"/>
        <v>-3</v>
      </c>
      <c r="E280">
        <f t="shared" si="9"/>
        <v>-5</v>
      </c>
    </row>
    <row r="281" spans="1:5" x14ac:dyDescent="0.35">
      <c r="A281">
        <f t="shared" si="8"/>
        <v>280</v>
      </c>
      <c r="B281">
        <v>24622</v>
      </c>
      <c r="C281">
        <v>12983</v>
      </c>
      <c r="D281">
        <f t="shared" si="9"/>
        <v>-4</v>
      </c>
      <c r="E281">
        <f t="shared" si="9"/>
        <v>3</v>
      </c>
    </row>
    <row r="282" spans="1:5" x14ac:dyDescent="0.35">
      <c r="A282">
        <f t="shared" si="8"/>
        <v>281</v>
      </c>
      <c r="B282">
        <v>24599</v>
      </c>
      <c r="C282">
        <v>12982</v>
      </c>
      <c r="D282">
        <f t="shared" si="9"/>
        <v>0</v>
      </c>
      <c r="E282">
        <f t="shared" si="9"/>
        <v>6</v>
      </c>
    </row>
    <row r="283" spans="1:5" x14ac:dyDescent="0.35">
      <c r="A283">
        <f t="shared" si="8"/>
        <v>282</v>
      </c>
      <c r="B283">
        <v>24581</v>
      </c>
      <c r="C283">
        <v>12983</v>
      </c>
      <c r="D283">
        <f t="shared" si="9"/>
        <v>2</v>
      </c>
      <c r="E283">
        <f t="shared" si="9"/>
        <v>1</v>
      </c>
    </row>
    <row r="284" spans="1:5" x14ac:dyDescent="0.35">
      <c r="A284">
        <f t="shared" si="8"/>
        <v>283</v>
      </c>
      <c r="B284">
        <v>24549</v>
      </c>
      <c r="C284">
        <v>12984</v>
      </c>
      <c r="D284">
        <f t="shared" si="9"/>
        <v>1</v>
      </c>
      <c r="E284">
        <f t="shared" si="9"/>
        <v>-1</v>
      </c>
    </row>
    <row r="285" spans="1:5" x14ac:dyDescent="0.35">
      <c r="A285">
        <f t="shared" si="8"/>
        <v>284</v>
      </c>
      <c r="B285">
        <v>24539</v>
      </c>
      <c r="C285">
        <v>12984</v>
      </c>
      <c r="D285">
        <f t="shared" si="9"/>
        <v>1</v>
      </c>
      <c r="E285">
        <f t="shared" si="9"/>
        <v>-1</v>
      </c>
    </row>
    <row r="286" spans="1:5" x14ac:dyDescent="0.35">
      <c r="A286">
        <f t="shared" si="8"/>
        <v>285</v>
      </c>
      <c r="B286">
        <v>24548</v>
      </c>
      <c r="C286">
        <v>12985</v>
      </c>
      <c r="D286">
        <f t="shared" si="9"/>
        <v>0</v>
      </c>
      <c r="E286">
        <f t="shared" si="9"/>
        <v>-1</v>
      </c>
    </row>
    <row r="287" spans="1:5" x14ac:dyDescent="0.35">
      <c r="A287">
        <f t="shared" si="8"/>
        <v>286</v>
      </c>
      <c r="B287">
        <v>24544</v>
      </c>
      <c r="C287">
        <v>12984</v>
      </c>
      <c r="D287">
        <f t="shared" si="9"/>
        <v>0</v>
      </c>
      <c r="E287">
        <f t="shared" si="9"/>
        <v>3</v>
      </c>
    </row>
    <row r="288" spans="1:5" x14ac:dyDescent="0.35">
      <c r="A288">
        <f t="shared" si="8"/>
        <v>287</v>
      </c>
      <c r="B288">
        <v>24555</v>
      </c>
      <c r="C288">
        <v>12985</v>
      </c>
      <c r="D288">
        <f t="shared" si="9"/>
        <v>3</v>
      </c>
      <c r="E288">
        <f t="shared" si="9"/>
        <v>4</v>
      </c>
    </row>
    <row r="289" spans="1:5" x14ac:dyDescent="0.35">
      <c r="A289">
        <f t="shared" si="8"/>
        <v>288</v>
      </c>
      <c r="B289">
        <v>24609</v>
      </c>
      <c r="C289">
        <v>12987</v>
      </c>
      <c r="D289">
        <f t="shared" si="9"/>
        <v>4</v>
      </c>
      <c r="E289">
        <f t="shared" si="9"/>
        <v>0</v>
      </c>
    </row>
    <row r="290" spans="1:5" x14ac:dyDescent="0.35">
      <c r="A290">
        <f t="shared" si="8"/>
        <v>289</v>
      </c>
      <c r="B290">
        <v>24615</v>
      </c>
      <c r="C290">
        <v>12989</v>
      </c>
      <c r="D290">
        <f t="shared" si="9"/>
        <v>3</v>
      </c>
      <c r="E290">
        <f t="shared" si="9"/>
        <v>0</v>
      </c>
    </row>
    <row r="291" spans="1:5" x14ac:dyDescent="0.35">
      <c r="A291">
        <f t="shared" si="8"/>
        <v>290</v>
      </c>
      <c r="B291">
        <v>24649</v>
      </c>
      <c r="C291">
        <v>12990</v>
      </c>
      <c r="D291">
        <f t="shared" si="9"/>
        <v>4</v>
      </c>
      <c r="E291">
        <f t="shared" si="9"/>
        <v>5</v>
      </c>
    </row>
    <row r="292" spans="1:5" x14ac:dyDescent="0.35">
      <c r="A292">
        <f t="shared" si="8"/>
        <v>291</v>
      </c>
      <c r="B292">
        <v>24677</v>
      </c>
      <c r="C292">
        <v>12993</v>
      </c>
      <c r="D292">
        <f t="shared" si="9"/>
        <v>8</v>
      </c>
      <c r="E292">
        <f t="shared" si="9"/>
        <v>5</v>
      </c>
    </row>
    <row r="293" spans="1:5" x14ac:dyDescent="0.35">
      <c r="A293">
        <f t="shared" si="8"/>
        <v>292</v>
      </c>
      <c r="B293">
        <v>24688</v>
      </c>
      <c r="C293">
        <v>12998</v>
      </c>
      <c r="D293">
        <f t="shared" si="9"/>
        <v>9</v>
      </c>
      <c r="E293">
        <f t="shared" si="9"/>
        <v>-1</v>
      </c>
    </row>
    <row r="294" spans="1:5" x14ac:dyDescent="0.35">
      <c r="A294">
        <f t="shared" si="8"/>
        <v>293</v>
      </c>
      <c r="B294">
        <v>24704</v>
      </c>
      <c r="C294">
        <v>13002</v>
      </c>
      <c r="D294">
        <f t="shared" si="9"/>
        <v>7</v>
      </c>
      <c r="E294">
        <f t="shared" si="9"/>
        <v>5</v>
      </c>
    </row>
    <row r="295" spans="1:5" x14ac:dyDescent="0.35">
      <c r="A295">
        <f t="shared" si="8"/>
        <v>294</v>
      </c>
      <c r="B295">
        <v>24757</v>
      </c>
      <c r="C295">
        <v>13005</v>
      </c>
      <c r="D295">
        <f t="shared" si="9"/>
        <v>14</v>
      </c>
      <c r="E295">
        <f t="shared" si="9"/>
        <v>11</v>
      </c>
    </row>
    <row r="296" spans="1:5" x14ac:dyDescent="0.35">
      <c r="A296">
        <f t="shared" si="8"/>
        <v>295</v>
      </c>
      <c r="B296">
        <v>24759</v>
      </c>
      <c r="C296">
        <v>13016</v>
      </c>
      <c r="D296">
        <f t="shared" si="9"/>
        <v>18</v>
      </c>
      <c r="E296">
        <f t="shared" si="9"/>
        <v>-8</v>
      </c>
    </row>
    <row r="297" spans="1:5" x14ac:dyDescent="0.35">
      <c r="A297">
        <f t="shared" si="8"/>
        <v>296</v>
      </c>
      <c r="B297">
        <v>24836</v>
      </c>
      <c r="C297">
        <v>13023</v>
      </c>
      <c r="D297">
        <f t="shared" si="9"/>
        <v>6</v>
      </c>
      <c r="E297">
        <f t="shared" si="9"/>
        <v>-25</v>
      </c>
    </row>
    <row r="298" spans="1:5" x14ac:dyDescent="0.35">
      <c r="A298">
        <f t="shared" si="8"/>
        <v>297</v>
      </c>
      <c r="B298">
        <v>24797</v>
      </c>
      <c r="C298">
        <v>13022</v>
      </c>
      <c r="D298">
        <f t="shared" si="9"/>
        <v>-7</v>
      </c>
      <c r="E298">
        <f t="shared" si="9"/>
        <v>-20</v>
      </c>
    </row>
    <row r="299" spans="1:5" x14ac:dyDescent="0.35">
      <c r="A299">
        <f t="shared" si="8"/>
        <v>298</v>
      </c>
      <c r="B299">
        <v>24763</v>
      </c>
      <c r="C299">
        <v>13016</v>
      </c>
      <c r="D299">
        <f t="shared" si="9"/>
        <v>-14</v>
      </c>
      <c r="E299">
        <f t="shared" si="9"/>
        <v>-22</v>
      </c>
    </row>
    <row r="300" spans="1:5" x14ac:dyDescent="0.35">
      <c r="A300">
        <f t="shared" si="8"/>
        <v>299</v>
      </c>
      <c r="B300">
        <v>24763</v>
      </c>
      <c r="C300">
        <v>13008</v>
      </c>
      <c r="D300">
        <f t="shared" si="9"/>
        <v>-29</v>
      </c>
      <c r="E300">
        <f t="shared" si="9"/>
        <v>-24</v>
      </c>
    </row>
    <row r="301" spans="1:5" x14ac:dyDescent="0.35">
      <c r="A301">
        <f t="shared" si="8"/>
        <v>300</v>
      </c>
      <c r="B301">
        <v>24797</v>
      </c>
      <c r="C301">
        <v>12987</v>
      </c>
      <c r="D301">
        <f t="shared" si="9"/>
        <v>-38</v>
      </c>
      <c r="E301">
        <f t="shared" si="9"/>
        <v>-3</v>
      </c>
    </row>
    <row r="302" spans="1:5" x14ac:dyDescent="0.35">
      <c r="A302">
        <f t="shared" si="8"/>
        <v>301</v>
      </c>
      <c r="B302">
        <v>24817</v>
      </c>
      <c r="C302">
        <v>12970</v>
      </c>
      <c r="D302">
        <f t="shared" si="9"/>
        <v>-32</v>
      </c>
      <c r="E302">
        <f t="shared" si="9"/>
        <v>17</v>
      </c>
    </row>
    <row r="303" spans="1:5" x14ac:dyDescent="0.35">
      <c r="A303">
        <f t="shared" si="8"/>
        <v>302</v>
      </c>
      <c r="B303">
        <v>24821</v>
      </c>
      <c r="C303">
        <v>12955</v>
      </c>
      <c r="D303">
        <f t="shared" si="9"/>
        <v>-21</v>
      </c>
      <c r="E303">
        <f t="shared" si="9"/>
        <v>25</v>
      </c>
    </row>
    <row r="304" spans="1:5" x14ac:dyDescent="0.35">
      <c r="A304">
        <f t="shared" si="8"/>
        <v>303</v>
      </c>
      <c r="B304">
        <v>24818</v>
      </c>
      <c r="C304">
        <v>12949</v>
      </c>
      <c r="D304">
        <f t="shared" si="9"/>
        <v>-7</v>
      </c>
      <c r="E304">
        <f t="shared" si="9"/>
        <v>26</v>
      </c>
    </row>
    <row r="305" spans="1:5" x14ac:dyDescent="0.35">
      <c r="A305">
        <f t="shared" si="8"/>
        <v>304</v>
      </c>
      <c r="B305">
        <v>24813</v>
      </c>
      <c r="C305">
        <v>12948</v>
      </c>
      <c r="D305">
        <f t="shared" si="9"/>
        <v>5</v>
      </c>
      <c r="E305">
        <f t="shared" si="9"/>
        <v>20</v>
      </c>
    </row>
    <row r="306" spans="1:5" x14ac:dyDescent="0.35">
      <c r="A306">
        <f t="shared" si="8"/>
        <v>305</v>
      </c>
      <c r="B306">
        <v>24833</v>
      </c>
      <c r="C306">
        <v>12954</v>
      </c>
      <c r="D306">
        <f t="shared" si="9"/>
        <v>13</v>
      </c>
      <c r="E306">
        <f t="shared" si="9"/>
        <v>12</v>
      </c>
    </row>
    <row r="307" spans="1:5" x14ac:dyDescent="0.35">
      <c r="A307">
        <f t="shared" si="8"/>
        <v>306</v>
      </c>
      <c r="B307">
        <v>24860</v>
      </c>
      <c r="C307">
        <v>12961</v>
      </c>
      <c r="D307">
        <f t="shared" si="9"/>
        <v>17</v>
      </c>
      <c r="E307">
        <f t="shared" si="9"/>
        <v>5</v>
      </c>
    </row>
    <row r="308" spans="1:5" x14ac:dyDescent="0.35">
      <c r="A308">
        <f t="shared" si="8"/>
        <v>307</v>
      </c>
      <c r="B308">
        <v>24879</v>
      </c>
      <c r="C308">
        <v>12971</v>
      </c>
      <c r="D308">
        <f t="shared" si="9"/>
        <v>18</v>
      </c>
      <c r="E308">
        <f t="shared" si="9"/>
        <v>-2</v>
      </c>
    </row>
    <row r="309" spans="1:5" x14ac:dyDescent="0.35">
      <c r="A309">
        <f t="shared" si="8"/>
        <v>308</v>
      </c>
      <c r="B309">
        <v>24882</v>
      </c>
      <c r="C309">
        <v>12979</v>
      </c>
      <c r="D309">
        <f t="shared" si="9"/>
        <v>15</v>
      </c>
      <c r="E309">
        <f t="shared" si="9"/>
        <v>-4</v>
      </c>
    </row>
    <row r="310" spans="1:5" x14ac:dyDescent="0.35">
      <c r="A310">
        <f t="shared" si="8"/>
        <v>309</v>
      </c>
      <c r="B310">
        <v>24852</v>
      </c>
      <c r="C310">
        <v>12986</v>
      </c>
      <c r="D310">
        <f t="shared" si="9"/>
        <v>14</v>
      </c>
      <c r="E310">
        <f t="shared" si="9"/>
        <v>-2</v>
      </c>
    </row>
    <row r="311" spans="1:5" x14ac:dyDescent="0.35">
      <c r="A311">
        <f t="shared" si="8"/>
        <v>310</v>
      </c>
      <c r="B311">
        <v>24835</v>
      </c>
      <c r="C311">
        <v>12993</v>
      </c>
      <c r="D311">
        <f t="shared" si="9"/>
        <v>13</v>
      </c>
      <c r="E311">
        <f t="shared" si="9"/>
        <v>1</v>
      </c>
    </row>
    <row r="312" spans="1:5" x14ac:dyDescent="0.35">
      <c r="A312">
        <f t="shared" si="8"/>
        <v>311</v>
      </c>
      <c r="B312">
        <v>24816</v>
      </c>
      <c r="C312">
        <v>12999</v>
      </c>
      <c r="D312">
        <f t="shared" si="9"/>
        <v>15</v>
      </c>
      <c r="E312">
        <f t="shared" si="9"/>
        <v>6</v>
      </c>
    </row>
    <row r="313" spans="1:5" x14ac:dyDescent="0.35">
      <c r="A313">
        <f t="shared" si="8"/>
        <v>312</v>
      </c>
      <c r="B313">
        <v>24836</v>
      </c>
      <c r="C313">
        <v>13008</v>
      </c>
      <c r="D313">
        <f t="shared" si="9"/>
        <v>19</v>
      </c>
      <c r="E313">
        <f t="shared" si="9"/>
        <v>7</v>
      </c>
    </row>
    <row r="314" spans="1:5" x14ac:dyDescent="0.35">
      <c r="A314">
        <f t="shared" si="8"/>
        <v>313</v>
      </c>
      <c r="B314">
        <v>24833</v>
      </c>
      <c r="C314">
        <v>13018</v>
      </c>
      <c r="D314">
        <f t="shared" si="9"/>
        <v>22</v>
      </c>
      <c r="E314">
        <f t="shared" si="9"/>
        <v>6</v>
      </c>
    </row>
    <row r="315" spans="1:5" x14ac:dyDescent="0.35">
      <c r="A315">
        <f t="shared" si="8"/>
        <v>314</v>
      </c>
      <c r="B315">
        <v>24822</v>
      </c>
      <c r="C315">
        <v>13030</v>
      </c>
      <c r="D315">
        <f t="shared" si="9"/>
        <v>25</v>
      </c>
      <c r="E315">
        <f t="shared" si="9"/>
        <v>-1</v>
      </c>
    </row>
    <row r="316" spans="1:5" x14ac:dyDescent="0.35">
      <c r="A316">
        <f t="shared" si="8"/>
        <v>315</v>
      </c>
      <c r="B316">
        <v>24806</v>
      </c>
      <c r="C316">
        <v>13043</v>
      </c>
      <c r="D316">
        <f t="shared" si="9"/>
        <v>21</v>
      </c>
      <c r="E316">
        <f t="shared" si="9"/>
        <v>-13</v>
      </c>
    </row>
    <row r="317" spans="1:5" x14ac:dyDescent="0.35">
      <c r="A317">
        <f t="shared" si="8"/>
        <v>316</v>
      </c>
      <c r="B317">
        <v>24804</v>
      </c>
      <c r="C317">
        <v>13051</v>
      </c>
      <c r="D317">
        <f t="shared" si="9"/>
        <v>12</v>
      </c>
      <c r="E317">
        <f t="shared" si="9"/>
        <v>-20</v>
      </c>
    </row>
    <row r="318" spans="1:5" x14ac:dyDescent="0.35">
      <c r="A318">
        <f t="shared" si="8"/>
        <v>317</v>
      </c>
      <c r="B318">
        <v>24796</v>
      </c>
      <c r="C318">
        <v>13055</v>
      </c>
      <c r="D318">
        <f t="shared" si="9"/>
        <v>1</v>
      </c>
      <c r="E318">
        <f t="shared" si="9"/>
        <v>-13</v>
      </c>
    </row>
    <row r="319" spans="1:5" x14ac:dyDescent="0.35">
      <c r="A319">
        <f t="shared" si="8"/>
        <v>318</v>
      </c>
      <c r="B319">
        <v>24800</v>
      </c>
      <c r="C319">
        <v>13052</v>
      </c>
      <c r="D319">
        <f t="shared" si="9"/>
        <v>-1</v>
      </c>
      <c r="E319">
        <f t="shared" si="9"/>
        <v>6</v>
      </c>
    </row>
    <row r="320" spans="1:5" x14ac:dyDescent="0.35">
      <c r="A320">
        <f t="shared" si="8"/>
        <v>319</v>
      </c>
      <c r="B320">
        <v>24796</v>
      </c>
      <c r="C320">
        <v>13054</v>
      </c>
      <c r="D320">
        <f t="shared" si="9"/>
        <v>7</v>
      </c>
      <c r="E320">
        <f t="shared" si="9"/>
        <v>14</v>
      </c>
    </row>
    <row r="321" spans="1:5" x14ac:dyDescent="0.35">
      <c r="A321">
        <f t="shared" si="8"/>
        <v>320</v>
      </c>
      <c r="B321">
        <v>24856</v>
      </c>
      <c r="C321">
        <v>13059</v>
      </c>
      <c r="D321">
        <f t="shared" si="9"/>
        <v>13</v>
      </c>
      <c r="E321">
        <f t="shared" si="9"/>
        <v>8</v>
      </c>
    </row>
    <row r="322" spans="1:5" x14ac:dyDescent="0.35">
      <c r="A322">
        <f t="shared" si="8"/>
        <v>321</v>
      </c>
      <c r="B322">
        <v>24857</v>
      </c>
      <c r="C322">
        <v>13067</v>
      </c>
      <c r="D322">
        <f t="shared" si="9"/>
        <v>15</v>
      </c>
      <c r="E322">
        <f t="shared" si="9"/>
        <v>6</v>
      </c>
    </row>
    <row r="323" spans="1:5" x14ac:dyDescent="0.35">
      <c r="A323">
        <f t="shared" si="8"/>
        <v>322</v>
      </c>
      <c r="B323">
        <v>24875</v>
      </c>
      <c r="C323">
        <v>13074</v>
      </c>
      <c r="D323">
        <f t="shared" si="9"/>
        <v>19</v>
      </c>
      <c r="E323">
        <f t="shared" si="9"/>
        <v>-1</v>
      </c>
    </row>
    <row r="324" spans="1:5" x14ac:dyDescent="0.35">
      <c r="A324">
        <f t="shared" ref="A324:A387" si="10">A323+1</f>
        <v>323</v>
      </c>
      <c r="B324">
        <v>24883</v>
      </c>
      <c r="C324">
        <v>13086</v>
      </c>
      <c r="D324">
        <f t="shared" si="9"/>
        <v>14</v>
      </c>
      <c r="E324">
        <f t="shared" si="9"/>
        <v>-15</v>
      </c>
    </row>
    <row r="325" spans="1:5" x14ac:dyDescent="0.35">
      <c r="A325">
        <f t="shared" si="10"/>
        <v>324</v>
      </c>
      <c r="B325">
        <v>24891</v>
      </c>
      <c r="C325">
        <v>13088</v>
      </c>
      <c r="D325">
        <f t="shared" si="9"/>
        <v>4</v>
      </c>
      <c r="E325">
        <f t="shared" si="9"/>
        <v>-7</v>
      </c>
    </row>
    <row r="326" spans="1:5" x14ac:dyDescent="0.35">
      <c r="A326">
        <f t="shared" si="10"/>
        <v>325</v>
      </c>
      <c r="B326">
        <v>24904</v>
      </c>
      <c r="C326">
        <v>13090</v>
      </c>
      <c r="D326">
        <f t="shared" ref="D326:E389" si="11">(C327-C325)</f>
        <v>7</v>
      </c>
      <c r="E326">
        <f t="shared" si="11"/>
        <v>6</v>
      </c>
    </row>
    <row r="327" spans="1:5" x14ac:dyDescent="0.35">
      <c r="A327">
        <f t="shared" si="10"/>
        <v>326</v>
      </c>
      <c r="B327">
        <v>24907</v>
      </c>
      <c r="C327">
        <v>13095</v>
      </c>
      <c r="D327">
        <f t="shared" si="11"/>
        <v>10</v>
      </c>
      <c r="E327">
        <f t="shared" si="11"/>
        <v>0</v>
      </c>
    </row>
    <row r="328" spans="1:5" x14ac:dyDescent="0.35">
      <c r="A328">
        <f t="shared" si="10"/>
        <v>327</v>
      </c>
      <c r="B328">
        <v>24908</v>
      </c>
      <c r="C328">
        <v>13100</v>
      </c>
      <c r="D328">
        <f t="shared" si="11"/>
        <v>7</v>
      </c>
      <c r="E328">
        <f t="shared" si="11"/>
        <v>-8</v>
      </c>
    </row>
    <row r="329" spans="1:5" x14ac:dyDescent="0.35">
      <c r="A329">
        <f t="shared" si="10"/>
        <v>328</v>
      </c>
      <c r="B329">
        <v>24975</v>
      </c>
      <c r="C329">
        <v>13102</v>
      </c>
      <c r="D329">
        <f t="shared" si="11"/>
        <v>2</v>
      </c>
      <c r="E329">
        <f t="shared" si="11"/>
        <v>-13</v>
      </c>
    </row>
    <row r="330" spans="1:5" x14ac:dyDescent="0.35">
      <c r="A330">
        <f t="shared" si="10"/>
        <v>329</v>
      </c>
      <c r="B330">
        <v>24991</v>
      </c>
      <c r="C330">
        <v>13102</v>
      </c>
      <c r="D330">
        <f t="shared" si="11"/>
        <v>-6</v>
      </c>
      <c r="E330">
        <f t="shared" si="11"/>
        <v>-18</v>
      </c>
    </row>
    <row r="331" spans="1:5" x14ac:dyDescent="0.35">
      <c r="A331">
        <f t="shared" si="10"/>
        <v>330</v>
      </c>
      <c r="B331">
        <v>24988</v>
      </c>
      <c r="C331">
        <v>13096</v>
      </c>
      <c r="D331">
        <f t="shared" si="11"/>
        <v>-16</v>
      </c>
      <c r="E331">
        <f t="shared" si="11"/>
        <v>-12</v>
      </c>
    </row>
    <row r="332" spans="1:5" x14ac:dyDescent="0.35">
      <c r="A332">
        <f t="shared" si="10"/>
        <v>331</v>
      </c>
      <c r="B332">
        <v>25014</v>
      </c>
      <c r="C332">
        <v>13086</v>
      </c>
      <c r="D332">
        <f t="shared" si="11"/>
        <v>-18</v>
      </c>
      <c r="E332">
        <f t="shared" si="11"/>
        <v>6</v>
      </c>
    </row>
    <row r="333" spans="1:5" x14ac:dyDescent="0.35">
      <c r="A333">
        <f t="shared" si="10"/>
        <v>332</v>
      </c>
      <c r="B333">
        <v>25019</v>
      </c>
      <c r="C333">
        <v>13078</v>
      </c>
      <c r="D333">
        <f t="shared" si="11"/>
        <v>-10</v>
      </c>
      <c r="E333">
        <f t="shared" si="11"/>
        <v>20</v>
      </c>
    </row>
    <row r="334" spans="1:5" x14ac:dyDescent="0.35">
      <c r="A334">
        <f t="shared" si="10"/>
        <v>333</v>
      </c>
      <c r="B334">
        <v>25015</v>
      </c>
      <c r="C334">
        <v>13076</v>
      </c>
      <c r="D334">
        <f t="shared" si="11"/>
        <v>2</v>
      </c>
      <c r="E334">
        <f t="shared" si="11"/>
        <v>15</v>
      </c>
    </row>
    <row r="335" spans="1:5" x14ac:dyDescent="0.35">
      <c r="A335">
        <f t="shared" si="10"/>
        <v>334</v>
      </c>
      <c r="B335">
        <v>25006</v>
      </c>
      <c r="C335">
        <v>13080</v>
      </c>
      <c r="D335">
        <f t="shared" si="11"/>
        <v>5</v>
      </c>
      <c r="E335">
        <f t="shared" si="11"/>
        <v>2</v>
      </c>
    </row>
    <row r="336" spans="1:5" x14ac:dyDescent="0.35">
      <c r="A336">
        <f t="shared" si="10"/>
        <v>335</v>
      </c>
      <c r="B336">
        <v>25006</v>
      </c>
      <c r="C336">
        <v>13081</v>
      </c>
      <c r="D336">
        <f t="shared" si="11"/>
        <v>4</v>
      </c>
      <c r="E336">
        <f t="shared" si="11"/>
        <v>0</v>
      </c>
    </row>
    <row r="337" spans="1:5" x14ac:dyDescent="0.35">
      <c r="A337">
        <f t="shared" si="10"/>
        <v>336</v>
      </c>
      <c r="B337">
        <v>25031</v>
      </c>
      <c r="C337">
        <v>13084</v>
      </c>
      <c r="D337">
        <f t="shared" si="11"/>
        <v>5</v>
      </c>
      <c r="E337">
        <f t="shared" si="11"/>
        <v>1</v>
      </c>
    </row>
    <row r="338" spans="1:5" x14ac:dyDescent="0.35">
      <c r="A338">
        <f t="shared" si="10"/>
        <v>337</v>
      </c>
      <c r="B338">
        <v>25030</v>
      </c>
      <c r="C338">
        <v>13086</v>
      </c>
      <c r="D338">
        <f t="shared" si="11"/>
        <v>5</v>
      </c>
      <c r="E338">
        <f t="shared" si="11"/>
        <v>-1</v>
      </c>
    </row>
    <row r="339" spans="1:5" x14ac:dyDescent="0.35">
      <c r="A339">
        <f t="shared" si="10"/>
        <v>338</v>
      </c>
      <c r="B339">
        <v>25055</v>
      </c>
      <c r="C339">
        <v>13089</v>
      </c>
      <c r="D339">
        <f t="shared" si="11"/>
        <v>4</v>
      </c>
      <c r="E339">
        <f t="shared" si="11"/>
        <v>7</v>
      </c>
    </row>
    <row r="340" spans="1:5" x14ac:dyDescent="0.35">
      <c r="A340">
        <f t="shared" si="10"/>
        <v>339</v>
      </c>
      <c r="B340">
        <v>25067</v>
      </c>
      <c r="C340">
        <v>13090</v>
      </c>
      <c r="D340">
        <f t="shared" si="11"/>
        <v>12</v>
      </c>
      <c r="E340">
        <f t="shared" si="11"/>
        <v>20</v>
      </c>
    </row>
    <row r="341" spans="1:5" x14ac:dyDescent="0.35">
      <c r="A341">
        <f t="shared" si="10"/>
        <v>340</v>
      </c>
      <c r="B341">
        <v>25079</v>
      </c>
      <c r="C341">
        <v>13101</v>
      </c>
      <c r="D341">
        <f t="shared" si="11"/>
        <v>24</v>
      </c>
      <c r="E341">
        <f t="shared" si="11"/>
        <v>15</v>
      </c>
    </row>
    <row r="342" spans="1:5" x14ac:dyDescent="0.35">
      <c r="A342">
        <f t="shared" si="10"/>
        <v>341</v>
      </c>
      <c r="B342">
        <v>25067</v>
      </c>
      <c r="C342">
        <v>13114</v>
      </c>
      <c r="D342">
        <f t="shared" si="11"/>
        <v>27</v>
      </c>
      <c r="E342">
        <f t="shared" si="11"/>
        <v>-1</v>
      </c>
    </row>
    <row r="343" spans="1:5" x14ac:dyDescent="0.35">
      <c r="A343">
        <f t="shared" si="10"/>
        <v>342</v>
      </c>
      <c r="B343">
        <v>25043</v>
      </c>
      <c r="C343">
        <v>13128</v>
      </c>
      <c r="D343">
        <f t="shared" si="11"/>
        <v>23</v>
      </c>
      <c r="E343">
        <f t="shared" si="11"/>
        <v>-12</v>
      </c>
    </row>
    <row r="344" spans="1:5" x14ac:dyDescent="0.35">
      <c r="A344">
        <f t="shared" si="10"/>
        <v>343</v>
      </c>
      <c r="B344">
        <v>25041</v>
      </c>
      <c r="C344">
        <v>13137</v>
      </c>
      <c r="D344">
        <f t="shared" si="11"/>
        <v>15</v>
      </c>
      <c r="E344">
        <f t="shared" si="11"/>
        <v>-15</v>
      </c>
    </row>
    <row r="345" spans="1:5" x14ac:dyDescent="0.35">
      <c r="A345">
        <f t="shared" si="10"/>
        <v>344</v>
      </c>
      <c r="B345">
        <v>25032</v>
      </c>
      <c r="C345">
        <v>13143</v>
      </c>
      <c r="D345">
        <f t="shared" si="11"/>
        <v>8</v>
      </c>
      <c r="E345">
        <f t="shared" si="11"/>
        <v>-14</v>
      </c>
    </row>
    <row r="346" spans="1:5" x14ac:dyDescent="0.35">
      <c r="A346">
        <f t="shared" si="10"/>
        <v>345</v>
      </c>
      <c r="B346">
        <v>25022</v>
      </c>
      <c r="C346">
        <v>13145</v>
      </c>
      <c r="D346">
        <f t="shared" si="11"/>
        <v>1</v>
      </c>
      <c r="E346">
        <f t="shared" si="11"/>
        <v>-10</v>
      </c>
    </row>
    <row r="347" spans="1:5" x14ac:dyDescent="0.35">
      <c r="A347">
        <f t="shared" si="10"/>
        <v>346</v>
      </c>
      <c r="B347">
        <v>25012</v>
      </c>
      <c r="C347">
        <v>13144</v>
      </c>
      <c r="D347">
        <f t="shared" si="11"/>
        <v>-2</v>
      </c>
      <c r="E347">
        <f t="shared" si="11"/>
        <v>-1</v>
      </c>
    </row>
    <row r="348" spans="1:5" x14ac:dyDescent="0.35">
      <c r="A348">
        <f t="shared" si="10"/>
        <v>347</v>
      </c>
      <c r="B348">
        <v>25002</v>
      </c>
      <c r="C348">
        <v>13143</v>
      </c>
      <c r="D348">
        <f t="shared" si="11"/>
        <v>0</v>
      </c>
      <c r="E348">
        <f t="shared" si="11"/>
        <v>5</v>
      </c>
    </row>
    <row r="349" spans="1:5" x14ac:dyDescent="0.35">
      <c r="A349">
        <f t="shared" si="10"/>
        <v>348</v>
      </c>
      <c r="B349">
        <v>24983</v>
      </c>
      <c r="C349">
        <v>13144</v>
      </c>
      <c r="D349">
        <f t="shared" si="11"/>
        <v>3</v>
      </c>
      <c r="E349">
        <f t="shared" si="11"/>
        <v>2</v>
      </c>
    </row>
    <row r="350" spans="1:5" x14ac:dyDescent="0.35">
      <c r="A350">
        <f t="shared" si="10"/>
        <v>349</v>
      </c>
      <c r="B350">
        <v>24970</v>
      </c>
      <c r="C350">
        <v>13146</v>
      </c>
      <c r="D350">
        <f t="shared" si="11"/>
        <v>2</v>
      </c>
      <c r="E350">
        <f t="shared" si="11"/>
        <v>-15</v>
      </c>
    </row>
    <row r="351" spans="1:5" x14ac:dyDescent="0.35">
      <c r="A351">
        <f t="shared" si="10"/>
        <v>350</v>
      </c>
      <c r="B351">
        <v>24973</v>
      </c>
      <c r="C351">
        <v>13146</v>
      </c>
      <c r="D351">
        <f t="shared" si="11"/>
        <v>-12</v>
      </c>
      <c r="E351">
        <f t="shared" si="11"/>
        <v>-27</v>
      </c>
    </row>
    <row r="352" spans="1:5" x14ac:dyDescent="0.35">
      <c r="A352">
        <f t="shared" si="10"/>
        <v>351</v>
      </c>
      <c r="B352">
        <v>24978</v>
      </c>
      <c r="C352">
        <v>13134</v>
      </c>
      <c r="D352">
        <f t="shared" si="11"/>
        <v>-25</v>
      </c>
      <c r="E352">
        <f t="shared" si="11"/>
        <v>-17</v>
      </c>
    </row>
    <row r="353" spans="1:5" x14ac:dyDescent="0.35">
      <c r="A353">
        <f t="shared" si="10"/>
        <v>352</v>
      </c>
      <c r="B353">
        <v>24966</v>
      </c>
      <c r="C353">
        <v>13121</v>
      </c>
      <c r="D353">
        <f t="shared" si="11"/>
        <v>-29</v>
      </c>
      <c r="E353">
        <f t="shared" si="11"/>
        <v>-4</v>
      </c>
    </row>
    <row r="354" spans="1:5" x14ac:dyDescent="0.35">
      <c r="A354">
        <f t="shared" si="10"/>
        <v>353</v>
      </c>
      <c r="B354">
        <v>24959</v>
      </c>
      <c r="C354">
        <v>13105</v>
      </c>
      <c r="D354">
        <f t="shared" si="11"/>
        <v>-29</v>
      </c>
      <c r="E354">
        <f t="shared" si="11"/>
        <v>5</v>
      </c>
    </row>
    <row r="355" spans="1:5" x14ac:dyDescent="0.35">
      <c r="A355">
        <f t="shared" si="10"/>
        <v>354</v>
      </c>
      <c r="B355">
        <v>24943</v>
      </c>
      <c r="C355">
        <v>13092</v>
      </c>
      <c r="D355">
        <f t="shared" si="11"/>
        <v>-24</v>
      </c>
      <c r="E355">
        <f t="shared" si="11"/>
        <v>21</v>
      </c>
    </row>
    <row r="356" spans="1:5" x14ac:dyDescent="0.35">
      <c r="A356">
        <f t="shared" si="10"/>
        <v>355</v>
      </c>
      <c r="B356">
        <v>24930</v>
      </c>
      <c r="C356">
        <v>13081</v>
      </c>
      <c r="D356">
        <f t="shared" si="11"/>
        <v>-8</v>
      </c>
      <c r="E356">
        <f t="shared" si="11"/>
        <v>29</v>
      </c>
    </row>
    <row r="357" spans="1:5" x14ac:dyDescent="0.35">
      <c r="A357">
        <f t="shared" si="10"/>
        <v>356</v>
      </c>
      <c r="B357">
        <v>24948</v>
      </c>
      <c r="C357">
        <v>13084</v>
      </c>
      <c r="D357">
        <f t="shared" si="11"/>
        <v>5</v>
      </c>
      <c r="E357">
        <f t="shared" si="11"/>
        <v>14</v>
      </c>
    </row>
    <row r="358" spans="1:5" x14ac:dyDescent="0.35">
      <c r="A358">
        <f t="shared" si="10"/>
        <v>357</v>
      </c>
      <c r="B358">
        <v>24966</v>
      </c>
      <c r="C358">
        <v>13086</v>
      </c>
      <c r="D358">
        <f t="shared" si="11"/>
        <v>6</v>
      </c>
      <c r="E358">
        <f t="shared" si="11"/>
        <v>15</v>
      </c>
    </row>
    <row r="359" spans="1:5" x14ac:dyDescent="0.35">
      <c r="A359">
        <f t="shared" si="10"/>
        <v>358</v>
      </c>
      <c r="B359">
        <v>25007</v>
      </c>
      <c r="C359">
        <v>13090</v>
      </c>
      <c r="D359">
        <f t="shared" si="11"/>
        <v>20</v>
      </c>
      <c r="E359">
        <f t="shared" si="11"/>
        <v>27</v>
      </c>
    </row>
    <row r="360" spans="1:5" x14ac:dyDescent="0.35">
      <c r="A360">
        <f t="shared" si="10"/>
        <v>359</v>
      </c>
      <c r="B360">
        <v>25028</v>
      </c>
      <c r="C360">
        <v>13106</v>
      </c>
      <c r="D360">
        <f t="shared" si="11"/>
        <v>33</v>
      </c>
      <c r="E360">
        <f t="shared" si="11"/>
        <v>15</v>
      </c>
    </row>
    <row r="361" spans="1:5" x14ac:dyDescent="0.35">
      <c r="A361">
        <f t="shared" si="10"/>
        <v>360</v>
      </c>
      <c r="B361">
        <v>25089</v>
      </c>
      <c r="C361">
        <v>13123</v>
      </c>
      <c r="D361">
        <f t="shared" si="11"/>
        <v>35</v>
      </c>
      <c r="E361">
        <f t="shared" si="11"/>
        <v>0</v>
      </c>
    </row>
    <row r="362" spans="1:5" x14ac:dyDescent="0.35">
      <c r="A362">
        <f t="shared" si="10"/>
        <v>361</v>
      </c>
      <c r="B362">
        <v>25088</v>
      </c>
      <c r="C362">
        <v>13141</v>
      </c>
      <c r="D362">
        <f t="shared" si="11"/>
        <v>33</v>
      </c>
      <c r="E362">
        <f t="shared" si="11"/>
        <v>-4</v>
      </c>
    </row>
    <row r="363" spans="1:5" x14ac:dyDescent="0.35">
      <c r="A363">
        <f t="shared" si="10"/>
        <v>362</v>
      </c>
      <c r="B363">
        <v>25080</v>
      </c>
      <c r="C363">
        <v>13156</v>
      </c>
      <c r="D363">
        <f t="shared" si="11"/>
        <v>31</v>
      </c>
      <c r="E363">
        <f t="shared" si="11"/>
        <v>-15</v>
      </c>
    </row>
    <row r="364" spans="1:5" x14ac:dyDescent="0.35">
      <c r="A364">
        <f t="shared" si="10"/>
        <v>363</v>
      </c>
      <c r="B364">
        <v>25094</v>
      </c>
      <c r="C364">
        <v>13172</v>
      </c>
      <c r="D364">
        <f t="shared" si="11"/>
        <v>18</v>
      </c>
      <c r="E364">
        <f t="shared" si="11"/>
        <v>-29</v>
      </c>
    </row>
    <row r="365" spans="1:5" x14ac:dyDescent="0.35">
      <c r="A365">
        <f t="shared" si="10"/>
        <v>364</v>
      </c>
      <c r="B365">
        <v>25117</v>
      </c>
      <c r="C365">
        <v>13174</v>
      </c>
      <c r="D365">
        <f t="shared" si="11"/>
        <v>2</v>
      </c>
      <c r="E365">
        <f t="shared" si="11"/>
        <v>-21</v>
      </c>
    </row>
    <row r="366" spans="1:5" x14ac:dyDescent="0.35">
      <c r="A366">
        <f t="shared" si="10"/>
        <v>365</v>
      </c>
      <c r="B366">
        <v>25112</v>
      </c>
      <c r="C366">
        <v>13174</v>
      </c>
      <c r="D366">
        <f t="shared" si="11"/>
        <v>-3</v>
      </c>
      <c r="E366">
        <f t="shared" si="11"/>
        <v>-9</v>
      </c>
    </row>
    <row r="367" spans="1:5" x14ac:dyDescent="0.35">
      <c r="A367">
        <f t="shared" si="10"/>
        <v>366</v>
      </c>
      <c r="B367">
        <v>25108</v>
      </c>
      <c r="C367">
        <v>13171</v>
      </c>
      <c r="D367">
        <f t="shared" si="11"/>
        <v>-7</v>
      </c>
      <c r="E367">
        <f t="shared" si="11"/>
        <v>-6</v>
      </c>
    </row>
    <row r="368" spans="1:5" x14ac:dyDescent="0.35">
      <c r="A368">
        <f t="shared" si="10"/>
        <v>367</v>
      </c>
      <c r="B368">
        <v>25112</v>
      </c>
      <c r="C368">
        <v>13167</v>
      </c>
      <c r="D368">
        <f t="shared" si="11"/>
        <v>-9</v>
      </c>
      <c r="E368">
        <f t="shared" si="11"/>
        <v>-5</v>
      </c>
    </row>
    <row r="369" spans="1:5" x14ac:dyDescent="0.35">
      <c r="A369">
        <f t="shared" si="10"/>
        <v>368</v>
      </c>
      <c r="B369">
        <v>25124</v>
      </c>
      <c r="C369">
        <v>13162</v>
      </c>
      <c r="D369">
        <f t="shared" si="11"/>
        <v>-12</v>
      </c>
      <c r="E369">
        <f t="shared" si="11"/>
        <v>-9</v>
      </c>
    </row>
    <row r="370" spans="1:5" x14ac:dyDescent="0.35">
      <c r="A370">
        <f t="shared" si="10"/>
        <v>369</v>
      </c>
      <c r="B370">
        <v>25141</v>
      </c>
      <c r="C370">
        <v>13155</v>
      </c>
      <c r="D370">
        <f t="shared" si="11"/>
        <v>-18</v>
      </c>
      <c r="E370">
        <f t="shared" si="11"/>
        <v>-10</v>
      </c>
    </row>
    <row r="371" spans="1:5" x14ac:dyDescent="0.35">
      <c r="A371">
        <f t="shared" si="10"/>
        <v>370</v>
      </c>
      <c r="B371">
        <v>25168</v>
      </c>
      <c r="C371">
        <v>13144</v>
      </c>
      <c r="D371">
        <f t="shared" si="11"/>
        <v>-22</v>
      </c>
      <c r="E371">
        <f t="shared" si="11"/>
        <v>-3</v>
      </c>
    </row>
    <row r="372" spans="1:5" x14ac:dyDescent="0.35">
      <c r="A372">
        <f t="shared" si="10"/>
        <v>371</v>
      </c>
      <c r="B372">
        <v>25187</v>
      </c>
      <c r="C372">
        <v>13133</v>
      </c>
      <c r="D372">
        <f t="shared" si="11"/>
        <v>-21</v>
      </c>
      <c r="E372">
        <f t="shared" si="11"/>
        <v>2</v>
      </c>
    </row>
    <row r="373" spans="1:5" x14ac:dyDescent="0.35">
      <c r="A373">
        <f t="shared" si="10"/>
        <v>372</v>
      </c>
      <c r="B373">
        <v>25196</v>
      </c>
      <c r="C373">
        <v>13123</v>
      </c>
      <c r="D373">
        <f t="shared" si="11"/>
        <v>-20</v>
      </c>
      <c r="E373">
        <f t="shared" si="11"/>
        <v>2</v>
      </c>
    </row>
    <row r="374" spans="1:5" x14ac:dyDescent="0.35">
      <c r="A374">
        <f t="shared" si="10"/>
        <v>373</v>
      </c>
      <c r="B374">
        <v>25196</v>
      </c>
      <c r="C374">
        <v>13113</v>
      </c>
      <c r="D374">
        <f t="shared" si="11"/>
        <v>-19</v>
      </c>
      <c r="E374">
        <f t="shared" si="11"/>
        <v>6</v>
      </c>
    </row>
    <row r="375" spans="1:5" x14ac:dyDescent="0.35">
      <c r="A375">
        <f t="shared" si="10"/>
        <v>374</v>
      </c>
      <c r="B375">
        <v>25170</v>
      </c>
      <c r="C375">
        <v>13104</v>
      </c>
      <c r="D375">
        <f t="shared" si="11"/>
        <v>-14</v>
      </c>
      <c r="E375">
        <f t="shared" si="11"/>
        <v>14</v>
      </c>
    </row>
    <row r="376" spans="1:5" x14ac:dyDescent="0.35">
      <c r="A376">
        <f t="shared" si="10"/>
        <v>375</v>
      </c>
      <c r="B376">
        <v>25162</v>
      </c>
      <c r="C376">
        <v>13099</v>
      </c>
      <c r="D376">
        <f t="shared" si="11"/>
        <v>-5</v>
      </c>
      <c r="E376">
        <f t="shared" si="11"/>
        <v>17</v>
      </c>
    </row>
    <row r="377" spans="1:5" x14ac:dyDescent="0.35">
      <c r="A377">
        <f t="shared" si="10"/>
        <v>376</v>
      </c>
      <c r="B377">
        <v>25135</v>
      </c>
      <c r="C377">
        <v>13099</v>
      </c>
      <c r="D377">
        <f t="shared" si="11"/>
        <v>3</v>
      </c>
      <c r="E377">
        <f t="shared" si="11"/>
        <v>18</v>
      </c>
    </row>
    <row r="378" spans="1:5" x14ac:dyDescent="0.35">
      <c r="A378">
        <f t="shared" si="10"/>
        <v>377</v>
      </c>
      <c r="B378">
        <v>25127</v>
      </c>
      <c r="C378">
        <v>13102</v>
      </c>
      <c r="D378">
        <f t="shared" si="11"/>
        <v>13</v>
      </c>
      <c r="E378">
        <f t="shared" si="11"/>
        <v>24</v>
      </c>
    </row>
    <row r="379" spans="1:5" x14ac:dyDescent="0.35">
      <c r="A379">
        <f t="shared" si="10"/>
        <v>378</v>
      </c>
      <c r="B379">
        <v>25113</v>
      </c>
      <c r="C379">
        <v>13112</v>
      </c>
      <c r="D379">
        <f t="shared" si="11"/>
        <v>27</v>
      </c>
      <c r="E379">
        <f t="shared" si="11"/>
        <v>25</v>
      </c>
    </row>
    <row r="380" spans="1:5" x14ac:dyDescent="0.35">
      <c r="A380">
        <f t="shared" si="10"/>
        <v>379</v>
      </c>
      <c r="B380">
        <v>25098</v>
      </c>
      <c r="C380">
        <v>13129</v>
      </c>
      <c r="D380">
        <f t="shared" si="11"/>
        <v>38</v>
      </c>
      <c r="E380">
        <f t="shared" si="11"/>
        <v>18</v>
      </c>
    </row>
    <row r="381" spans="1:5" x14ac:dyDescent="0.35">
      <c r="A381">
        <f t="shared" si="10"/>
        <v>380</v>
      </c>
      <c r="B381">
        <v>25067</v>
      </c>
      <c r="C381">
        <v>13150</v>
      </c>
      <c r="D381">
        <f t="shared" si="11"/>
        <v>45</v>
      </c>
      <c r="E381">
        <f t="shared" si="11"/>
        <v>8</v>
      </c>
    </row>
    <row r="382" spans="1:5" x14ac:dyDescent="0.35">
      <c r="A382">
        <f t="shared" si="10"/>
        <v>381</v>
      </c>
      <c r="B382">
        <v>25058</v>
      </c>
      <c r="C382">
        <v>13174</v>
      </c>
      <c r="D382">
        <f t="shared" si="11"/>
        <v>46</v>
      </c>
      <c r="E382">
        <f t="shared" si="11"/>
        <v>-12</v>
      </c>
    </row>
    <row r="383" spans="1:5" x14ac:dyDescent="0.35">
      <c r="A383">
        <f t="shared" si="10"/>
        <v>382</v>
      </c>
      <c r="B383">
        <v>25052</v>
      </c>
      <c r="C383">
        <v>13196</v>
      </c>
      <c r="D383">
        <f t="shared" si="11"/>
        <v>33</v>
      </c>
      <c r="E383">
        <f t="shared" si="11"/>
        <v>-29</v>
      </c>
    </row>
    <row r="384" spans="1:5" x14ac:dyDescent="0.35">
      <c r="A384">
        <f t="shared" si="10"/>
        <v>383</v>
      </c>
      <c r="B384">
        <v>25049</v>
      </c>
      <c r="C384">
        <v>13207</v>
      </c>
      <c r="D384">
        <f t="shared" si="11"/>
        <v>17</v>
      </c>
      <c r="E384">
        <f t="shared" si="11"/>
        <v>-23</v>
      </c>
    </row>
    <row r="385" spans="1:5" x14ac:dyDescent="0.35">
      <c r="A385">
        <f t="shared" si="10"/>
        <v>384</v>
      </c>
      <c r="B385">
        <v>25043</v>
      </c>
      <c r="C385">
        <v>13213</v>
      </c>
      <c r="D385">
        <f t="shared" si="11"/>
        <v>10</v>
      </c>
      <c r="E385">
        <f t="shared" si="11"/>
        <v>-14</v>
      </c>
    </row>
    <row r="386" spans="1:5" x14ac:dyDescent="0.35">
      <c r="A386">
        <f t="shared" si="10"/>
        <v>385</v>
      </c>
      <c r="B386">
        <v>25057</v>
      </c>
      <c r="C386">
        <v>13217</v>
      </c>
      <c r="D386">
        <f t="shared" si="11"/>
        <v>3</v>
      </c>
      <c r="E386">
        <f t="shared" si="11"/>
        <v>-13</v>
      </c>
    </row>
    <row r="387" spans="1:5" x14ac:dyDescent="0.35">
      <c r="A387">
        <f t="shared" si="10"/>
        <v>386</v>
      </c>
      <c r="B387">
        <v>25072</v>
      </c>
      <c r="C387">
        <v>13216</v>
      </c>
      <c r="D387">
        <f t="shared" si="11"/>
        <v>-3</v>
      </c>
      <c r="E387">
        <f t="shared" si="11"/>
        <v>-2</v>
      </c>
    </row>
    <row r="388" spans="1:5" x14ac:dyDescent="0.35">
      <c r="A388">
        <f t="shared" ref="A388:A451" si="12">A387+1</f>
        <v>387</v>
      </c>
      <c r="B388">
        <v>25098</v>
      </c>
      <c r="C388">
        <v>13214</v>
      </c>
      <c r="D388">
        <f t="shared" si="11"/>
        <v>1</v>
      </c>
      <c r="E388">
        <f t="shared" si="11"/>
        <v>4</v>
      </c>
    </row>
    <row r="389" spans="1:5" x14ac:dyDescent="0.35">
      <c r="A389">
        <f t="shared" si="12"/>
        <v>388</v>
      </c>
      <c r="B389">
        <v>25110</v>
      </c>
      <c r="C389">
        <v>13217</v>
      </c>
      <c r="D389">
        <f t="shared" si="11"/>
        <v>1</v>
      </c>
      <c r="E389">
        <f t="shared" si="11"/>
        <v>-8</v>
      </c>
    </row>
    <row r="390" spans="1:5" x14ac:dyDescent="0.35">
      <c r="A390">
        <f t="shared" si="12"/>
        <v>389</v>
      </c>
      <c r="B390">
        <v>25107</v>
      </c>
      <c r="C390">
        <v>13215</v>
      </c>
      <c r="D390">
        <f t="shared" ref="D390:E453" si="13">(C391-C389)</f>
        <v>-7</v>
      </c>
      <c r="E390">
        <f t="shared" si="13"/>
        <v>-11</v>
      </c>
    </row>
    <row r="391" spans="1:5" x14ac:dyDescent="0.35">
      <c r="A391">
        <f t="shared" si="12"/>
        <v>390</v>
      </c>
      <c r="B391">
        <v>25105</v>
      </c>
      <c r="C391">
        <v>13210</v>
      </c>
      <c r="D391">
        <f t="shared" si="13"/>
        <v>-10</v>
      </c>
      <c r="E391">
        <f t="shared" si="13"/>
        <v>-6</v>
      </c>
    </row>
    <row r="392" spans="1:5" x14ac:dyDescent="0.35">
      <c r="A392">
        <f t="shared" si="12"/>
        <v>391</v>
      </c>
      <c r="B392">
        <v>25098</v>
      </c>
      <c r="C392">
        <v>13205</v>
      </c>
      <c r="D392">
        <f t="shared" si="13"/>
        <v>-13</v>
      </c>
      <c r="E392">
        <f t="shared" si="13"/>
        <v>-9</v>
      </c>
    </row>
    <row r="393" spans="1:5" x14ac:dyDescent="0.35">
      <c r="A393">
        <f t="shared" si="12"/>
        <v>392</v>
      </c>
      <c r="B393">
        <v>25143</v>
      </c>
      <c r="C393">
        <v>13197</v>
      </c>
      <c r="D393">
        <f t="shared" si="13"/>
        <v>-19</v>
      </c>
      <c r="E393">
        <f t="shared" si="13"/>
        <v>-11</v>
      </c>
    </row>
    <row r="394" spans="1:5" x14ac:dyDescent="0.35">
      <c r="A394">
        <f t="shared" si="12"/>
        <v>393</v>
      </c>
      <c r="B394">
        <v>25166</v>
      </c>
      <c r="C394">
        <v>13186</v>
      </c>
      <c r="D394">
        <f t="shared" si="13"/>
        <v>-24</v>
      </c>
      <c r="E394">
        <f t="shared" si="13"/>
        <v>-8</v>
      </c>
    </row>
    <row r="395" spans="1:5" x14ac:dyDescent="0.35">
      <c r="A395">
        <f t="shared" si="12"/>
        <v>394</v>
      </c>
      <c r="B395">
        <v>25237</v>
      </c>
      <c r="C395">
        <v>13173</v>
      </c>
      <c r="D395">
        <f t="shared" si="13"/>
        <v>-27</v>
      </c>
      <c r="E395">
        <f t="shared" si="13"/>
        <v>-4</v>
      </c>
    </row>
    <row r="396" spans="1:5" x14ac:dyDescent="0.35">
      <c r="A396">
        <f t="shared" si="12"/>
        <v>395</v>
      </c>
      <c r="B396">
        <v>25272</v>
      </c>
      <c r="C396">
        <v>13159</v>
      </c>
      <c r="D396">
        <f t="shared" si="13"/>
        <v>-28</v>
      </c>
      <c r="E396">
        <f t="shared" si="13"/>
        <v>2</v>
      </c>
    </row>
    <row r="397" spans="1:5" x14ac:dyDescent="0.35">
      <c r="A397">
        <f t="shared" si="12"/>
        <v>396</v>
      </c>
      <c r="B397">
        <v>25302</v>
      </c>
      <c r="C397">
        <v>13145</v>
      </c>
      <c r="D397">
        <f t="shared" si="13"/>
        <v>-25</v>
      </c>
      <c r="E397">
        <f t="shared" si="13"/>
        <v>12</v>
      </c>
    </row>
    <row r="398" spans="1:5" x14ac:dyDescent="0.35">
      <c r="A398">
        <f t="shared" si="12"/>
        <v>397</v>
      </c>
      <c r="B398">
        <v>25309</v>
      </c>
      <c r="C398">
        <v>13134</v>
      </c>
      <c r="D398">
        <f t="shared" si="13"/>
        <v>-16</v>
      </c>
      <c r="E398">
        <f t="shared" si="13"/>
        <v>31</v>
      </c>
    </row>
    <row r="399" spans="1:5" x14ac:dyDescent="0.35">
      <c r="A399">
        <f t="shared" si="12"/>
        <v>398</v>
      </c>
      <c r="B399">
        <v>25292</v>
      </c>
      <c r="C399">
        <v>13129</v>
      </c>
      <c r="D399">
        <f t="shared" si="13"/>
        <v>6</v>
      </c>
      <c r="E399">
        <f t="shared" si="13"/>
        <v>41</v>
      </c>
    </row>
    <row r="400" spans="1:5" x14ac:dyDescent="0.35">
      <c r="A400">
        <f t="shared" si="12"/>
        <v>399</v>
      </c>
      <c r="B400">
        <v>25289</v>
      </c>
      <c r="C400">
        <v>13140</v>
      </c>
      <c r="D400">
        <f t="shared" si="13"/>
        <v>25</v>
      </c>
      <c r="E400">
        <f t="shared" si="13"/>
        <v>24</v>
      </c>
    </row>
    <row r="401" spans="1:5" x14ac:dyDescent="0.35">
      <c r="A401">
        <f t="shared" si="12"/>
        <v>400</v>
      </c>
      <c r="B401">
        <v>25294</v>
      </c>
      <c r="C401">
        <v>13154</v>
      </c>
      <c r="D401">
        <f t="shared" si="13"/>
        <v>30</v>
      </c>
      <c r="E401">
        <f t="shared" si="13"/>
        <v>12</v>
      </c>
    </row>
    <row r="402" spans="1:5" x14ac:dyDescent="0.35">
      <c r="A402">
        <f t="shared" si="12"/>
        <v>401</v>
      </c>
      <c r="B402">
        <v>25297</v>
      </c>
      <c r="C402">
        <v>13170</v>
      </c>
      <c r="D402">
        <f t="shared" si="13"/>
        <v>37</v>
      </c>
      <c r="E402">
        <f t="shared" si="13"/>
        <v>10</v>
      </c>
    </row>
    <row r="403" spans="1:5" x14ac:dyDescent="0.35">
      <c r="A403">
        <f t="shared" si="12"/>
        <v>402</v>
      </c>
      <c r="B403">
        <v>25305</v>
      </c>
      <c r="C403">
        <v>13191</v>
      </c>
      <c r="D403">
        <f t="shared" si="13"/>
        <v>40</v>
      </c>
      <c r="E403">
        <f t="shared" si="13"/>
        <v>-11</v>
      </c>
    </row>
    <row r="404" spans="1:5" x14ac:dyDescent="0.35">
      <c r="A404">
        <f t="shared" si="12"/>
        <v>403</v>
      </c>
      <c r="B404">
        <v>25303</v>
      </c>
      <c r="C404">
        <v>13210</v>
      </c>
      <c r="D404">
        <f t="shared" si="13"/>
        <v>26</v>
      </c>
      <c r="E404">
        <f t="shared" si="13"/>
        <v>-38</v>
      </c>
    </row>
    <row r="405" spans="1:5" x14ac:dyDescent="0.35">
      <c r="A405">
        <f t="shared" si="12"/>
        <v>404</v>
      </c>
      <c r="B405">
        <v>25304</v>
      </c>
      <c r="C405">
        <v>13217</v>
      </c>
      <c r="D405">
        <f t="shared" si="13"/>
        <v>2</v>
      </c>
      <c r="E405">
        <f t="shared" si="13"/>
        <v>-45</v>
      </c>
    </row>
    <row r="406" spans="1:5" x14ac:dyDescent="0.35">
      <c r="A406">
        <f t="shared" si="12"/>
        <v>405</v>
      </c>
      <c r="B406">
        <v>25295</v>
      </c>
      <c r="C406">
        <v>13212</v>
      </c>
      <c r="D406">
        <f t="shared" si="13"/>
        <v>-19</v>
      </c>
      <c r="E406">
        <f t="shared" si="13"/>
        <v>-46</v>
      </c>
    </row>
    <row r="407" spans="1:5" x14ac:dyDescent="0.35">
      <c r="A407">
        <f t="shared" si="12"/>
        <v>406</v>
      </c>
      <c r="B407">
        <v>25281</v>
      </c>
      <c r="C407">
        <v>13198</v>
      </c>
      <c r="D407">
        <f t="shared" si="13"/>
        <v>-44</v>
      </c>
      <c r="E407">
        <f t="shared" si="13"/>
        <v>-56</v>
      </c>
    </row>
    <row r="408" spans="1:5" x14ac:dyDescent="0.35">
      <c r="A408">
        <f t="shared" si="12"/>
        <v>407</v>
      </c>
      <c r="B408">
        <v>25277</v>
      </c>
      <c r="C408">
        <v>13168</v>
      </c>
      <c r="D408">
        <f t="shared" si="13"/>
        <v>-75</v>
      </c>
      <c r="E408">
        <f t="shared" si="13"/>
        <v>-67</v>
      </c>
    </row>
    <row r="409" spans="1:5" x14ac:dyDescent="0.35">
      <c r="A409">
        <f t="shared" si="12"/>
        <v>408</v>
      </c>
      <c r="B409">
        <v>25256</v>
      </c>
      <c r="C409">
        <v>13123</v>
      </c>
      <c r="D409">
        <f t="shared" si="13"/>
        <v>-111</v>
      </c>
      <c r="E409">
        <f t="shared" si="13"/>
        <v>-66</v>
      </c>
    </row>
    <row r="410" spans="1:5" x14ac:dyDescent="0.35">
      <c r="A410">
        <f t="shared" si="12"/>
        <v>409</v>
      </c>
      <c r="B410">
        <v>25267</v>
      </c>
      <c r="C410">
        <v>13057</v>
      </c>
      <c r="D410">
        <f t="shared" si="13"/>
        <v>-141</v>
      </c>
      <c r="E410">
        <f t="shared" si="13"/>
        <v>-52</v>
      </c>
    </row>
    <row r="411" spans="1:5" x14ac:dyDescent="0.35">
      <c r="A411">
        <f t="shared" si="12"/>
        <v>410</v>
      </c>
      <c r="B411">
        <v>25297</v>
      </c>
      <c r="C411">
        <v>12982</v>
      </c>
      <c r="D411">
        <f t="shared" si="13"/>
        <v>-163</v>
      </c>
      <c r="E411">
        <f t="shared" si="13"/>
        <v>-43</v>
      </c>
    </row>
    <row r="412" spans="1:5" x14ac:dyDescent="0.35">
      <c r="A412">
        <f t="shared" si="12"/>
        <v>411</v>
      </c>
      <c r="B412">
        <v>25316</v>
      </c>
      <c r="C412">
        <v>12894</v>
      </c>
      <c r="D412">
        <f t="shared" si="13"/>
        <v>-184</v>
      </c>
      <c r="E412">
        <f t="shared" si="13"/>
        <v>-35</v>
      </c>
    </row>
    <row r="413" spans="1:5" x14ac:dyDescent="0.35">
      <c r="A413">
        <f t="shared" si="12"/>
        <v>412</v>
      </c>
      <c r="B413">
        <v>25320</v>
      </c>
      <c r="C413">
        <v>12798</v>
      </c>
      <c r="D413">
        <f t="shared" si="13"/>
        <v>-198</v>
      </c>
      <c r="E413">
        <f t="shared" si="13"/>
        <v>-13</v>
      </c>
    </row>
    <row r="414" spans="1:5" x14ac:dyDescent="0.35">
      <c r="A414">
        <f t="shared" si="12"/>
        <v>413</v>
      </c>
      <c r="B414">
        <v>25321</v>
      </c>
      <c r="C414">
        <v>12696</v>
      </c>
      <c r="D414">
        <f t="shared" si="13"/>
        <v>-197</v>
      </c>
      <c r="E414">
        <f t="shared" si="13"/>
        <v>-2</v>
      </c>
    </row>
    <row r="415" spans="1:5" x14ac:dyDescent="0.35">
      <c r="A415">
        <f t="shared" si="12"/>
        <v>414</v>
      </c>
      <c r="B415">
        <v>25316</v>
      </c>
      <c r="C415">
        <v>12601</v>
      </c>
      <c r="D415">
        <f t="shared" si="13"/>
        <v>-200</v>
      </c>
      <c r="E415">
        <f t="shared" si="13"/>
        <v>-18</v>
      </c>
    </row>
    <row r="416" spans="1:5" x14ac:dyDescent="0.35">
      <c r="A416">
        <f t="shared" si="12"/>
        <v>415</v>
      </c>
      <c r="B416">
        <v>25313</v>
      </c>
      <c r="C416">
        <v>12496</v>
      </c>
      <c r="D416">
        <f t="shared" si="13"/>
        <v>-215</v>
      </c>
      <c r="E416">
        <f t="shared" si="13"/>
        <v>-38</v>
      </c>
    </row>
    <row r="417" spans="1:5" x14ac:dyDescent="0.35">
      <c r="A417">
        <f t="shared" si="12"/>
        <v>416</v>
      </c>
      <c r="B417">
        <v>25292</v>
      </c>
      <c r="C417">
        <v>12386</v>
      </c>
      <c r="D417">
        <f t="shared" si="13"/>
        <v>-238</v>
      </c>
      <c r="E417">
        <f t="shared" si="13"/>
        <v>-44</v>
      </c>
    </row>
    <row r="418" spans="1:5" x14ac:dyDescent="0.35">
      <c r="A418">
        <f t="shared" si="12"/>
        <v>417</v>
      </c>
      <c r="B418">
        <v>25291</v>
      </c>
      <c r="C418">
        <v>12258</v>
      </c>
      <c r="D418">
        <f t="shared" si="13"/>
        <v>-259</v>
      </c>
      <c r="E418">
        <f t="shared" si="13"/>
        <v>-29</v>
      </c>
    </row>
    <row r="419" spans="1:5" x14ac:dyDescent="0.35">
      <c r="A419">
        <f t="shared" si="12"/>
        <v>418</v>
      </c>
      <c r="B419">
        <v>25290</v>
      </c>
      <c r="C419">
        <v>12127</v>
      </c>
      <c r="D419">
        <f t="shared" si="13"/>
        <v>-267</v>
      </c>
      <c r="E419">
        <f t="shared" si="13"/>
        <v>-8</v>
      </c>
    </row>
    <row r="420" spans="1:5" x14ac:dyDescent="0.35">
      <c r="A420">
        <f t="shared" si="12"/>
        <v>419</v>
      </c>
      <c r="B420">
        <v>25291</v>
      </c>
      <c r="C420">
        <v>11991</v>
      </c>
      <c r="D420">
        <f t="shared" si="13"/>
        <v>-267</v>
      </c>
      <c r="E420">
        <f t="shared" si="13"/>
        <v>-3</v>
      </c>
    </row>
    <row r="421" spans="1:5" x14ac:dyDescent="0.35">
      <c r="A421">
        <f t="shared" si="12"/>
        <v>420</v>
      </c>
      <c r="B421">
        <v>25284</v>
      </c>
      <c r="C421">
        <v>11860</v>
      </c>
      <c r="D421">
        <f t="shared" si="13"/>
        <v>-270</v>
      </c>
      <c r="E421">
        <f t="shared" si="13"/>
        <v>3</v>
      </c>
    </row>
    <row r="422" spans="1:5" x14ac:dyDescent="0.35">
      <c r="A422">
        <f t="shared" si="12"/>
        <v>421</v>
      </c>
      <c r="B422">
        <v>25280</v>
      </c>
      <c r="C422">
        <v>11721</v>
      </c>
      <c r="D422">
        <f t="shared" si="13"/>
        <v>-264</v>
      </c>
      <c r="E422">
        <f t="shared" si="13"/>
        <v>13</v>
      </c>
    </row>
    <row r="423" spans="1:5" x14ac:dyDescent="0.35">
      <c r="A423">
        <f t="shared" si="12"/>
        <v>422</v>
      </c>
      <c r="B423">
        <v>25279</v>
      </c>
      <c r="C423">
        <v>11596</v>
      </c>
      <c r="D423">
        <f t="shared" si="13"/>
        <v>-257</v>
      </c>
      <c r="E423">
        <f t="shared" si="13"/>
        <v>5</v>
      </c>
    </row>
    <row r="424" spans="1:5" x14ac:dyDescent="0.35">
      <c r="A424">
        <f t="shared" si="12"/>
        <v>423</v>
      </c>
      <c r="B424">
        <v>25274</v>
      </c>
      <c r="C424">
        <v>11464</v>
      </c>
      <c r="D424">
        <f t="shared" si="13"/>
        <v>-259</v>
      </c>
      <c r="E424">
        <f t="shared" si="13"/>
        <v>0</v>
      </c>
    </row>
    <row r="425" spans="1:5" x14ac:dyDescent="0.35">
      <c r="A425">
        <f t="shared" si="12"/>
        <v>424</v>
      </c>
      <c r="B425">
        <v>25279</v>
      </c>
      <c r="C425">
        <v>11337</v>
      </c>
      <c r="D425">
        <f t="shared" si="13"/>
        <v>-257</v>
      </c>
      <c r="E425">
        <f t="shared" si="13"/>
        <v>3</v>
      </c>
    </row>
    <row r="426" spans="1:5" x14ac:dyDescent="0.35">
      <c r="A426">
        <f t="shared" si="12"/>
        <v>425</v>
      </c>
      <c r="B426">
        <v>25280</v>
      </c>
      <c r="C426">
        <v>11207</v>
      </c>
      <c r="D426">
        <f t="shared" si="13"/>
        <v>-256</v>
      </c>
      <c r="E426">
        <f t="shared" si="13"/>
        <v>2</v>
      </c>
    </row>
    <row r="427" spans="1:5" x14ac:dyDescent="0.35">
      <c r="A427">
        <f t="shared" si="12"/>
        <v>426</v>
      </c>
      <c r="B427">
        <v>25264</v>
      </c>
      <c r="C427">
        <v>11081</v>
      </c>
      <c r="D427">
        <f t="shared" si="13"/>
        <v>-255</v>
      </c>
      <c r="E427">
        <f t="shared" si="13"/>
        <v>-2</v>
      </c>
    </row>
    <row r="428" spans="1:5" x14ac:dyDescent="0.35">
      <c r="A428">
        <f t="shared" si="12"/>
        <v>427</v>
      </c>
      <c r="B428">
        <v>25269</v>
      </c>
      <c r="C428">
        <v>10952</v>
      </c>
      <c r="D428">
        <f t="shared" si="13"/>
        <v>-258</v>
      </c>
      <c r="E428">
        <f t="shared" si="13"/>
        <v>-20</v>
      </c>
    </row>
    <row r="429" spans="1:5" x14ac:dyDescent="0.35">
      <c r="A429">
        <f t="shared" si="12"/>
        <v>428</v>
      </c>
      <c r="B429">
        <v>25299</v>
      </c>
      <c r="C429">
        <v>10823</v>
      </c>
      <c r="D429">
        <f t="shared" si="13"/>
        <v>-275</v>
      </c>
      <c r="E429">
        <f t="shared" si="13"/>
        <v>-27</v>
      </c>
    </row>
    <row r="430" spans="1:5" x14ac:dyDescent="0.35">
      <c r="A430">
        <f t="shared" si="12"/>
        <v>429</v>
      </c>
      <c r="B430">
        <v>25320</v>
      </c>
      <c r="C430">
        <v>10677</v>
      </c>
      <c r="D430">
        <f t="shared" si="13"/>
        <v>-285</v>
      </c>
      <c r="E430">
        <f t="shared" si="13"/>
        <v>8</v>
      </c>
    </row>
    <row r="431" spans="1:5" x14ac:dyDescent="0.35">
      <c r="A431">
        <f t="shared" si="12"/>
        <v>430</v>
      </c>
      <c r="B431">
        <v>25357</v>
      </c>
      <c r="C431">
        <v>10538</v>
      </c>
      <c r="D431">
        <f t="shared" si="13"/>
        <v>-267</v>
      </c>
      <c r="E431">
        <f t="shared" si="13"/>
        <v>42</v>
      </c>
    </row>
    <row r="432" spans="1:5" x14ac:dyDescent="0.35">
      <c r="A432">
        <f t="shared" si="12"/>
        <v>431</v>
      </c>
      <c r="B432">
        <v>25368</v>
      </c>
      <c r="C432">
        <v>10410</v>
      </c>
      <c r="D432">
        <f t="shared" si="13"/>
        <v>-243</v>
      </c>
      <c r="E432">
        <f t="shared" si="13"/>
        <v>43</v>
      </c>
    </row>
    <row r="433" spans="1:5" x14ac:dyDescent="0.35">
      <c r="A433">
        <f t="shared" si="12"/>
        <v>432</v>
      </c>
      <c r="B433">
        <v>25352</v>
      </c>
      <c r="C433">
        <v>10295</v>
      </c>
      <c r="D433">
        <f t="shared" si="13"/>
        <v>-224</v>
      </c>
      <c r="E433">
        <f t="shared" si="13"/>
        <v>38</v>
      </c>
    </row>
    <row r="434" spans="1:5" x14ac:dyDescent="0.35">
      <c r="A434">
        <f t="shared" si="12"/>
        <v>433</v>
      </c>
      <c r="B434">
        <v>25344</v>
      </c>
      <c r="C434">
        <v>10186</v>
      </c>
      <c r="D434">
        <f t="shared" si="13"/>
        <v>-205</v>
      </c>
      <c r="E434">
        <f t="shared" si="13"/>
        <v>33</v>
      </c>
    </row>
    <row r="435" spans="1:5" x14ac:dyDescent="0.35">
      <c r="A435">
        <f t="shared" si="12"/>
        <v>434</v>
      </c>
      <c r="B435">
        <v>25349</v>
      </c>
      <c r="C435">
        <v>10090</v>
      </c>
      <c r="D435">
        <f t="shared" si="13"/>
        <v>-191</v>
      </c>
      <c r="E435">
        <f t="shared" si="13"/>
        <v>13</v>
      </c>
    </row>
    <row r="436" spans="1:5" x14ac:dyDescent="0.35">
      <c r="A436">
        <f t="shared" si="12"/>
        <v>435</v>
      </c>
      <c r="B436">
        <v>25346</v>
      </c>
      <c r="C436">
        <v>9995</v>
      </c>
      <c r="D436">
        <f t="shared" si="13"/>
        <v>-192</v>
      </c>
      <c r="E436">
        <f t="shared" si="13"/>
        <v>-21</v>
      </c>
    </row>
    <row r="437" spans="1:5" x14ac:dyDescent="0.35">
      <c r="A437">
        <f t="shared" si="12"/>
        <v>436</v>
      </c>
      <c r="B437">
        <v>25356</v>
      </c>
      <c r="C437">
        <v>9898</v>
      </c>
      <c r="D437">
        <f t="shared" si="13"/>
        <v>-212</v>
      </c>
      <c r="E437">
        <f t="shared" si="13"/>
        <v>-41</v>
      </c>
    </row>
    <row r="438" spans="1:5" x14ac:dyDescent="0.35">
      <c r="A438">
        <f t="shared" si="12"/>
        <v>437</v>
      </c>
      <c r="B438">
        <v>25365</v>
      </c>
      <c r="C438">
        <v>9783</v>
      </c>
      <c r="D438">
        <f t="shared" si="13"/>
        <v>-233</v>
      </c>
      <c r="E438">
        <f t="shared" si="13"/>
        <v>-42</v>
      </c>
    </row>
    <row r="439" spans="1:5" x14ac:dyDescent="0.35">
      <c r="A439">
        <f t="shared" si="12"/>
        <v>438</v>
      </c>
      <c r="B439">
        <v>25388</v>
      </c>
      <c r="C439">
        <v>9665</v>
      </c>
      <c r="D439">
        <f t="shared" si="13"/>
        <v>-254</v>
      </c>
      <c r="E439">
        <f t="shared" si="13"/>
        <v>-22</v>
      </c>
    </row>
    <row r="440" spans="1:5" x14ac:dyDescent="0.35">
      <c r="A440">
        <f t="shared" si="12"/>
        <v>439</v>
      </c>
      <c r="B440">
        <v>25396</v>
      </c>
      <c r="C440">
        <v>9529</v>
      </c>
      <c r="D440">
        <f t="shared" si="13"/>
        <v>-255</v>
      </c>
      <c r="E440">
        <f t="shared" si="13"/>
        <v>21</v>
      </c>
    </row>
    <row r="441" spans="1:5" x14ac:dyDescent="0.35">
      <c r="A441">
        <f t="shared" si="12"/>
        <v>440</v>
      </c>
      <c r="B441">
        <v>25371</v>
      </c>
      <c r="C441">
        <v>9410</v>
      </c>
      <c r="D441">
        <f t="shared" si="13"/>
        <v>-233</v>
      </c>
      <c r="E441">
        <f t="shared" si="13"/>
        <v>49</v>
      </c>
    </row>
    <row r="442" spans="1:5" x14ac:dyDescent="0.35">
      <c r="A442">
        <f t="shared" si="12"/>
        <v>441</v>
      </c>
      <c r="B442">
        <v>25366</v>
      </c>
      <c r="C442">
        <v>9296</v>
      </c>
      <c r="D442">
        <f t="shared" si="13"/>
        <v>-206</v>
      </c>
      <c r="E442">
        <f t="shared" si="13"/>
        <v>70</v>
      </c>
    </row>
    <row r="443" spans="1:5" x14ac:dyDescent="0.35">
      <c r="A443">
        <f t="shared" si="12"/>
        <v>442</v>
      </c>
      <c r="B443">
        <v>25344</v>
      </c>
      <c r="C443">
        <v>9204</v>
      </c>
      <c r="D443">
        <f t="shared" si="13"/>
        <v>-163</v>
      </c>
      <c r="E443">
        <f t="shared" si="13"/>
        <v>92</v>
      </c>
    </row>
    <row r="444" spans="1:5" x14ac:dyDescent="0.35">
      <c r="A444">
        <f t="shared" si="12"/>
        <v>443</v>
      </c>
      <c r="B444">
        <v>25320</v>
      </c>
      <c r="C444">
        <v>9133</v>
      </c>
      <c r="D444">
        <f t="shared" si="13"/>
        <v>-114</v>
      </c>
      <c r="E444">
        <f t="shared" si="13"/>
        <v>58</v>
      </c>
    </row>
    <row r="445" spans="1:5" x14ac:dyDescent="0.35">
      <c r="A445">
        <f t="shared" si="12"/>
        <v>444</v>
      </c>
      <c r="B445">
        <v>25253</v>
      </c>
      <c r="C445">
        <v>9090</v>
      </c>
      <c r="D445">
        <f t="shared" si="13"/>
        <v>-105</v>
      </c>
      <c r="E445">
        <f t="shared" si="13"/>
        <v>-13</v>
      </c>
    </row>
    <row r="446" spans="1:5" x14ac:dyDescent="0.35">
      <c r="A446">
        <f t="shared" si="12"/>
        <v>445</v>
      </c>
      <c r="B446">
        <v>25190</v>
      </c>
      <c r="C446">
        <v>9028</v>
      </c>
      <c r="D446">
        <f t="shared" si="13"/>
        <v>-127</v>
      </c>
      <c r="E446">
        <f t="shared" si="13"/>
        <v>-40</v>
      </c>
    </row>
    <row r="447" spans="1:5" x14ac:dyDescent="0.35">
      <c r="A447">
        <f t="shared" si="12"/>
        <v>446</v>
      </c>
      <c r="B447">
        <v>25076</v>
      </c>
      <c r="C447">
        <v>8963</v>
      </c>
      <c r="D447">
        <f t="shared" si="13"/>
        <v>-145</v>
      </c>
      <c r="E447">
        <f t="shared" si="13"/>
        <v>-31</v>
      </c>
    </row>
    <row r="448" spans="1:5" x14ac:dyDescent="0.35">
      <c r="A448">
        <f t="shared" si="12"/>
        <v>447</v>
      </c>
      <c r="B448">
        <v>25036</v>
      </c>
      <c r="C448">
        <v>8883</v>
      </c>
      <c r="D448">
        <f t="shared" si="13"/>
        <v>-158</v>
      </c>
      <c r="E448">
        <f t="shared" si="13"/>
        <v>-12</v>
      </c>
    </row>
    <row r="449" spans="1:5" x14ac:dyDescent="0.35">
      <c r="A449">
        <f t="shared" si="12"/>
        <v>448</v>
      </c>
      <c r="B449">
        <v>24642</v>
      </c>
      <c r="C449">
        <v>8805</v>
      </c>
      <c r="D449">
        <f t="shared" si="13"/>
        <v>-157</v>
      </c>
      <c r="E449">
        <f t="shared" si="13"/>
        <v>19</v>
      </c>
    </row>
    <row r="450" spans="1:5" x14ac:dyDescent="0.35">
      <c r="A450">
        <f t="shared" si="12"/>
        <v>449</v>
      </c>
      <c r="B450">
        <v>24363</v>
      </c>
      <c r="C450">
        <v>8726</v>
      </c>
      <c r="D450">
        <f t="shared" si="13"/>
        <v>-139</v>
      </c>
      <c r="E450">
        <f t="shared" si="13"/>
        <v>50</v>
      </c>
    </row>
    <row r="451" spans="1:5" x14ac:dyDescent="0.35">
      <c r="A451">
        <f t="shared" si="12"/>
        <v>450</v>
      </c>
      <c r="B451">
        <v>23840</v>
      </c>
      <c r="C451">
        <v>8666</v>
      </c>
      <c r="D451">
        <f t="shared" si="13"/>
        <v>-107</v>
      </c>
      <c r="E451">
        <f t="shared" si="13"/>
        <v>66</v>
      </c>
    </row>
    <row r="452" spans="1:5" x14ac:dyDescent="0.35">
      <c r="A452">
        <f t="shared" ref="A452:A515" si="14">A451+1</f>
        <v>451</v>
      </c>
      <c r="B452">
        <v>23335</v>
      </c>
      <c r="C452">
        <v>8619</v>
      </c>
      <c r="D452">
        <f t="shared" si="13"/>
        <v>-73</v>
      </c>
      <c r="E452">
        <f t="shared" si="13"/>
        <v>58</v>
      </c>
    </row>
    <row r="453" spans="1:5" x14ac:dyDescent="0.35">
      <c r="A453">
        <f t="shared" si="14"/>
        <v>452</v>
      </c>
      <c r="B453">
        <v>22706</v>
      </c>
      <c r="C453">
        <v>8593</v>
      </c>
      <c r="D453">
        <f t="shared" si="13"/>
        <v>-49</v>
      </c>
      <c r="E453">
        <f t="shared" si="13"/>
        <v>36</v>
      </c>
    </row>
    <row r="454" spans="1:5" x14ac:dyDescent="0.35">
      <c r="A454">
        <f t="shared" si="14"/>
        <v>453</v>
      </c>
      <c r="B454">
        <v>22206</v>
      </c>
      <c r="C454">
        <v>8570</v>
      </c>
      <c r="D454">
        <f t="shared" ref="D454:E517" si="15">(C455-C453)</f>
        <v>-37</v>
      </c>
      <c r="E454">
        <f t="shared" si="15"/>
        <v>30</v>
      </c>
    </row>
    <row r="455" spans="1:5" x14ac:dyDescent="0.35">
      <c r="A455">
        <f t="shared" si="14"/>
        <v>454</v>
      </c>
      <c r="B455">
        <v>21557</v>
      </c>
      <c r="C455">
        <v>8556</v>
      </c>
      <c r="D455">
        <f t="shared" si="15"/>
        <v>-19</v>
      </c>
      <c r="E455">
        <f t="shared" si="15"/>
        <v>33</v>
      </c>
    </row>
    <row r="456" spans="1:5" x14ac:dyDescent="0.35">
      <c r="A456">
        <f t="shared" si="14"/>
        <v>455</v>
      </c>
      <c r="B456">
        <v>21253</v>
      </c>
      <c r="C456">
        <v>8551</v>
      </c>
      <c r="D456">
        <f t="shared" si="15"/>
        <v>-4</v>
      </c>
      <c r="E456">
        <f t="shared" si="15"/>
        <v>21</v>
      </c>
    </row>
    <row r="457" spans="1:5" x14ac:dyDescent="0.35">
      <c r="A457">
        <f t="shared" si="14"/>
        <v>456</v>
      </c>
      <c r="B457">
        <v>20501</v>
      </c>
      <c r="C457">
        <v>8552</v>
      </c>
      <c r="D457">
        <f t="shared" si="15"/>
        <v>2</v>
      </c>
      <c r="E457">
        <f t="shared" si="15"/>
        <v>11</v>
      </c>
    </row>
    <row r="458" spans="1:5" x14ac:dyDescent="0.35">
      <c r="A458">
        <f t="shared" si="14"/>
        <v>457</v>
      </c>
      <c r="B458">
        <v>20105</v>
      </c>
      <c r="C458">
        <v>8553</v>
      </c>
      <c r="D458">
        <f t="shared" si="15"/>
        <v>7</v>
      </c>
      <c r="E458">
        <f t="shared" si="15"/>
        <v>10</v>
      </c>
    </row>
    <row r="459" spans="1:5" x14ac:dyDescent="0.35">
      <c r="A459">
        <f t="shared" si="14"/>
        <v>458</v>
      </c>
      <c r="B459">
        <v>19645</v>
      </c>
      <c r="C459">
        <v>8559</v>
      </c>
      <c r="D459">
        <f t="shared" si="15"/>
        <v>12</v>
      </c>
      <c r="E459">
        <f t="shared" si="15"/>
        <v>-2</v>
      </c>
    </row>
    <row r="460" spans="1:5" x14ac:dyDescent="0.35">
      <c r="A460">
        <f t="shared" si="14"/>
        <v>459</v>
      </c>
      <c r="B460">
        <v>19446</v>
      </c>
      <c r="C460">
        <v>8565</v>
      </c>
      <c r="D460">
        <f t="shared" si="15"/>
        <v>5</v>
      </c>
      <c r="E460">
        <f t="shared" si="15"/>
        <v>-20</v>
      </c>
    </row>
    <row r="461" spans="1:5" x14ac:dyDescent="0.35">
      <c r="A461">
        <f t="shared" si="14"/>
        <v>460</v>
      </c>
      <c r="B461">
        <v>19235</v>
      </c>
      <c r="C461">
        <v>8564</v>
      </c>
      <c r="D461">
        <f t="shared" si="15"/>
        <v>-8</v>
      </c>
      <c r="E461">
        <f t="shared" si="15"/>
        <v>-20</v>
      </c>
    </row>
    <row r="462" spans="1:5" x14ac:dyDescent="0.35">
      <c r="A462">
        <f t="shared" si="14"/>
        <v>461</v>
      </c>
      <c r="B462">
        <v>19166</v>
      </c>
      <c r="C462">
        <v>8557</v>
      </c>
      <c r="D462">
        <f t="shared" si="15"/>
        <v>-15</v>
      </c>
      <c r="E462">
        <f t="shared" si="15"/>
        <v>-15</v>
      </c>
    </row>
    <row r="463" spans="1:5" x14ac:dyDescent="0.35">
      <c r="A463">
        <f t="shared" si="14"/>
        <v>462</v>
      </c>
      <c r="B463">
        <v>19086</v>
      </c>
      <c r="C463">
        <v>8549</v>
      </c>
      <c r="D463">
        <f t="shared" si="15"/>
        <v>-23</v>
      </c>
      <c r="E463">
        <f t="shared" si="15"/>
        <v>-9</v>
      </c>
    </row>
    <row r="464" spans="1:5" x14ac:dyDescent="0.35">
      <c r="A464">
        <f t="shared" si="14"/>
        <v>463</v>
      </c>
      <c r="B464">
        <v>19023</v>
      </c>
      <c r="C464">
        <v>8534</v>
      </c>
      <c r="D464">
        <f t="shared" si="15"/>
        <v>-24</v>
      </c>
      <c r="E464">
        <f t="shared" si="15"/>
        <v>14</v>
      </c>
    </row>
    <row r="465" spans="1:5" x14ac:dyDescent="0.35">
      <c r="A465">
        <f t="shared" si="14"/>
        <v>464</v>
      </c>
      <c r="B465">
        <v>19024</v>
      </c>
      <c r="C465">
        <v>8525</v>
      </c>
      <c r="D465">
        <f t="shared" si="15"/>
        <v>-9</v>
      </c>
      <c r="E465">
        <f t="shared" si="15"/>
        <v>36</v>
      </c>
    </row>
    <row r="466" spans="1:5" x14ac:dyDescent="0.35">
      <c r="A466">
        <f t="shared" si="14"/>
        <v>465</v>
      </c>
      <c r="B466">
        <v>19016</v>
      </c>
      <c r="C466">
        <v>8525</v>
      </c>
      <c r="D466">
        <f t="shared" si="15"/>
        <v>12</v>
      </c>
      <c r="E466">
        <f t="shared" si="15"/>
        <v>43</v>
      </c>
    </row>
    <row r="467" spans="1:5" x14ac:dyDescent="0.35">
      <c r="A467">
        <f t="shared" si="14"/>
        <v>466</v>
      </c>
      <c r="B467">
        <v>19003</v>
      </c>
      <c r="C467">
        <v>8537</v>
      </c>
      <c r="D467">
        <f t="shared" si="15"/>
        <v>34</v>
      </c>
      <c r="E467">
        <f t="shared" si="15"/>
        <v>44</v>
      </c>
    </row>
    <row r="468" spans="1:5" x14ac:dyDescent="0.35">
      <c r="A468">
        <f t="shared" si="14"/>
        <v>467</v>
      </c>
      <c r="B468">
        <v>18969</v>
      </c>
      <c r="C468">
        <v>8559</v>
      </c>
      <c r="D468">
        <f t="shared" si="15"/>
        <v>56</v>
      </c>
      <c r="E468">
        <f t="shared" si="15"/>
        <v>30</v>
      </c>
    </row>
    <row r="469" spans="1:5" x14ac:dyDescent="0.35">
      <c r="A469">
        <f t="shared" si="14"/>
        <v>468</v>
      </c>
      <c r="B469">
        <v>18958</v>
      </c>
      <c r="C469">
        <v>8593</v>
      </c>
      <c r="D469">
        <f t="shared" si="15"/>
        <v>64</v>
      </c>
      <c r="E469">
        <f t="shared" si="15"/>
        <v>-4</v>
      </c>
    </row>
    <row r="470" spans="1:5" x14ac:dyDescent="0.35">
      <c r="A470">
        <f t="shared" si="14"/>
        <v>469</v>
      </c>
      <c r="B470">
        <v>18956</v>
      </c>
      <c r="C470">
        <v>8623</v>
      </c>
      <c r="D470">
        <f t="shared" si="15"/>
        <v>52</v>
      </c>
      <c r="E470">
        <f t="shared" si="15"/>
        <v>-46</v>
      </c>
    </row>
    <row r="471" spans="1:5" x14ac:dyDescent="0.35">
      <c r="A471">
        <f t="shared" si="14"/>
        <v>470</v>
      </c>
      <c r="B471">
        <v>18868</v>
      </c>
      <c r="C471">
        <v>8645</v>
      </c>
      <c r="D471">
        <f t="shared" si="15"/>
        <v>18</v>
      </c>
      <c r="E471">
        <f t="shared" si="15"/>
        <v>-68</v>
      </c>
    </row>
    <row r="472" spans="1:5" x14ac:dyDescent="0.35">
      <c r="A472">
        <f t="shared" si="14"/>
        <v>471</v>
      </c>
      <c r="B472">
        <v>18857</v>
      </c>
      <c r="C472">
        <v>8641</v>
      </c>
      <c r="D472">
        <f t="shared" si="15"/>
        <v>-16</v>
      </c>
      <c r="E472">
        <f t="shared" si="15"/>
        <v>-44</v>
      </c>
    </row>
    <row r="473" spans="1:5" x14ac:dyDescent="0.35">
      <c r="A473">
        <f t="shared" si="14"/>
        <v>472</v>
      </c>
      <c r="B473">
        <v>18872</v>
      </c>
      <c r="C473">
        <v>8629</v>
      </c>
      <c r="D473">
        <f t="shared" si="15"/>
        <v>-26</v>
      </c>
      <c r="E473">
        <f t="shared" si="15"/>
        <v>-14</v>
      </c>
    </row>
    <row r="474" spans="1:5" x14ac:dyDescent="0.35">
      <c r="A474">
        <f t="shared" si="14"/>
        <v>473</v>
      </c>
      <c r="B474">
        <v>18862</v>
      </c>
      <c r="C474">
        <v>8615</v>
      </c>
      <c r="D474">
        <f t="shared" si="15"/>
        <v>-30</v>
      </c>
      <c r="E474">
        <f t="shared" si="15"/>
        <v>-7</v>
      </c>
    </row>
    <row r="475" spans="1:5" x14ac:dyDescent="0.35">
      <c r="A475">
        <f t="shared" si="14"/>
        <v>474</v>
      </c>
      <c r="B475">
        <v>18833</v>
      </c>
      <c r="C475">
        <v>8599</v>
      </c>
      <c r="D475">
        <f t="shared" si="15"/>
        <v>-33</v>
      </c>
      <c r="E475">
        <f t="shared" si="15"/>
        <v>9</v>
      </c>
    </row>
    <row r="476" spans="1:5" x14ac:dyDescent="0.35">
      <c r="A476">
        <f t="shared" si="14"/>
        <v>475</v>
      </c>
      <c r="B476">
        <v>18813</v>
      </c>
      <c r="C476">
        <v>8582</v>
      </c>
      <c r="D476">
        <f t="shared" si="15"/>
        <v>-21</v>
      </c>
      <c r="E476">
        <f t="shared" si="15"/>
        <v>21</v>
      </c>
    </row>
    <row r="477" spans="1:5" x14ac:dyDescent="0.35">
      <c r="A477">
        <f t="shared" si="14"/>
        <v>476</v>
      </c>
      <c r="B477">
        <v>18798</v>
      </c>
      <c r="C477">
        <v>8578</v>
      </c>
      <c r="D477">
        <f t="shared" si="15"/>
        <v>-12</v>
      </c>
      <c r="E477">
        <f t="shared" si="15"/>
        <v>-1</v>
      </c>
    </row>
    <row r="478" spans="1:5" x14ac:dyDescent="0.35">
      <c r="A478">
        <f t="shared" si="14"/>
        <v>477</v>
      </c>
      <c r="B478">
        <v>18809</v>
      </c>
      <c r="C478">
        <v>8570</v>
      </c>
      <c r="D478">
        <f t="shared" si="15"/>
        <v>-22</v>
      </c>
      <c r="E478">
        <f t="shared" si="15"/>
        <v>-16</v>
      </c>
    </row>
    <row r="479" spans="1:5" x14ac:dyDescent="0.35">
      <c r="A479">
        <f t="shared" si="14"/>
        <v>478</v>
      </c>
      <c r="B479">
        <v>18816</v>
      </c>
      <c r="C479">
        <v>8556</v>
      </c>
      <c r="D479">
        <f t="shared" si="15"/>
        <v>-28</v>
      </c>
      <c r="E479">
        <f t="shared" si="15"/>
        <v>-4</v>
      </c>
    </row>
    <row r="480" spans="1:5" x14ac:dyDescent="0.35">
      <c r="A480">
        <f t="shared" si="14"/>
        <v>479</v>
      </c>
      <c r="B480">
        <v>18818</v>
      </c>
      <c r="C480">
        <v>8542</v>
      </c>
      <c r="D480">
        <f t="shared" si="15"/>
        <v>-26</v>
      </c>
      <c r="E480">
        <f t="shared" si="15"/>
        <v>14</v>
      </c>
    </row>
    <row r="481" spans="1:5" x14ac:dyDescent="0.35">
      <c r="A481">
        <f t="shared" si="14"/>
        <v>480</v>
      </c>
      <c r="B481">
        <v>18807</v>
      </c>
      <c r="C481">
        <v>8530</v>
      </c>
      <c r="D481">
        <f t="shared" si="15"/>
        <v>-14</v>
      </c>
      <c r="E481">
        <f t="shared" si="15"/>
        <v>30</v>
      </c>
    </row>
    <row r="482" spans="1:5" x14ac:dyDescent="0.35">
      <c r="A482">
        <f t="shared" si="14"/>
        <v>481</v>
      </c>
      <c r="B482">
        <v>18813</v>
      </c>
      <c r="C482">
        <v>8528</v>
      </c>
      <c r="D482">
        <f t="shared" si="15"/>
        <v>4</v>
      </c>
      <c r="E482">
        <f t="shared" si="15"/>
        <v>34</v>
      </c>
    </row>
    <row r="483" spans="1:5" x14ac:dyDescent="0.35">
      <c r="A483">
        <f t="shared" si="14"/>
        <v>482</v>
      </c>
      <c r="B483">
        <v>18833</v>
      </c>
      <c r="C483">
        <v>8534</v>
      </c>
      <c r="D483">
        <f t="shared" si="15"/>
        <v>20</v>
      </c>
      <c r="E483">
        <f t="shared" si="15"/>
        <v>25</v>
      </c>
    </row>
    <row r="484" spans="1:5" x14ac:dyDescent="0.35">
      <c r="A484">
        <f t="shared" si="14"/>
        <v>483</v>
      </c>
      <c r="B484">
        <v>18852</v>
      </c>
      <c r="C484">
        <v>8548</v>
      </c>
      <c r="D484">
        <f t="shared" si="15"/>
        <v>29</v>
      </c>
      <c r="E484">
        <f t="shared" si="15"/>
        <v>9</v>
      </c>
    </row>
    <row r="485" spans="1:5" x14ac:dyDescent="0.35">
      <c r="A485">
        <f t="shared" si="14"/>
        <v>484</v>
      </c>
      <c r="B485">
        <v>18854</v>
      </c>
      <c r="C485">
        <v>8563</v>
      </c>
      <c r="D485">
        <f t="shared" si="15"/>
        <v>29</v>
      </c>
      <c r="E485">
        <f t="shared" si="15"/>
        <v>-5</v>
      </c>
    </row>
    <row r="486" spans="1:5" x14ac:dyDescent="0.35">
      <c r="A486">
        <f t="shared" si="14"/>
        <v>485</v>
      </c>
      <c r="B486">
        <v>18879</v>
      </c>
      <c r="C486">
        <v>8577</v>
      </c>
      <c r="D486">
        <f t="shared" si="15"/>
        <v>24</v>
      </c>
      <c r="E486">
        <f t="shared" si="15"/>
        <v>-16</v>
      </c>
    </row>
    <row r="487" spans="1:5" x14ac:dyDescent="0.35">
      <c r="A487">
        <f t="shared" si="14"/>
        <v>486</v>
      </c>
      <c r="B487">
        <v>18885</v>
      </c>
      <c r="C487">
        <v>8587</v>
      </c>
      <c r="D487">
        <f t="shared" si="15"/>
        <v>13</v>
      </c>
      <c r="E487">
        <f t="shared" si="15"/>
        <v>-26</v>
      </c>
    </row>
    <row r="488" spans="1:5" x14ac:dyDescent="0.35">
      <c r="A488">
        <f t="shared" si="14"/>
        <v>487</v>
      </c>
      <c r="B488">
        <v>18877</v>
      </c>
      <c r="C488">
        <v>8590</v>
      </c>
      <c r="D488">
        <f t="shared" si="15"/>
        <v>-2</v>
      </c>
      <c r="E488">
        <f t="shared" si="15"/>
        <v>-30</v>
      </c>
    </row>
    <row r="489" spans="1:5" x14ac:dyDescent="0.35">
      <c r="A489">
        <f t="shared" si="14"/>
        <v>488</v>
      </c>
      <c r="B489">
        <v>18885</v>
      </c>
      <c r="C489">
        <v>8585</v>
      </c>
      <c r="D489">
        <f t="shared" si="15"/>
        <v>-17</v>
      </c>
      <c r="E489">
        <f t="shared" si="15"/>
        <v>-25</v>
      </c>
    </row>
    <row r="490" spans="1:5" x14ac:dyDescent="0.35">
      <c r="A490">
        <f t="shared" si="14"/>
        <v>489</v>
      </c>
      <c r="B490">
        <v>18869</v>
      </c>
      <c r="C490">
        <v>8573</v>
      </c>
      <c r="D490">
        <f t="shared" si="15"/>
        <v>-27</v>
      </c>
      <c r="E490">
        <f t="shared" si="15"/>
        <v>-13</v>
      </c>
    </row>
    <row r="491" spans="1:5" x14ac:dyDescent="0.35">
      <c r="A491">
        <f t="shared" si="14"/>
        <v>490</v>
      </c>
      <c r="B491">
        <v>18852</v>
      </c>
      <c r="C491">
        <v>8558</v>
      </c>
      <c r="D491">
        <f t="shared" si="15"/>
        <v>-30</v>
      </c>
      <c r="E491">
        <f t="shared" si="15"/>
        <v>0</v>
      </c>
    </row>
    <row r="492" spans="1:5" x14ac:dyDescent="0.35">
      <c r="A492">
        <f t="shared" si="14"/>
        <v>491</v>
      </c>
      <c r="B492">
        <v>18828</v>
      </c>
      <c r="C492">
        <v>8543</v>
      </c>
      <c r="D492">
        <f t="shared" si="15"/>
        <v>-27</v>
      </c>
      <c r="E492">
        <f t="shared" si="15"/>
        <v>12</v>
      </c>
    </row>
    <row r="493" spans="1:5" x14ac:dyDescent="0.35">
      <c r="A493">
        <f t="shared" si="14"/>
        <v>492</v>
      </c>
      <c r="B493">
        <v>18849</v>
      </c>
      <c r="C493">
        <v>8531</v>
      </c>
      <c r="D493">
        <f t="shared" si="15"/>
        <v>-18</v>
      </c>
      <c r="E493">
        <f t="shared" si="15"/>
        <v>18</v>
      </c>
    </row>
    <row r="494" spans="1:5" x14ac:dyDescent="0.35">
      <c r="A494">
        <f t="shared" si="14"/>
        <v>493</v>
      </c>
      <c r="B494">
        <v>18842</v>
      </c>
      <c r="C494">
        <v>8525</v>
      </c>
      <c r="D494">
        <f t="shared" si="15"/>
        <v>-9</v>
      </c>
      <c r="E494">
        <f t="shared" si="15"/>
        <v>27</v>
      </c>
    </row>
    <row r="495" spans="1:5" x14ac:dyDescent="0.35">
      <c r="A495">
        <f t="shared" si="14"/>
        <v>494</v>
      </c>
      <c r="B495">
        <v>18847</v>
      </c>
      <c r="C495">
        <v>8522</v>
      </c>
      <c r="D495">
        <f t="shared" si="15"/>
        <v>9</v>
      </c>
      <c r="E495">
        <f t="shared" si="15"/>
        <v>32</v>
      </c>
    </row>
    <row r="496" spans="1:5" x14ac:dyDescent="0.35">
      <c r="A496">
        <f t="shared" si="14"/>
        <v>495</v>
      </c>
      <c r="B496">
        <v>18846</v>
      </c>
      <c r="C496">
        <v>8534</v>
      </c>
      <c r="D496">
        <f t="shared" si="15"/>
        <v>23</v>
      </c>
      <c r="E496">
        <f t="shared" si="15"/>
        <v>18</v>
      </c>
    </row>
    <row r="497" spans="1:5" x14ac:dyDescent="0.35">
      <c r="A497">
        <f t="shared" si="14"/>
        <v>496</v>
      </c>
      <c r="B497">
        <v>18830</v>
      </c>
      <c r="C497">
        <v>8545</v>
      </c>
      <c r="D497">
        <f t="shared" si="15"/>
        <v>27</v>
      </c>
      <c r="E497">
        <f t="shared" si="15"/>
        <v>4</v>
      </c>
    </row>
    <row r="498" spans="1:5" x14ac:dyDescent="0.35">
      <c r="A498">
        <f t="shared" si="14"/>
        <v>497</v>
      </c>
      <c r="B498">
        <v>18831</v>
      </c>
      <c r="C498">
        <v>8561</v>
      </c>
      <c r="D498">
        <f t="shared" si="15"/>
        <v>27</v>
      </c>
      <c r="E498">
        <f t="shared" si="15"/>
        <v>-3</v>
      </c>
    </row>
    <row r="499" spans="1:5" x14ac:dyDescent="0.35">
      <c r="A499">
        <f t="shared" si="14"/>
        <v>498</v>
      </c>
      <c r="B499">
        <v>18832</v>
      </c>
      <c r="C499">
        <v>8572</v>
      </c>
      <c r="D499">
        <f t="shared" si="15"/>
        <v>24</v>
      </c>
      <c r="E499">
        <f t="shared" si="15"/>
        <v>-14</v>
      </c>
    </row>
    <row r="500" spans="1:5" x14ac:dyDescent="0.35">
      <c r="A500">
        <f t="shared" si="14"/>
        <v>499</v>
      </c>
      <c r="B500">
        <v>18844</v>
      </c>
      <c r="C500">
        <v>8585</v>
      </c>
      <c r="D500">
        <f t="shared" si="15"/>
        <v>13</v>
      </c>
      <c r="E500">
        <f t="shared" si="15"/>
        <v>-23</v>
      </c>
    </row>
    <row r="501" spans="1:5" x14ac:dyDescent="0.35">
      <c r="A501">
        <f t="shared" si="14"/>
        <v>500</v>
      </c>
      <c r="B501">
        <v>18853</v>
      </c>
      <c r="C501">
        <v>8585</v>
      </c>
      <c r="D501">
        <f t="shared" si="15"/>
        <v>1</v>
      </c>
      <c r="E501">
        <f t="shared" si="15"/>
        <v>-18</v>
      </c>
    </row>
    <row r="502" spans="1:5" x14ac:dyDescent="0.35">
      <c r="A502">
        <f t="shared" si="14"/>
        <v>501</v>
      </c>
      <c r="B502">
        <v>18869</v>
      </c>
      <c r="C502">
        <v>8586</v>
      </c>
      <c r="D502">
        <f t="shared" si="15"/>
        <v>-5</v>
      </c>
      <c r="E502">
        <f t="shared" si="15"/>
        <v>-9</v>
      </c>
    </row>
    <row r="503" spans="1:5" x14ac:dyDescent="0.35">
      <c r="A503">
        <f t="shared" si="14"/>
        <v>502</v>
      </c>
      <c r="B503">
        <v>18874</v>
      </c>
      <c r="C503">
        <v>8580</v>
      </c>
      <c r="D503">
        <f t="shared" si="15"/>
        <v>-8</v>
      </c>
      <c r="E503">
        <f t="shared" si="15"/>
        <v>6</v>
      </c>
    </row>
    <row r="504" spans="1:5" x14ac:dyDescent="0.35">
      <c r="A504">
        <f t="shared" si="14"/>
        <v>503</v>
      </c>
      <c r="B504">
        <v>18876</v>
      </c>
      <c r="C504">
        <v>8578</v>
      </c>
      <c r="D504">
        <f t="shared" si="15"/>
        <v>1</v>
      </c>
      <c r="E504">
        <f t="shared" si="15"/>
        <v>19</v>
      </c>
    </row>
    <row r="505" spans="1:5" x14ac:dyDescent="0.35">
      <c r="A505">
        <f t="shared" si="14"/>
        <v>504</v>
      </c>
      <c r="B505">
        <v>18873</v>
      </c>
      <c r="C505">
        <v>8581</v>
      </c>
      <c r="D505">
        <f t="shared" si="15"/>
        <v>11</v>
      </c>
      <c r="E505">
        <f t="shared" si="15"/>
        <v>19</v>
      </c>
    </row>
    <row r="506" spans="1:5" x14ac:dyDescent="0.35">
      <c r="A506">
        <f t="shared" si="14"/>
        <v>505</v>
      </c>
      <c r="B506">
        <v>18889</v>
      </c>
      <c r="C506">
        <v>8589</v>
      </c>
      <c r="D506">
        <f t="shared" si="15"/>
        <v>20</v>
      </c>
      <c r="E506">
        <f t="shared" si="15"/>
        <v>14</v>
      </c>
    </row>
    <row r="507" spans="1:5" x14ac:dyDescent="0.35">
      <c r="A507">
        <f t="shared" si="14"/>
        <v>506</v>
      </c>
      <c r="B507">
        <v>18907</v>
      </c>
      <c r="C507">
        <v>8601</v>
      </c>
      <c r="D507">
        <f t="shared" si="15"/>
        <v>25</v>
      </c>
      <c r="E507">
        <f t="shared" si="15"/>
        <v>6</v>
      </c>
    </row>
    <row r="508" spans="1:5" x14ac:dyDescent="0.35">
      <c r="A508">
        <f t="shared" si="14"/>
        <v>507</v>
      </c>
      <c r="B508">
        <v>18906</v>
      </c>
      <c r="C508">
        <v>8614</v>
      </c>
      <c r="D508">
        <f t="shared" si="15"/>
        <v>26</v>
      </c>
      <c r="E508">
        <f t="shared" si="15"/>
        <v>-3</v>
      </c>
    </row>
    <row r="509" spans="1:5" x14ac:dyDescent="0.35">
      <c r="A509">
        <f t="shared" si="14"/>
        <v>508</v>
      </c>
      <c r="B509">
        <v>18891</v>
      </c>
      <c r="C509">
        <v>8627</v>
      </c>
      <c r="D509">
        <f t="shared" si="15"/>
        <v>22</v>
      </c>
      <c r="E509">
        <f t="shared" si="15"/>
        <v>-12</v>
      </c>
    </row>
    <row r="510" spans="1:5" x14ac:dyDescent="0.35">
      <c r="A510">
        <f t="shared" si="14"/>
        <v>509</v>
      </c>
      <c r="B510">
        <v>18904</v>
      </c>
      <c r="C510">
        <v>8636</v>
      </c>
      <c r="D510">
        <f t="shared" si="15"/>
        <v>14</v>
      </c>
      <c r="E510">
        <f t="shared" si="15"/>
        <v>-10</v>
      </c>
    </row>
    <row r="511" spans="1:5" x14ac:dyDescent="0.35">
      <c r="A511">
        <f t="shared" si="14"/>
        <v>510</v>
      </c>
      <c r="B511">
        <v>18885</v>
      </c>
      <c r="C511">
        <v>8641</v>
      </c>
      <c r="D511">
        <f t="shared" si="15"/>
        <v>12</v>
      </c>
      <c r="E511">
        <f t="shared" si="15"/>
        <v>0</v>
      </c>
    </row>
    <row r="512" spans="1:5" x14ac:dyDescent="0.35">
      <c r="A512">
        <f t="shared" si="14"/>
        <v>511</v>
      </c>
      <c r="B512">
        <v>18878</v>
      </c>
      <c r="C512">
        <v>8648</v>
      </c>
      <c r="D512">
        <f t="shared" si="15"/>
        <v>14</v>
      </c>
      <c r="E512">
        <f t="shared" si="15"/>
        <v>0</v>
      </c>
    </row>
    <row r="513" spans="1:5" x14ac:dyDescent="0.35">
      <c r="A513">
        <f t="shared" si="14"/>
        <v>512</v>
      </c>
      <c r="B513">
        <v>18957</v>
      </c>
      <c r="C513">
        <v>8655</v>
      </c>
      <c r="D513">
        <f t="shared" si="15"/>
        <v>12</v>
      </c>
      <c r="E513">
        <f t="shared" si="15"/>
        <v>-5</v>
      </c>
    </row>
    <row r="514" spans="1:5" x14ac:dyDescent="0.35">
      <c r="A514">
        <f t="shared" si="14"/>
        <v>513</v>
      </c>
      <c r="B514">
        <v>18941</v>
      </c>
      <c r="C514">
        <v>8660</v>
      </c>
      <c r="D514">
        <f t="shared" si="15"/>
        <v>9</v>
      </c>
      <c r="E514">
        <f t="shared" si="15"/>
        <v>-9</v>
      </c>
    </row>
    <row r="515" spans="1:5" x14ac:dyDescent="0.35">
      <c r="A515">
        <f t="shared" si="14"/>
        <v>514</v>
      </c>
      <c r="B515">
        <v>18923</v>
      </c>
      <c r="C515">
        <v>8664</v>
      </c>
      <c r="D515">
        <f t="shared" si="15"/>
        <v>3</v>
      </c>
      <c r="E515">
        <f t="shared" si="15"/>
        <v>-19</v>
      </c>
    </row>
    <row r="516" spans="1:5" x14ac:dyDescent="0.35">
      <c r="A516">
        <f t="shared" ref="A516:A579" si="16">A515+1</f>
        <v>515</v>
      </c>
      <c r="B516">
        <v>18887</v>
      </c>
      <c r="C516">
        <v>8663</v>
      </c>
      <c r="D516">
        <f t="shared" si="15"/>
        <v>-10</v>
      </c>
      <c r="E516">
        <f t="shared" si="15"/>
        <v>-20</v>
      </c>
    </row>
    <row r="517" spans="1:5" x14ac:dyDescent="0.35">
      <c r="A517">
        <f t="shared" si="16"/>
        <v>516</v>
      </c>
      <c r="B517">
        <v>18887</v>
      </c>
      <c r="C517">
        <v>8654</v>
      </c>
      <c r="D517">
        <f t="shared" si="15"/>
        <v>-17</v>
      </c>
      <c r="E517">
        <f t="shared" si="15"/>
        <v>-3</v>
      </c>
    </row>
    <row r="518" spans="1:5" x14ac:dyDescent="0.35">
      <c r="A518">
        <f t="shared" si="16"/>
        <v>517</v>
      </c>
      <c r="B518">
        <v>18910</v>
      </c>
      <c r="C518">
        <v>8646</v>
      </c>
      <c r="D518">
        <f t="shared" ref="D518:E581" si="17">(C519-C517)</f>
        <v>-13</v>
      </c>
      <c r="E518">
        <f t="shared" si="17"/>
        <v>17</v>
      </c>
    </row>
    <row r="519" spans="1:5" x14ac:dyDescent="0.35">
      <c r="A519">
        <f t="shared" si="16"/>
        <v>518</v>
      </c>
      <c r="B519">
        <v>18898</v>
      </c>
      <c r="C519">
        <v>8641</v>
      </c>
      <c r="D519">
        <f t="shared" si="17"/>
        <v>0</v>
      </c>
      <c r="E519">
        <f t="shared" si="17"/>
        <v>25</v>
      </c>
    </row>
    <row r="520" spans="1:5" x14ac:dyDescent="0.35">
      <c r="A520">
        <f t="shared" si="16"/>
        <v>519</v>
      </c>
      <c r="B520">
        <v>18916</v>
      </c>
      <c r="C520">
        <v>8646</v>
      </c>
      <c r="D520">
        <f t="shared" si="17"/>
        <v>12</v>
      </c>
      <c r="E520">
        <f t="shared" si="17"/>
        <v>17</v>
      </c>
    </row>
    <row r="521" spans="1:5" x14ac:dyDescent="0.35">
      <c r="A521">
        <f t="shared" si="16"/>
        <v>520</v>
      </c>
      <c r="B521">
        <v>18923</v>
      </c>
      <c r="C521">
        <v>8653</v>
      </c>
      <c r="D521">
        <f t="shared" si="17"/>
        <v>17</v>
      </c>
      <c r="E521">
        <f t="shared" si="17"/>
        <v>10</v>
      </c>
    </row>
    <row r="522" spans="1:5" x14ac:dyDescent="0.35">
      <c r="A522">
        <f t="shared" si="16"/>
        <v>521</v>
      </c>
      <c r="B522">
        <v>18943</v>
      </c>
      <c r="C522">
        <v>8663</v>
      </c>
      <c r="D522">
        <f t="shared" si="17"/>
        <v>22</v>
      </c>
      <c r="E522">
        <f t="shared" si="17"/>
        <v>6</v>
      </c>
    </row>
    <row r="523" spans="1:5" x14ac:dyDescent="0.35">
      <c r="A523">
        <f t="shared" si="16"/>
        <v>522</v>
      </c>
      <c r="B523">
        <v>18955</v>
      </c>
      <c r="C523">
        <v>8675</v>
      </c>
      <c r="D523">
        <f t="shared" si="17"/>
        <v>23</v>
      </c>
      <c r="E523">
        <f t="shared" si="17"/>
        <v>-12</v>
      </c>
    </row>
    <row r="524" spans="1:5" x14ac:dyDescent="0.35">
      <c r="A524">
        <f t="shared" si="16"/>
        <v>523</v>
      </c>
      <c r="B524">
        <v>18960</v>
      </c>
      <c r="C524">
        <v>8686</v>
      </c>
      <c r="D524">
        <f t="shared" si="17"/>
        <v>10</v>
      </c>
      <c r="E524">
        <f t="shared" si="17"/>
        <v>-35</v>
      </c>
    </row>
    <row r="525" spans="1:5" x14ac:dyDescent="0.35">
      <c r="A525">
        <f t="shared" si="16"/>
        <v>524</v>
      </c>
      <c r="B525">
        <v>18958</v>
      </c>
      <c r="C525">
        <v>8685</v>
      </c>
      <c r="D525">
        <f t="shared" si="17"/>
        <v>-12</v>
      </c>
      <c r="E525">
        <f t="shared" si="17"/>
        <v>-34</v>
      </c>
    </row>
    <row r="526" spans="1:5" x14ac:dyDescent="0.35">
      <c r="A526">
        <f t="shared" si="16"/>
        <v>525</v>
      </c>
      <c r="B526">
        <v>18947</v>
      </c>
      <c r="C526">
        <v>8674</v>
      </c>
      <c r="D526">
        <f t="shared" si="17"/>
        <v>-24</v>
      </c>
      <c r="E526">
        <f t="shared" si="17"/>
        <v>-25</v>
      </c>
    </row>
    <row r="527" spans="1:5" x14ac:dyDescent="0.35">
      <c r="A527">
        <f t="shared" si="16"/>
        <v>526</v>
      </c>
      <c r="B527">
        <v>18926</v>
      </c>
      <c r="C527">
        <v>8661</v>
      </c>
      <c r="D527">
        <f t="shared" si="17"/>
        <v>-37</v>
      </c>
      <c r="E527">
        <f t="shared" si="17"/>
        <v>-27</v>
      </c>
    </row>
    <row r="528" spans="1:5" x14ac:dyDescent="0.35">
      <c r="A528">
        <f t="shared" si="16"/>
        <v>527</v>
      </c>
      <c r="B528">
        <v>18911</v>
      </c>
      <c r="C528">
        <v>8637</v>
      </c>
      <c r="D528">
        <f t="shared" si="17"/>
        <v>-51</v>
      </c>
      <c r="E528">
        <f t="shared" si="17"/>
        <v>-14</v>
      </c>
    </row>
    <row r="529" spans="1:5" x14ac:dyDescent="0.35">
      <c r="A529">
        <f t="shared" si="16"/>
        <v>528</v>
      </c>
      <c r="B529">
        <v>18967</v>
      </c>
      <c r="C529">
        <v>8610</v>
      </c>
      <c r="D529">
        <f t="shared" si="17"/>
        <v>-51</v>
      </c>
      <c r="E529">
        <f t="shared" si="17"/>
        <v>14</v>
      </c>
    </row>
    <row r="530" spans="1:5" x14ac:dyDescent="0.35">
      <c r="A530">
        <f t="shared" si="16"/>
        <v>529</v>
      </c>
      <c r="B530">
        <v>18987</v>
      </c>
      <c r="C530">
        <v>8586</v>
      </c>
      <c r="D530">
        <f t="shared" si="17"/>
        <v>-37</v>
      </c>
      <c r="E530">
        <f t="shared" si="17"/>
        <v>32</v>
      </c>
    </row>
    <row r="531" spans="1:5" x14ac:dyDescent="0.35">
      <c r="A531">
        <f t="shared" si="16"/>
        <v>530</v>
      </c>
      <c r="B531">
        <v>19000</v>
      </c>
      <c r="C531">
        <v>8573</v>
      </c>
      <c r="D531">
        <f t="shared" si="17"/>
        <v>-19</v>
      </c>
      <c r="E531">
        <f t="shared" si="17"/>
        <v>37</v>
      </c>
    </row>
    <row r="532" spans="1:5" x14ac:dyDescent="0.35">
      <c r="A532">
        <f t="shared" si="16"/>
        <v>531</v>
      </c>
      <c r="B532">
        <v>19034</v>
      </c>
      <c r="C532">
        <v>8567</v>
      </c>
      <c r="D532">
        <f t="shared" si="17"/>
        <v>0</v>
      </c>
      <c r="E532">
        <f t="shared" si="17"/>
        <v>34</v>
      </c>
    </row>
    <row r="533" spans="1:5" x14ac:dyDescent="0.35">
      <c r="A533">
        <f t="shared" si="16"/>
        <v>532</v>
      </c>
      <c r="B533">
        <v>19036</v>
      </c>
      <c r="C533">
        <v>8573</v>
      </c>
      <c r="D533">
        <f t="shared" si="17"/>
        <v>15</v>
      </c>
      <c r="E533">
        <f t="shared" si="17"/>
        <v>18</v>
      </c>
    </row>
    <row r="534" spans="1:5" x14ac:dyDescent="0.35">
      <c r="A534">
        <f t="shared" si="16"/>
        <v>533</v>
      </c>
      <c r="B534">
        <v>19040</v>
      </c>
      <c r="C534">
        <v>8582</v>
      </c>
      <c r="D534">
        <f t="shared" si="17"/>
        <v>18</v>
      </c>
      <c r="E534">
        <f t="shared" si="17"/>
        <v>22</v>
      </c>
    </row>
    <row r="535" spans="1:5" x14ac:dyDescent="0.35">
      <c r="A535">
        <f t="shared" si="16"/>
        <v>534</v>
      </c>
      <c r="B535">
        <v>19041</v>
      </c>
      <c r="C535">
        <v>8591</v>
      </c>
      <c r="D535">
        <f t="shared" si="17"/>
        <v>37</v>
      </c>
      <c r="E535">
        <f t="shared" si="17"/>
        <v>34</v>
      </c>
    </row>
    <row r="536" spans="1:5" x14ac:dyDescent="0.35">
      <c r="A536">
        <f t="shared" si="16"/>
        <v>535</v>
      </c>
      <c r="B536">
        <v>19037</v>
      </c>
      <c r="C536">
        <v>8619</v>
      </c>
      <c r="D536">
        <f t="shared" si="17"/>
        <v>52</v>
      </c>
      <c r="E536">
        <f t="shared" si="17"/>
        <v>10</v>
      </c>
    </row>
    <row r="537" spans="1:5" x14ac:dyDescent="0.35">
      <c r="A537">
        <f t="shared" si="16"/>
        <v>536</v>
      </c>
      <c r="B537">
        <v>19002</v>
      </c>
      <c r="C537">
        <v>8643</v>
      </c>
      <c r="D537">
        <f t="shared" si="17"/>
        <v>47</v>
      </c>
      <c r="E537">
        <f t="shared" si="17"/>
        <v>-10</v>
      </c>
    </row>
    <row r="538" spans="1:5" x14ac:dyDescent="0.35">
      <c r="A538">
        <f t="shared" si="16"/>
        <v>537</v>
      </c>
      <c r="B538">
        <v>18997</v>
      </c>
      <c r="C538">
        <v>8666</v>
      </c>
      <c r="D538">
        <f t="shared" si="17"/>
        <v>42</v>
      </c>
      <c r="E538">
        <f t="shared" si="17"/>
        <v>-12</v>
      </c>
    </row>
    <row r="539" spans="1:5" x14ac:dyDescent="0.35">
      <c r="A539">
        <f t="shared" si="16"/>
        <v>538</v>
      </c>
      <c r="B539">
        <v>18980</v>
      </c>
      <c r="C539">
        <v>8685</v>
      </c>
      <c r="D539">
        <f t="shared" si="17"/>
        <v>35</v>
      </c>
      <c r="E539">
        <f t="shared" si="17"/>
        <v>-37</v>
      </c>
    </row>
    <row r="540" spans="1:5" x14ac:dyDescent="0.35">
      <c r="A540">
        <f t="shared" si="16"/>
        <v>539</v>
      </c>
      <c r="B540">
        <v>18984</v>
      </c>
      <c r="C540">
        <v>8701</v>
      </c>
      <c r="D540">
        <f t="shared" si="17"/>
        <v>5</v>
      </c>
      <c r="E540">
        <f t="shared" si="17"/>
        <v>-61</v>
      </c>
    </row>
    <row r="541" spans="1:5" x14ac:dyDescent="0.35">
      <c r="A541">
        <f t="shared" si="16"/>
        <v>540</v>
      </c>
      <c r="B541">
        <v>18996</v>
      </c>
      <c r="C541">
        <v>8690</v>
      </c>
      <c r="D541">
        <f t="shared" si="17"/>
        <v>-26</v>
      </c>
      <c r="E541">
        <f t="shared" si="17"/>
        <v>-34</v>
      </c>
    </row>
    <row r="542" spans="1:5" x14ac:dyDescent="0.35">
      <c r="A542">
        <f t="shared" si="16"/>
        <v>541</v>
      </c>
      <c r="B542">
        <v>19028</v>
      </c>
      <c r="C542">
        <v>8675</v>
      </c>
      <c r="D542">
        <f t="shared" si="17"/>
        <v>-29</v>
      </c>
      <c r="E542">
        <f t="shared" si="17"/>
        <v>-2</v>
      </c>
    </row>
    <row r="543" spans="1:5" x14ac:dyDescent="0.35">
      <c r="A543">
        <f t="shared" si="16"/>
        <v>542</v>
      </c>
      <c r="B543">
        <v>19028</v>
      </c>
      <c r="C543">
        <v>8661</v>
      </c>
      <c r="D543">
        <f t="shared" si="17"/>
        <v>-28</v>
      </c>
      <c r="E543">
        <f t="shared" si="17"/>
        <v>6</v>
      </c>
    </row>
    <row r="544" spans="1:5" x14ac:dyDescent="0.35">
      <c r="A544">
        <f t="shared" si="16"/>
        <v>543</v>
      </c>
      <c r="B544">
        <v>19022</v>
      </c>
      <c r="C544">
        <v>8647</v>
      </c>
      <c r="D544">
        <f t="shared" si="17"/>
        <v>-23</v>
      </c>
      <c r="E544">
        <f t="shared" si="17"/>
        <v>19</v>
      </c>
    </row>
    <row r="545" spans="1:5" x14ac:dyDescent="0.35">
      <c r="A545">
        <f t="shared" si="16"/>
        <v>544</v>
      </c>
      <c r="B545">
        <v>18994</v>
      </c>
      <c r="C545">
        <v>8638</v>
      </c>
      <c r="D545">
        <f t="shared" si="17"/>
        <v>-9</v>
      </c>
      <c r="E545">
        <f t="shared" si="17"/>
        <v>26</v>
      </c>
    </row>
    <row r="546" spans="1:5" x14ac:dyDescent="0.35">
      <c r="A546">
        <f t="shared" si="16"/>
        <v>545</v>
      </c>
      <c r="B546">
        <v>18997</v>
      </c>
      <c r="C546">
        <v>8638</v>
      </c>
      <c r="D546">
        <f t="shared" si="17"/>
        <v>3</v>
      </c>
      <c r="E546">
        <f t="shared" si="17"/>
        <v>11</v>
      </c>
    </row>
    <row r="547" spans="1:5" x14ac:dyDescent="0.35">
      <c r="A547">
        <f t="shared" si="16"/>
        <v>546</v>
      </c>
      <c r="B547">
        <v>19007</v>
      </c>
      <c r="C547">
        <v>8641</v>
      </c>
      <c r="D547">
        <f t="shared" si="17"/>
        <v>2</v>
      </c>
      <c r="E547">
        <f t="shared" si="17"/>
        <v>-4</v>
      </c>
    </row>
    <row r="548" spans="1:5" x14ac:dyDescent="0.35">
      <c r="A548">
        <f t="shared" si="16"/>
        <v>547</v>
      </c>
      <c r="B548">
        <v>18999</v>
      </c>
      <c r="C548">
        <v>8640</v>
      </c>
      <c r="D548">
        <f t="shared" si="17"/>
        <v>-1</v>
      </c>
      <c r="E548">
        <f t="shared" si="17"/>
        <v>-4</v>
      </c>
    </row>
    <row r="549" spans="1:5" x14ac:dyDescent="0.35">
      <c r="A549">
        <f t="shared" si="16"/>
        <v>548</v>
      </c>
      <c r="B549">
        <v>19007</v>
      </c>
      <c r="C549">
        <v>8640</v>
      </c>
      <c r="D549">
        <f t="shared" si="17"/>
        <v>-2</v>
      </c>
      <c r="E549">
        <f t="shared" si="17"/>
        <v>-3</v>
      </c>
    </row>
    <row r="550" spans="1:5" x14ac:dyDescent="0.35">
      <c r="A550">
        <f t="shared" si="16"/>
        <v>549</v>
      </c>
      <c r="B550">
        <v>19028</v>
      </c>
      <c r="C550">
        <v>8638</v>
      </c>
      <c r="D550">
        <f t="shared" si="17"/>
        <v>-4</v>
      </c>
      <c r="E550">
        <f t="shared" si="17"/>
        <v>1</v>
      </c>
    </row>
    <row r="551" spans="1:5" x14ac:dyDescent="0.35">
      <c r="A551">
        <f t="shared" si="16"/>
        <v>550</v>
      </c>
      <c r="B551">
        <v>19030</v>
      </c>
      <c r="C551">
        <v>8636</v>
      </c>
      <c r="D551">
        <f t="shared" si="17"/>
        <v>-1</v>
      </c>
      <c r="E551">
        <f t="shared" si="17"/>
        <v>11</v>
      </c>
    </row>
    <row r="552" spans="1:5" x14ac:dyDescent="0.35">
      <c r="A552">
        <f t="shared" si="16"/>
        <v>551</v>
      </c>
      <c r="B552">
        <v>19038</v>
      </c>
      <c r="C552">
        <v>8637</v>
      </c>
      <c r="D552">
        <f t="shared" si="17"/>
        <v>7</v>
      </c>
      <c r="E552">
        <f t="shared" si="17"/>
        <v>19</v>
      </c>
    </row>
    <row r="553" spans="1:5" x14ac:dyDescent="0.35">
      <c r="A553">
        <f t="shared" si="16"/>
        <v>552</v>
      </c>
      <c r="B553">
        <v>18995</v>
      </c>
      <c r="C553">
        <v>8643</v>
      </c>
      <c r="D553">
        <f t="shared" si="17"/>
        <v>18</v>
      </c>
      <c r="E553">
        <f t="shared" si="17"/>
        <v>17</v>
      </c>
    </row>
    <row r="554" spans="1:5" x14ac:dyDescent="0.35">
      <c r="A554">
        <f t="shared" si="16"/>
        <v>553</v>
      </c>
      <c r="B554">
        <v>18999</v>
      </c>
      <c r="C554">
        <v>8655</v>
      </c>
      <c r="D554">
        <f t="shared" si="17"/>
        <v>24</v>
      </c>
      <c r="E554">
        <f t="shared" si="17"/>
        <v>5</v>
      </c>
    </row>
    <row r="555" spans="1:5" x14ac:dyDescent="0.35">
      <c r="A555">
        <f t="shared" si="16"/>
        <v>554</v>
      </c>
      <c r="B555">
        <v>19007</v>
      </c>
      <c r="C555">
        <v>8667</v>
      </c>
      <c r="D555">
        <f t="shared" si="17"/>
        <v>23</v>
      </c>
      <c r="E555">
        <f t="shared" si="17"/>
        <v>-14</v>
      </c>
    </row>
    <row r="556" spans="1:5" x14ac:dyDescent="0.35">
      <c r="A556">
        <f t="shared" si="16"/>
        <v>555</v>
      </c>
      <c r="B556">
        <v>19015</v>
      </c>
      <c r="C556">
        <v>8678</v>
      </c>
      <c r="D556">
        <f t="shared" si="17"/>
        <v>10</v>
      </c>
      <c r="E556">
        <f t="shared" si="17"/>
        <v>-26</v>
      </c>
    </row>
    <row r="557" spans="1:5" x14ac:dyDescent="0.35">
      <c r="A557">
        <f t="shared" si="16"/>
        <v>556</v>
      </c>
      <c r="B557">
        <v>19026</v>
      </c>
      <c r="C557">
        <v>8677</v>
      </c>
      <c r="D557">
        <f t="shared" si="17"/>
        <v>-3</v>
      </c>
      <c r="E557">
        <f t="shared" si="17"/>
        <v>-21</v>
      </c>
    </row>
    <row r="558" spans="1:5" x14ac:dyDescent="0.35">
      <c r="A558">
        <f t="shared" si="16"/>
        <v>557</v>
      </c>
      <c r="B558">
        <v>19024</v>
      </c>
      <c r="C558">
        <v>8675</v>
      </c>
      <c r="D558">
        <f t="shared" si="17"/>
        <v>-11</v>
      </c>
      <c r="E558">
        <f t="shared" si="17"/>
        <v>-14</v>
      </c>
    </row>
    <row r="559" spans="1:5" x14ac:dyDescent="0.35">
      <c r="A559">
        <f t="shared" si="16"/>
        <v>558</v>
      </c>
      <c r="B559">
        <v>19005</v>
      </c>
      <c r="C559">
        <v>8666</v>
      </c>
      <c r="D559">
        <f t="shared" si="17"/>
        <v>-17</v>
      </c>
      <c r="E559">
        <f t="shared" si="17"/>
        <v>-4</v>
      </c>
    </row>
    <row r="560" spans="1:5" x14ac:dyDescent="0.35">
      <c r="A560">
        <f t="shared" si="16"/>
        <v>559</v>
      </c>
      <c r="B560">
        <v>18982</v>
      </c>
      <c r="C560">
        <v>8658</v>
      </c>
      <c r="D560">
        <f t="shared" si="17"/>
        <v>-15</v>
      </c>
      <c r="E560">
        <f t="shared" si="17"/>
        <v>17</v>
      </c>
    </row>
    <row r="561" spans="1:5" x14ac:dyDescent="0.35">
      <c r="A561">
        <f t="shared" si="16"/>
        <v>560</v>
      </c>
      <c r="B561">
        <v>19016</v>
      </c>
      <c r="C561">
        <v>8651</v>
      </c>
      <c r="D561">
        <f t="shared" si="17"/>
        <v>0</v>
      </c>
      <c r="E561">
        <f t="shared" si="17"/>
        <v>36</v>
      </c>
    </row>
    <row r="562" spans="1:5" x14ac:dyDescent="0.35">
      <c r="A562">
        <f t="shared" si="16"/>
        <v>561</v>
      </c>
      <c r="B562">
        <v>19020</v>
      </c>
      <c r="C562">
        <v>8658</v>
      </c>
      <c r="D562">
        <f t="shared" si="17"/>
        <v>21</v>
      </c>
      <c r="E562">
        <f t="shared" si="17"/>
        <v>33</v>
      </c>
    </row>
    <row r="563" spans="1:5" x14ac:dyDescent="0.35">
      <c r="A563">
        <f t="shared" si="16"/>
        <v>562</v>
      </c>
      <c r="B563">
        <v>19027</v>
      </c>
      <c r="C563">
        <v>8672</v>
      </c>
      <c r="D563">
        <f t="shared" si="17"/>
        <v>33</v>
      </c>
      <c r="E563">
        <f t="shared" si="17"/>
        <v>17</v>
      </c>
    </row>
    <row r="564" spans="1:5" x14ac:dyDescent="0.35">
      <c r="A564">
        <f t="shared" si="16"/>
        <v>563</v>
      </c>
      <c r="B564">
        <v>19046</v>
      </c>
      <c r="C564">
        <v>8691</v>
      </c>
      <c r="D564">
        <f t="shared" si="17"/>
        <v>38</v>
      </c>
      <c r="E564">
        <f t="shared" si="17"/>
        <v>1</v>
      </c>
    </row>
    <row r="565" spans="1:5" x14ac:dyDescent="0.35">
      <c r="A565">
        <f t="shared" si="16"/>
        <v>564</v>
      </c>
      <c r="B565">
        <v>19077</v>
      </c>
      <c r="C565">
        <v>8710</v>
      </c>
      <c r="D565">
        <f t="shared" si="17"/>
        <v>34</v>
      </c>
      <c r="E565">
        <f t="shared" si="17"/>
        <v>-18</v>
      </c>
    </row>
    <row r="566" spans="1:5" x14ac:dyDescent="0.35">
      <c r="A566">
        <f t="shared" si="16"/>
        <v>565</v>
      </c>
      <c r="B566">
        <v>19095</v>
      </c>
      <c r="C566">
        <v>8725</v>
      </c>
      <c r="D566">
        <f t="shared" si="17"/>
        <v>20</v>
      </c>
      <c r="E566">
        <f t="shared" si="17"/>
        <v>-26</v>
      </c>
    </row>
    <row r="567" spans="1:5" x14ac:dyDescent="0.35">
      <c r="A567">
        <f t="shared" si="16"/>
        <v>566</v>
      </c>
      <c r="B567">
        <v>19117</v>
      </c>
      <c r="C567">
        <v>8730</v>
      </c>
      <c r="D567">
        <f t="shared" si="17"/>
        <v>8</v>
      </c>
      <c r="E567">
        <f t="shared" si="17"/>
        <v>-19</v>
      </c>
    </row>
    <row r="568" spans="1:5" x14ac:dyDescent="0.35">
      <c r="A568">
        <f t="shared" si="16"/>
        <v>567</v>
      </c>
      <c r="B568">
        <v>19118</v>
      </c>
      <c r="C568">
        <v>8733</v>
      </c>
      <c r="D568">
        <f t="shared" si="17"/>
        <v>1</v>
      </c>
      <c r="E568">
        <f t="shared" si="17"/>
        <v>-23</v>
      </c>
    </row>
    <row r="569" spans="1:5" x14ac:dyDescent="0.35">
      <c r="A569">
        <f t="shared" si="16"/>
        <v>568</v>
      </c>
      <c r="B569">
        <v>19159</v>
      </c>
      <c r="C569">
        <v>8731</v>
      </c>
      <c r="D569">
        <f t="shared" si="17"/>
        <v>-15</v>
      </c>
      <c r="E569">
        <f t="shared" si="17"/>
        <v>-33</v>
      </c>
    </row>
    <row r="570" spans="1:5" x14ac:dyDescent="0.35">
      <c r="A570">
        <f t="shared" si="16"/>
        <v>569</v>
      </c>
      <c r="B570">
        <v>19177</v>
      </c>
      <c r="C570">
        <v>8718</v>
      </c>
      <c r="D570">
        <f t="shared" si="17"/>
        <v>-32</v>
      </c>
      <c r="E570">
        <f t="shared" si="17"/>
        <v>-27</v>
      </c>
    </row>
    <row r="571" spans="1:5" x14ac:dyDescent="0.35">
      <c r="A571">
        <f t="shared" si="16"/>
        <v>570</v>
      </c>
      <c r="B571">
        <v>19197</v>
      </c>
      <c r="C571">
        <v>8699</v>
      </c>
      <c r="D571">
        <f t="shared" si="17"/>
        <v>-42</v>
      </c>
      <c r="E571">
        <f t="shared" si="17"/>
        <v>-25</v>
      </c>
    </row>
    <row r="572" spans="1:5" x14ac:dyDescent="0.35">
      <c r="A572">
        <f t="shared" si="16"/>
        <v>571</v>
      </c>
      <c r="B572">
        <v>19195</v>
      </c>
      <c r="C572">
        <v>8676</v>
      </c>
      <c r="D572">
        <f t="shared" si="17"/>
        <v>-57</v>
      </c>
      <c r="E572">
        <f t="shared" si="17"/>
        <v>-26</v>
      </c>
    </row>
    <row r="573" spans="1:5" x14ac:dyDescent="0.35">
      <c r="A573">
        <f t="shared" si="16"/>
        <v>572</v>
      </c>
      <c r="B573">
        <v>19198</v>
      </c>
      <c r="C573">
        <v>8642</v>
      </c>
      <c r="D573">
        <f t="shared" si="17"/>
        <v>-68</v>
      </c>
      <c r="E573">
        <f t="shared" si="17"/>
        <v>0</v>
      </c>
    </row>
    <row r="574" spans="1:5" x14ac:dyDescent="0.35">
      <c r="A574">
        <f t="shared" si="16"/>
        <v>573</v>
      </c>
      <c r="B574">
        <v>19192</v>
      </c>
      <c r="C574">
        <v>8608</v>
      </c>
      <c r="D574">
        <f t="shared" si="17"/>
        <v>-57</v>
      </c>
      <c r="E574">
        <f t="shared" si="17"/>
        <v>40</v>
      </c>
    </row>
    <row r="575" spans="1:5" x14ac:dyDescent="0.35">
      <c r="A575">
        <f t="shared" si="16"/>
        <v>574</v>
      </c>
      <c r="B575">
        <v>19184</v>
      </c>
      <c r="C575">
        <v>8585</v>
      </c>
      <c r="D575">
        <f t="shared" si="17"/>
        <v>-28</v>
      </c>
      <c r="E575">
        <f t="shared" si="17"/>
        <v>55</v>
      </c>
    </row>
    <row r="576" spans="1:5" x14ac:dyDescent="0.35">
      <c r="A576">
        <f t="shared" si="16"/>
        <v>575</v>
      </c>
      <c r="B576">
        <v>19188</v>
      </c>
      <c r="C576">
        <v>8580</v>
      </c>
      <c r="D576">
        <f t="shared" si="17"/>
        <v>-2</v>
      </c>
      <c r="E576">
        <f t="shared" si="17"/>
        <v>41</v>
      </c>
    </row>
    <row r="577" spans="1:5" x14ac:dyDescent="0.35">
      <c r="A577">
        <f t="shared" si="16"/>
        <v>576</v>
      </c>
      <c r="B577">
        <v>19173</v>
      </c>
      <c r="C577">
        <v>8583</v>
      </c>
      <c r="D577">
        <f t="shared" si="17"/>
        <v>13</v>
      </c>
      <c r="E577">
        <f t="shared" si="17"/>
        <v>28</v>
      </c>
    </row>
    <row r="578" spans="1:5" x14ac:dyDescent="0.35">
      <c r="A578">
        <f t="shared" si="16"/>
        <v>577</v>
      </c>
      <c r="B578">
        <v>19171</v>
      </c>
      <c r="C578">
        <v>8593</v>
      </c>
      <c r="D578">
        <f t="shared" si="17"/>
        <v>26</v>
      </c>
      <c r="E578">
        <f t="shared" si="17"/>
        <v>16</v>
      </c>
    </row>
    <row r="579" spans="1:5" x14ac:dyDescent="0.35">
      <c r="A579">
        <f t="shared" si="16"/>
        <v>578</v>
      </c>
      <c r="B579">
        <v>19156</v>
      </c>
      <c r="C579">
        <v>8609</v>
      </c>
      <c r="D579">
        <f t="shared" si="17"/>
        <v>29</v>
      </c>
      <c r="E579">
        <f t="shared" si="17"/>
        <v>-11</v>
      </c>
    </row>
    <row r="580" spans="1:5" x14ac:dyDescent="0.35">
      <c r="A580">
        <f t="shared" ref="A580:A643" si="18">A579+1</f>
        <v>579</v>
      </c>
      <c r="B580">
        <v>19143</v>
      </c>
      <c r="C580">
        <v>8622</v>
      </c>
      <c r="D580">
        <f t="shared" si="17"/>
        <v>15</v>
      </c>
      <c r="E580">
        <f t="shared" si="17"/>
        <v>-30</v>
      </c>
    </row>
    <row r="581" spans="1:5" x14ac:dyDescent="0.35">
      <c r="A581">
        <f t="shared" si="18"/>
        <v>580</v>
      </c>
      <c r="B581">
        <v>19144</v>
      </c>
      <c r="C581">
        <v>8624</v>
      </c>
      <c r="D581">
        <f t="shared" si="17"/>
        <v>-1</v>
      </c>
      <c r="E581">
        <f t="shared" si="17"/>
        <v>-27</v>
      </c>
    </row>
    <row r="582" spans="1:5" x14ac:dyDescent="0.35">
      <c r="A582">
        <f t="shared" si="18"/>
        <v>581</v>
      </c>
      <c r="B582">
        <v>19139</v>
      </c>
      <c r="C582">
        <v>8621</v>
      </c>
      <c r="D582">
        <f t="shared" ref="D582:E645" si="19">(C583-C581)</f>
        <v>-12</v>
      </c>
      <c r="E582">
        <f t="shared" si="19"/>
        <v>-22</v>
      </c>
    </row>
    <row r="583" spans="1:5" x14ac:dyDescent="0.35">
      <c r="A583">
        <f t="shared" si="18"/>
        <v>582</v>
      </c>
      <c r="B583">
        <v>19142</v>
      </c>
      <c r="C583">
        <v>8612</v>
      </c>
      <c r="D583">
        <f t="shared" si="19"/>
        <v>-23</v>
      </c>
      <c r="E583">
        <f t="shared" si="19"/>
        <v>-19</v>
      </c>
    </row>
    <row r="584" spans="1:5" x14ac:dyDescent="0.35">
      <c r="A584">
        <f t="shared" si="18"/>
        <v>583</v>
      </c>
      <c r="B584">
        <v>19144</v>
      </c>
      <c r="C584">
        <v>8598</v>
      </c>
      <c r="D584">
        <f t="shared" si="19"/>
        <v>-31</v>
      </c>
      <c r="E584">
        <f t="shared" si="19"/>
        <v>-9</v>
      </c>
    </row>
    <row r="585" spans="1:5" x14ac:dyDescent="0.35">
      <c r="A585">
        <f t="shared" si="18"/>
        <v>584</v>
      </c>
      <c r="B585">
        <v>19165</v>
      </c>
      <c r="C585">
        <v>8581</v>
      </c>
      <c r="D585">
        <f t="shared" si="19"/>
        <v>-32</v>
      </c>
      <c r="E585">
        <f t="shared" si="19"/>
        <v>10</v>
      </c>
    </row>
    <row r="586" spans="1:5" x14ac:dyDescent="0.35">
      <c r="A586">
        <f t="shared" si="18"/>
        <v>585</v>
      </c>
      <c r="B586">
        <v>19143</v>
      </c>
      <c r="C586">
        <v>8566</v>
      </c>
      <c r="D586">
        <f t="shared" si="19"/>
        <v>-21</v>
      </c>
      <c r="E586">
        <f t="shared" si="19"/>
        <v>28</v>
      </c>
    </row>
    <row r="587" spans="1:5" x14ac:dyDescent="0.35">
      <c r="A587">
        <f t="shared" si="18"/>
        <v>586</v>
      </c>
      <c r="B587">
        <v>19121</v>
      </c>
      <c r="C587">
        <v>8560</v>
      </c>
      <c r="D587">
        <f t="shared" si="19"/>
        <v>-4</v>
      </c>
      <c r="E587">
        <f t="shared" si="19"/>
        <v>28</v>
      </c>
    </row>
    <row r="588" spans="1:5" x14ac:dyDescent="0.35">
      <c r="A588">
        <f t="shared" si="18"/>
        <v>587</v>
      </c>
      <c r="B588">
        <v>19094</v>
      </c>
      <c r="C588">
        <v>8562</v>
      </c>
      <c r="D588">
        <f t="shared" si="19"/>
        <v>7</v>
      </c>
      <c r="E588">
        <f t="shared" si="19"/>
        <v>13</v>
      </c>
    </row>
    <row r="589" spans="1:5" x14ac:dyDescent="0.35">
      <c r="A589">
        <f t="shared" si="18"/>
        <v>588</v>
      </c>
      <c r="B589">
        <v>19090</v>
      </c>
      <c r="C589">
        <v>8567</v>
      </c>
      <c r="D589">
        <f t="shared" si="19"/>
        <v>9</v>
      </c>
      <c r="E589">
        <f t="shared" si="19"/>
        <v>-8</v>
      </c>
    </row>
    <row r="590" spans="1:5" x14ac:dyDescent="0.35">
      <c r="A590">
        <f t="shared" si="18"/>
        <v>589</v>
      </c>
      <c r="B590">
        <v>19094</v>
      </c>
      <c r="C590">
        <v>8571</v>
      </c>
      <c r="D590">
        <f t="shared" si="19"/>
        <v>-1</v>
      </c>
      <c r="E590">
        <f t="shared" si="19"/>
        <v>-28</v>
      </c>
    </row>
    <row r="591" spans="1:5" x14ac:dyDescent="0.35">
      <c r="A591">
        <f t="shared" si="18"/>
        <v>590</v>
      </c>
      <c r="B591">
        <v>19110</v>
      </c>
      <c r="C591">
        <v>8566</v>
      </c>
      <c r="D591">
        <f t="shared" si="19"/>
        <v>-19</v>
      </c>
      <c r="E591">
        <f t="shared" si="19"/>
        <v>-29</v>
      </c>
    </row>
    <row r="592" spans="1:5" x14ac:dyDescent="0.35">
      <c r="A592">
        <f t="shared" si="18"/>
        <v>591</v>
      </c>
      <c r="B592">
        <v>19109</v>
      </c>
      <c r="C592">
        <v>8552</v>
      </c>
      <c r="D592">
        <f t="shared" si="19"/>
        <v>-30</v>
      </c>
      <c r="E592">
        <f t="shared" si="19"/>
        <v>-6</v>
      </c>
    </row>
    <row r="593" spans="1:5" x14ac:dyDescent="0.35">
      <c r="A593">
        <f t="shared" si="18"/>
        <v>592</v>
      </c>
      <c r="B593">
        <v>19199</v>
      </c>
      <c r="C593">
        <v>8536</v>
      </c>
      <c r="D593">
        <f t="shared" si="19"/>
        <v>-25</v>
      </c>
      <c r="E593">
        <f t="shared" si="19"/>
        <v>21</v>
      </c>
    </row>
    <row r="594" spans="1:5" x14ac:dyDescent="0.35">
      <c r="A594">
        <f t="shared" si="18"/>
        <v>593</v>
      </c>
      <c r="B594">
        <v>19190</v>
      </c>
      <c r="C594">
        <v>8527</v>
      </c>
      <c r="D594">
        <f t="shared" si="19"/>
        <v>-9</v>
      </c>
      <c r="E594">
        <f t="shared" si="19"/>
        <v>37</v>
      </c>
    </row>
    <row r="595" spans="1:5" x14ac:dyDescent="0.35">
      <c r="A595">
        <f t="shared" si="18"/>
        <v>594</v>
      </c>
      <c r="B595">
        <v>19181</v>
      </c>
      <c r="C595">
        <v>8527</v>
      </c>
      <c r="D595">
        <f t="shared" si="19"/>
        <v>12</v>
      </c>
      <c r="E595">
        <f t="shared" si="19"/>
        <v>41</v>
      </c>
    </row>
    <row r="596" spans="1:5" x14ac:dyDescent="0.35">
      <c r="A596">
        <f t="shared" si="18"/>
        <v>595</v>
      </c>
      <c r="B596">
        <v>19157</v>
      </c>
      <c r="C596">
        <v>8539</v>
      </c>
      <c r="D596">
        <f t="shared" si="19"/>
        <v>32</v>
      </c>
      <c r="E596">
        <f t="shared" si="19"/>
        <v>28</v>
      </c>
    </row>
    <row r="597" spans="1:5" x14ac:dyDescent="0.35">
      <c r="A597">
        <f t="shared" si="18"/>
        <v>596</v>
      </c>
      <c r="B597">
        <v>19142</v>
      </c>
      <c r="C597">
        <v>8559</v>
      </c>
      <c r="D597">
        <f t="shared" si="19"/>
        <v>40</v>
      </c>
      <c r="E597">
        <f t="shared" si="19"/>
        <v>2</v>
      </c>
    </row>
    <row r="598" spans="1:5" x14ac:dyDescent="0.35">
      <c r="A598">
        <f t="shared" si="18"/>
        <v>597</v>
      </c>
      <c r="B598">
        <v>19109</v>
      </c>
      <c r="C598">
        <v>8579</v>
      </c>
      <c r="D598">
        <f t="shared" si="19"/>
        <v>34</v>
      </c>
      <c r="E598">
        <f t="shared" si="19"/>
        <v>-12</v>
      </c>
    </row>
    <row r="599" spans="1:5" x14ac:dyDescent="0.35">
      <c r="A599">
        <f t="shared" si="18"/>
        <v>598</v>
      </c>
      <c r="B599">
        <v>19083</v>
      </c>
      <c r="C599">
        <v>8593</v>
      </c>
      <c r="D599">
        <f t="shared" si="19"/>
        <v>28</v>
      </c>
      <c r="E599">
        <f t="shared" si="19"/>
        <v>-15</v>
      </c>
    </row>
    <row r="600" spans="1:5" x14ac:dyDescent="0.35">
      <c r="A600">
        <f t="shared" si="18"/>
        <v>599</v>
      </c>
      <c r="B600">
        <v>19054</v>
      </c>
      <c r="C600">
        <v>8607</v>
      </c>
      <c r="D600">
        <f t="shared" si="19"/>
        <v>19</v>
      </c>
      <c r="E600">
        <f t="shared" si="19"/>
        <v>-26</v>
      </c>
    </row>
    <row r="601" spans="1:5" x14ac:dyDescent="0.35">
      <c r="A601">
        <f t="shared" si="18"/>
        <v>600</v>
      </c>
      <c r="B601">
        <v>19071</v>
      </c>
      <c r="C601">
        <v>8612</v>
      </c>
      <c r="D601">
        <f t="shared" si="19"/>
        <v>2</v>
      </c>
      <c r="E601">
        <f t="shared" si="19"/>
        <v>-30</v>
      </c>
    </row>
    <row r="602" spans="1:5" x14ac:dyDescent="0.35">
      <c r="A602">
        <f t="shared" si="18"/>
        <v>601</v>
      </c>
      <c r="B602">
        <v>19074</v>
      </c>
      <c r="C602">
        <v>8609</v>
      </c>
      <c r="D602">
        <f t="shared" si="19"/>
        <v>-11</v>
      </c>
      <c r="E602">
        <f t="shared" si="19"/>
        <v>-13</v>
      </c>
    </row>
    <row r="603" spans="1:5" x14ac:dyDescent="0.35">
      <c r="A603">
        <f t="shared" si="18"/>
        <v>602</v>
      </c>
      <c r="B603">
        <v>19092</v>
      </c>
      <c r="C603">
        <v>8601</v>
      </c>
      <c r="D603">
        <f t="shared" si="19"/>
        <v>-11</v>
      </c>
      <c r="E603">
        <f t="shared" si="19"/>
        <v>8</v>
      </c>
    </row>
    <row r="604" spans="1:5" x14ac:dyDescent="0.35">
      <c r="A604">
        <f t="shared" si="18"/>
        <v>603</v>
      </c>
      <c r="B604">
        <v>19089</v>
      </c>
      <c r="C604">
        <v>8598</v>
      </c>
      <c r="D604">
        <f t="shared" si="19"/>
        <v>-3</v>
      </c>
      <c r="E604">
        <f t="shared" si="19"/>
        <v>31</v>
      </c>
    </row>
    <row r="605" spans="1:5" x14ac:dyDescent="0.35">
      <c r="A605">
        <f t="shared" si="18"/>
        <v>604</v>
      </c>
      <c r="B605">
        <v>19097</v>
      </c>
      <c r="C605">
        <v>8598</v>
      </c>
      <c r="D605">
        <f t="shared" si="19"/>
        <v>20</v>
      </c>
      <c r="E605">
        <f t="shared" si="19"/>
        <v>49</v>
      </c>
    </row>
    <row r="606" spans="1:5" x14ac:dyDescent="0.35">
      <c r="A606">
        <f t="shared" si="18"/>
        <v>605</v>
      </c>
      <c r="B606">
        <v>19107</v>
      </c>
      <c r="C606">
        <v>8618</v>
      </c>
      <c r="D606">
        <f t="shared" si="19"/>
        <v>46</v>
      </c>
      <c r="E606">
        <f t="shared" si="19"/>
        <v>40</v>
      </c>
    </row>
    <row r="607" spans="1:5" x14ac:dyDescent="0.35">
      <c r="A607">
        <f t="shared" si="18"/>
        <v>606</v>
      </c>
      <c r="B607">
        <v>19119</v>
      </c>
      <c r="C607">
        <v>8644</v>
      </c>
      <c r="D607">
        <f t="shared" si="19"/>
        <v>60</v>
      </c>
      <c r="E607">
        <f t="shared" si="19"/>
        <v>14</v>
      </c>
    </row>
    <row r="608" spans="1:5" x14ac:dyDescent="0.35">
      <c r="A608">
        <f t="shared" si="18"/>
        <v>607</v>
      </c>
      <c r="B608">
        <v>19112</v>
      </c>
      <c r="C608">
        <v>8678</v>
      </c>
      <c r="D608">
        <f t="shared" si="19"/>
        <v>60</v>
      </c>
      <c r="E608">
        <f t="shared" si="19"/>
        <v>-15</v>
      </c>
    </row>
    <row r="609" spans="1:5" x14ac:dyDescent="0.35">
      <c r="A609">
        <f t="shared" si="18"/>
        <v>608</v>
      </c>
      <c r="B609">
        <v>19091</v>
      </c>
      <c r="C609">
        <v>8704</v>
      </c>
      <c r="D609">
        <f t="shared" si="19"/>
        <v>45</v>
      </c>
      <c r="E609">
        <f t="shared" si="19"/>
        <v>-40</v>
      </c>
    </row>
    <row r="610" spans="1:5" x14ac:dyDescent="0.35">
      <c r="A610">
        <f t="shared" si="18"/>
        <v>609</v>
      </c>
      <c r="B610">
        <v>19075</v>
      </c>
      <c r="C610">
        <v>8723</v>
      </c>
      <c r="D610">
        <f t="shared" si="19"/>
        <v>20</v>
      </c>
      <c r="E610">
        <f t="shared" si="19"/>
        <v>-50</v>
      </c>
    </row>
    <row r="611" spans="1:5" x14ac:dyDescent="0.35">
      <c r="A611">
        <f t="shared" si="18"/>
        <v>610</v>
      </c>
      <c r="B611">
        <v>19064</v>
      </c>
      <c r="C611">
        <v>8724</v>
      </c>
      <c r="D611">
        <f t="shared" si="19"/>
        <v>-5</v>
      </c>
      <c r="E611">
        <f t="shared" si="19"/>
        <v>-41</v>
      </c>
    </row>
    <row r="612" spans="1:5" x14ac:dyDescent="0.35">
      <c r="A612">
        <f t="shared" si="18"/>
        <v>611</v>
      </c>
      <c r="B612">
        <v>19047</v>
      </c>
      <c r="C612">
        <v>8718</v>
      </c>
      <c r="D612">
        <f t="shared" si="19"/>
        <v>-21</v>
      </c>
      <c r="E612">
        <f t="shared" si="19"/>
        <v>-25</v>
      </c>
    </row>
    <row r="613" spans="1:5" x14ac:dyDescent="0.35">
      <c r="A613">
        <f t="shared" si="18"/>
        <v>612</v>
      </c>
      <c r="B613">
        <v>19052</v>
      </c>
      <c r="C613">
        <v>8703</v>
      </c>
      <c r="D613">
        <f t="shared" si="19"/>
        <v>-30</v>
      </c>
      <c r="E613">
        <f t="shared" si="19"/>
        <v>-10</v>
      </c>
    </row>
    <row r="614" spans="1:5" x14ac:dyDescent="0.35">
      <c r="A614">
        <f t="shared" si="18"/>
        <v>613</v>
      </c>
      <c r="B614">
        <v>19074</v>
      </c>
      <c r="C614">
        <v>8688</v>
      </c>
      <c r="D614">
        <f t="shared" si="19"/>
        <v>-31</v>
      </c>
      <c r="E614">
        <f t="shared" si="19"/>
        <v>-2</v>
      </c>
    </row>
    <row r="615" spans="1:5" x14ac:dyDescent="0.35">
      <c r="A615">
        <f t="shared" si="18"/>
        <v>614</v>
      </c>
      <c r="B615">
        <v>19087</v>
      </c>
      <c r="C615">
        <v>8672</v>
      </c>
      <c r="D615">
        <f t="shared" si="19"/>
        <v>-32</v>
      </c>
      <c r="E615">
        <f t="shared" si="19"/>
        <v>7</v>
      </c>
    </row>
    <row r="616" spans="1:5" x14ac:dyDescent="0.35">
      <c r="A616">
        <f t="shared" si="18"/>
        <v>615</v>
      </c>
      <c r="B616">
        <v>19101</v>
      </c>
      <c r="C616">
        <v>8656</v>
      </c>
      <c r="D616">
        <f t="shared" si="19"/>
        <v>-24</v>
      </c>
      <c r="E616">
        <f t="shared" si="19"/>
        <v>23</v>
      </c>
    </row>
    <row r="617" spans="1:5" x14ac:dyDescent="0.35">
      <c r="A617">
        <f t="shared" si="18"/>
        <v>616</v>
      </c>
      <c r="B617">
        <v>19149</v>
      </c>
      <c r="C617">
        <v>8648</v>
      </c>
      <c r="D617">
        <f t="shared" si="19"/>
        <v>-9</v>
      </c>
      <c r="E617">
        <f t="shared" si="19"/>
        <v>24</v>
      </c>
    </row>
    <row r="618" spans="1:5" x14ac:dyDescent="0.35">
      <c r="A618">
        <f t="shared" si="18"/>
        <v>617</v>
      </c>
      <c r="B618">
        <v>19150</v>
      </c>
      <c r="C618">
        <v>8647</v>
      </c>
      <c r="D618">
        <f t="shared" si="19"/>
        <v>0</v>
      </c>
      <c r="E618">
        <f t="shared" si="19"/>
        <v>8</v>
      </c>
    </row>
    <row r="619" spans="1:5" x14ac:dyDescent="0.35">
      <c r="A619">
        <f t="shared" si="18"/>
        <v>618</v>
      </c>
      <c r="B619">
        <v>19121</v>
      </c>
      <c r="C619">
        <v>8648</v>
      </c>
      <c r="D619">
        <f t="shared" si="19"/>
        <v>-1</v>
      </c>
      <c r="E619">
        <f t="shared" si="19"/>
        <v>-5</v>
      </c>
    </row>
    <row r="620" spans="1:5" x14ac:dyDescent="0.35">
      <c r="A620">
        <f t="shared" si="18"/>
        <v>619</v>
      </c>
      <c r="B620">
        <v>19092</v>
      </c>
      <c r="C620">
        <v>8646</v>
      </c>
      <c r="D620">
        <f t="shared" si="19"/>
        <v>-5</v>
      </c>
      <c r="E620">
        <f t="shared" si="19"/>
        <v>-11</v>
      </c>
    </row>
    <row r="621" spans="1:5" x14ac:dyDescent="0.35">
      <c r="A621">
        <f t="shared" si="18"/>
        <v>620</v>
      </c>
      <c r="B621">
        <v>19061</v>
      </c>
      <c r="C621">
        <v>8643</v>
      </c>
      <c r="D621">
        <f t="shared" si="19"/>
        <v>-12</v>
      </c>
      <c r="E621">
        <f t="shared" si="19"/>
        <v>-15</v>
      </c>
    </row>
    <row r="622" spans="1:5" x14ac:dyDescent="0.35">
      <c r="A622">
        <f t="shared" si="18"/>
        <v>621</v>
      </c>
      <c r="B622">
        <v>19043</v>
      </c>
      <c r="C622">
        <v>8634</v>
      </c>
      <c r="D622">
        <f t="shared" si="19"/>
        <v>-20</v>
      </c>
      <c r="E622">
        <f t="shared" si="19"/>
        <v>-15</v>
      </c>
    </row>
    <row r="623" spans="1:5" x14ac:dyDescent="0.35">
      <c r="A623">
        <f t="shared" si="18"/>
        <v>622</v>
      </c>
      <c r="B623">
        <v>19050</v>
      </c>
      <c r="C623">
        <v>8623</v>
      </c>
      <c r="D623">
        <f t="shared" si="19"/>
        <v>-27</v>
      </c>
      <c r="E623">
        <f t="shared" si="19"/>
        <v>-3</v>
      </c>
    </row>
    <row r="624" spans="1:5" x14ac:dyDescent="0.35">
      <c r="A624">
        <f t="shared" si="18"/>
        <v>623</v>
      </c>
      <c r="B624">
        <v>19058</v>
      </c>
      <c r="C624">
        <v>8607</v>
      </c>
      <c r="D624">
        <f t="shared" si="19"/>
        <v>-23</v>
      </c>
      <c r="E624">
        <f t="shared" si="19"/>
        <v>26</v>
      </c>
    </row>
    <row r="625" spans="1:5" x14ac:dyDescent="0.35">
      <c r="A625">
        <f t="shared" si="18"/>
        <v>624</v>
      </c>
      <c r="B625">
        <v>19112</v>
      </c>
      <c r="C625">
        <v>8600</v>
      </c>
      <c r="D625">
        <f t="shared" si="19"/>
        <v>-1</v>
      </c>
      <c r="E625">
        <f t="shared" si="19"/>
        <v>41</v>
      </c>
    </row>
    <row r="626" spans="1:5" x14ac:dyDescent="0.35">
      <c r="A626">
        <f t="shared" si="18"/>
        <v>625</v>
      </c>
      <c r="B626">
        <v>19096</v>
      </c>
      <c r="C626">
        <v>8606</v>
      </c>
      <c r="D626">
        <f t="shared" si="19"/>
        <v>18</v>
      </c>
      <c r="E626">
        <f t="shared" si="19"/>
        <v>25</v>
      </c>
    </row>
    <row r="627" spans="1:5" x14ac:dyDescent="0.35">
      <c r="A627">
        <f t="shared" si="18"/>
        <v>626</v>
      </c>
      <c r="B627">
        <v>19083</v>
      </c>
      <c r="C627">
        <v>8618</v>
      </c>
      <c r="D627">
        <f t="shared" si="19"/>
        <v>24</v>
      </c>
      <c r="E627">
        <f t="shared" si="19"/>
        <v>5</v>
      </c>
    </row>
    <row r="628" spans="1:5" x14ac:dyDescent="0.35">
      <c r="A628">
        <f t="shared" si="18"/>
        <v>627</v>
      </c>
      <c r="B628">
        <v>19072</v>
      </c>
      <c r="C628">
        <v>8630</v>
      </c>
      <c r="D628">
        <f t="shared" si="19"/>
        <v>23</v>
      </c>
      <c r="E628">
        <f t="shared" si="19"/>
        <v>-16</v>
      </c>
    </row>
    <row r="629" spans="1:5" x14ac:dyDescent="0.35">
      <c r="A629">
        <f t="shared" si="18"/>
        <v>628</v>
      </c>
      <c r="B629">
        <v>19066</v>
      </c>
      <c r="C629">
        <v>8641</v>
      </c>
      <c r="D629">
        <f t="shared" si="19"/>
        <v>8</v>
      </c>
      <c r="E629">
        <f t="shared" si="19"/>
        <v>-44</v>
      </c>
    </row>
    <row r="630" spans="1:5" x14ac:dyDescent="0.35">
      <c r="A630">
        <f t="shared" si="18"/>
        <v>629</v>
      </c>
      <c r="B630">
        <v>19073</v>
      </c>
      <c r="C630">
        <v>8638</v>
      </c>
      <c r="D630">
        <f t="shared" si="19"/>
        <v>-21</v>
      </c>
      <c r="E630">
        <f t="shared" si="19"/>
        <v>-38</v>
      </c>
    </row>
    <row r="631" spans="1:5" x14ac:dyDescent="0.35">
      <c r="A631">
        <f t="shared" si="18"/>
        <v>630</v>
      </c>
      <c r="B631">
        <v>19096</v>
      </c>
      <c r="C631">
        <v>8620</v>
      </c>
      <c r="D631">
        <f t="shared" si="19"/>
        <v>-30</v>
      </c>
      <c r="E631">
        <f t="shared" si="19"/>
        <v>-4</v>
      </c>
    </row>
    <row r="632" spans="1:5" x14ac:dyDescent="0.35">
      <c r="A632">
        <f t="shared" si="18"/>
        <v>631</v>
      </c>
      <c r="B632">
        <v>19100</v>
      </c>
      <c r="C632">
        <v>8608</v>
      </c>
      <c r="D632">
        <f t="shared" si="19"/>
        <v>-25</v>
      </c>
      <c r="E632">
        <f t="shared" si="19"/>
        <v>9</v>
      </c>
    </row>
    <row r="633" spans="1:5" x14ac:dyDescent="0.35">
      <c r="A633">
        <f t="shared" si="18"/>
        <v>632</v>
      </c>
      <c r="B633">
        <v>19067</v>
      </c>
      <c r="C633">
        <v>8595</v>
      </c>
      <c r="D633">
        <f t="shared" si="19"/>
        <v>-21</v>
      </c>
      <c r="E633">
        <f t="shared" si="19"/>
        <v>16</v>
      </c>
    </row>
    <row r="634" spans="1:5" x14ac:dyDescent="0.35">
      <c r="A634">
        <f t="shared" si="18"/>
        <v>633</v>
      </c>
      <c r="B634">
        <v>19070</v>
      </c>
      <c r="C634">
        <v>8587</v>
      </c>
      <c r="D634">
        <f t="shared" si="19"/>
        <v>-9</v>
      </c>
      <c r="E634">
        <f t="shared" si="19"/>
        <v>21</v>
      </c>
    </row>
    <row r="635" spans="1:5" x14ac:dyDescent="0.35">
      <c r="A635">
        <f t="shared" si="18"/>
        <v>634</v>
      </c>
      <c r="B635">
        <v>19080</v>
      </c>
      <c r="C635">
        <v>8586</v>
      </c>
      <c r="D635">
        <f t="shared" si="19"/>
        <v>0</v>
      </c>
      <c r="E635">
        <f t="shared" si="19"/>
        <v>-1</v>
      </c>
    </row>
    <row r="636" spans="1:5" x14ac:dyDescent="0.35">
      <c r="A636">
        <f t="shared" si="18"/>
        <v>635</v>
      </c>
      <c r="B636">
        <v>19074</v>
      </c>
      <c r="C636">
        <v>8587</v>
      </c>
      <c r="D636">
        <f t="shared" si="19"/>
        <v>-10</v>
      </c>
      <c r="E636">
        <f t="shared" si="19"/>
        <v>-29</v>
      </c>
    </row>
    <row r="637" spans="1:5" x14ac:dyDescent="0.35">
      <c r="A637">
        <f t="shared" si="18"/>
        <v>636</v>
      </c>
      <c r="B637">
        <v>19076</v>
      </c>
      <c r="C637">
        <v>8576</v>
      </c>
      <c r="D637">
        <f t="shared" si="19"/>
        <v>-29</v>
      </c>
      <c r="E637">
        <f t="shared" si="19"/>
        <v>-29</v>
      </c>
    </row>
    <row r="638" spans="1:5" x14ac:dyDescent="0.35">
      <c r="A638">
        <f t="shared" si="18"/>
        <v>637</v>
      </c>
      <c r="B638">
        <v>19076</v>
      </c>
      <c r="C638">
        <v>8558</v>
      </c>
      <c r="D638">
        <f t="shared" si="19"/>
        <v>-39</v>
      </c>
      <c r="E638">
        <f t="shared" si="19"/>
        <v>-11</v>
      </c>
    </row>
    <row r="639" spans="1:5" x14ac:dyDescent="0.35">
      <c r="A639">
        <f t="shared" si="18"/>
        <v>638</v>
      </c>
      <c r="B639">
        <v>19099</v>
      </c>
      <c r="C639">
        <v>8537</v>
      </c>
      <c r="D639">
        <f t="shared" si="19"/>
        <v>-40</v>
      </c>
      <c r="E639">
        <f t="shared" si="19"/>
        <v>7</v>
      </c>
    </row>
    <row r="640" spans="1:5" x14ac:dyDescent="0.35">
      <c r="A640">
        <f t="shared" si="18"/>
        <v>639</v>
      </c>
      <c r="B640">
        <v>19095</v>
      </c>
      <c r="C640">
        <v>8518</v>
      </c>
      <c r="D640">
        <f t="shared" si="19"/>
        <v>-32</v>
      </c>
      <c r="E640">
        <f t="shared" si="19"/>
        <v>23</v>
      </c>
    </row>
    <row r="641" spans="1:5" x14ac:dyDescent="0.35">
      <c r="A641">
        <f t="shared" si="18"/>
        <v>640</v>
      </c>
      <c r="B641">
        <v>19123</v>
      </c>
      <c r="C641">
        <v>8505</v>
      </c>
      <c r="D641">
        <f t="shared" si="19"/>
        <v>-17</v>
      </c>
      <c r="E641">
        <f t="shared" si="19"/>
        <v>35</v>
      </c>
    </row>
    <row r="642" spans="1:5" x14ac:dyDescent="0.35">
      <c r="A642">
        <f t="shared" si="18"/>
        <v>641</v>
      </c>
      <c r="B642">
        <v>19099</v>
      </c>
      <c r="C642">
        <v>8501</v>
      </c>
      <c r="D642">
        <f t="shared" si="19"/>
        <v>3</v>
      </c>
      <c r="E642">
        <f t="shared" si="19"/>
        <v>39</v>
      </c>
    </row>
    <row r="643" spans="1:5" x14ac:dyDescent="0.35">
      <c r="A643">
        <f t="shared" si="18"/>
        <v>642</v>
      </c>
      <c r="B643">
        <v>19069</v>
      </c>
      <c r="C643">
        <v>8508</v>
      </c>
      <c r="D643">
        <f t="shared" si="19"/>
        <v>22</v>
      </c>
      <c r="E643">
        <f t="shared" si="19"/>
        <v>28</v>
      </c>
    </row>
    <row r="644" spans="1:5" x14ac:dyDescent="0.35">
      <c r="A644">
        <f t="shared" ref="A644:A707" si="20">A643+1</f>
        <v>643</v>
      </c>
      <c r="B644">
        <v>19055</v>
      </c>
      <c r="C644">
        <v>8523</v>
      </c>
      <c r="D644">
        <f t="shared" si="19"/>
        <v>31</v>
      </c>
      <c r="E644">
        <f t="shared" si="19"/>
        <v>10</v>
      </c>
    </row>
    <row r="645" spans="1:5" x14ac:dyDescent="0.35">
      <c r="A645">
        <f t="shared" si="20"/>
        <v>644</v>
      </c>
      <c r="B645">
        <v>19043</v>
      </c>
      <c r="C645">
        <v>8539</v>
      </c>
      <c r="D645">
        <f t="shared" si="19"/>
        <v>32</v>
      </c>
      <c r="E645">
        <f t="shared" si="19"/>
        <v>-2</v>
      </c>
    </row>
    <row r="646" spans="1:5" x14ac:dyDescent="0.35">
      <c r="A646">
        <f t="shared" si="20"/>
        <v>645</v>
      </c>
      <c r="B646">
        <v>19051</v>
      </c>
      <c r="C646">
        <v>8555</v>
      </c>
      <c r="D646">
        <f t="shared" ref="D646:E709" si="21">(C647-C645)</f>
        <v>29</v>
      </c>
      <c r="E646">
        <f t="shared" si="21"/>
        <v>-12</v>
      </c>
    </row>
    <row r="647" spans="1:5" x14ac:dyDescent="0.35">
      <c r="A647">
        <f t="shared" si="20"/>
        <v>646</v>
      </c>
      <c r="B647">
        <v>19056</v>
      </c>
      <c r="C647">
        <v>8568</v>
      </c>
      <c r="D647">
        <f t="shared" si="21"/>
        <v>20</v>
      </c>
      <c r="E647">
        <f t="shared" si="21"/>
        <v>-22</v>
      </c>
    </row>
    <row r="648" spans="1:5" x14ac:dyDescent="0.35">
      <c r="A648">
        <f t="shared" si="20"/>
        <v>647</v>
      </c>
      <c r="B648">
        <v>19049</v>
      </c>
      <c r="C648">
        <v>8575</v>
      </c>
      <c r="D648">
        <f t="shared" si="21"/>
        <v>7</v>
      </c>
      <c r="E648">
        <f t="shared" si="21"/>
        <v>-25</v>
      </c>
    </row>
    <row r="649" spans="1:5" x14ac:dyDescent="0.35">
      <c r="A649">
        <f t="shared" si="20"/>
        <v>648</v>
      </c>
      <c r="B649">
        <v>19067</v>
      </c>
      <c r="C649">
        <v>8575</v>
      </c>
      <c r="D649">
        <f t="shared" si="21"/>
        <v>-5</v>
      </c>
      <c r="E649">
        <f t="shared" si="21"/>
        <v>-27</v>
      </c>
    </row>
    <row r="650" spans="1:5" x14ac:dyDescent="0.35">
      <c r="A650">
        <f t="shared" si="20"/>
        <v>649</v>
      </c>
      <c r="B650">
        <v>19070</v>
      </c>
      <c r="C650">
        <v>8570</v>
      </c>
      <c r="D650">
        <f t="shared" si="21"/>
        <v>-20</v>
      </c>
      <c r="E650">
        <f t="shared" si="21"/>
        <v>-28</v>
      </c>
    </row>
    <row r="651" spans="1:5" x14ac:dyDescent="0.35">
      <c r="A651">
        <f t="shared" si="20"/>
        <v>650</v>
      </c>
      <c r="B651">
        <v>19083</v>
      </c>
      <c r="C651">
        <v>8555</v>
      </c>
      <c r="D651">
        <f t="shared" si="21"/>
        <v>-33</v>
      </c>
      <c r="E651">
        <f t="shared" si="21"/>
        <v>-13</v>
      </c>
    </row>
    <row r="652" spans="1:5" x14ac:dyDescent="0.35">
      <c r="A652">
        <f t="shared" si="20"/>
        <v>651</v>
      </c>
      <c r="B652">
        <v>19100</v>
      </c>
      <c r="C652">
        <v>8537</v>
      </c>
      <c r="D652">
        <f t="shared" si="21"/>
        <v>-33</v>
      </c>
      <c r="E652">
        <f t="shared" si="21"/>
        <v>10</v>
      </c>
    </row>
    <row r="653" spans="1:5" x14ac:dyDescent="0.35">
      <c r="A653">
        <f t="shared" si="20"/>
        <v>652</v>
      </c>
      <c r="B653">
        <v>19103</v>
      </c>
      <c r="C653">
        <v>8522</v>
      </c>
      <c r="D653">
        <f t="shared" si="21"/>
        <v>-23</v>
      </c>
      <c r="E653">
        <f t="shared" si="21"/>
        <v>25</v>
      </c>
    </row>
    <row r="654" spans="1:5" x14ac:dyDescent="0.35">
      <c r="A654">
        <f t="shared" si="20"/>
        <v>653</v>
      </c>
      <c r="B654">
        <v>19113</v>
      </c>
      <c r="C654">
        <v>8514</v>
      </c>
      <c r="D654">
        <f t="shared" si="21"/>
        <v>-8</v>
      </c>
      <c r="E654">
        <f t="shared" si="21"/>
        <v>38</v>
      </c>
    </row>
    <row r="655" spans="1:5" x14ac:dyDescent="0.35">
      <c r="A655">
        <f t="shared" si="20"/>
        <v>654</v>
      </c>
      <c r="B655">
        <v>19124</v>
      </c>
      <c r="C655">
        <v>8514</v>
      </c>
      <c r="D655">
        <f t="shared" si="21"/>
        <v>15</v>
      </c>
      <c r="E655">
        <f t="shared" si="21"/>
        <v>40</v>
      </c>
    </row>
    <row r="656" spans="1:5" x14ac:dyDescent="0.35">
      <c r="A656">
        <f t="shared" si="20"/>
        <v>655</v>
      </c>
      <c r="B656">
        <v>19128</v>
      </c>
      <c r="C656">
        <v>8529</v>
      </c>
      <c r="D656">
        <f t="shared" si="21"/>
        <v>32</v>
      </c>
      <c r="E656">
        <f t="shared" si="21"/>
        <v>23</v>
      </c>
    </row>
    <row r="657" spans="1:5" x14ac:dyDescent="0.35">
      <c r="A657">
        <f t="shared" si="20"/>
        <v>656</v>
      </c>
      <c r="B657">
        <v>19168</v>
      </c>
      <c r="C657">
        <v>8546</v>
      </c>
      <c r="D657">
        <f t="shared" si="21"/>
        <v>38</v>
      </c>
      <c r="E657">
        <f t="shared" si="21"/>
        <v>6</v>
      </c>
    </row>
    <row r="658" spans="1:5" x14ac:dyDescent="0.35">
      <c r="A658">
        <f t="shared" si="20"/>
        <v>657</v>
      </c>
      <c r="B658">
        <v>19138</v>
      </c>
      <c r="C658">
        <v>8567</v>
      </c>
      <c r="D658">
        <f t="shared" si="21"/>
        <v>38</v>
      </c>
      <c r="E658">
        <f t="shared" si="21"/>
        <v>-3</v>
      </c>
    </row>
    <row r="659" spans="1:5" x14ac:dyDescent="0.35">
      <c r="A659">
        <f t="shared" si="20"/>
        <v>658</v>
      </c>
      <c r="B659">
        <v>19123</v>
      </c>
      <c r="C659">
        <v>8584</v>
      </c>
      <c r="D659">
        <f t="shared" si="21"/>
        <v>35</v>
      </c>
      <c r="E659">
        <f t="shared" si="21"/>
        <v>-8</v>
      </c>
    </row>
    <row r="660" spans="1:5" x14ac:dyDescent="0.35">
      <c r="A660">
        <f t="shared" si="20"/>
        <v>659</v>
      </c>
      <c r="B660">
        <v>19121</v>
      </c>
      <c r="C660">
        <v>8602</v>
      </c>
      <c r="D660">
        <f t="shared" si="21"/>
        <v>30</v>
      </c>
      <c r="E660">
        <f t="shared" si="21"/>
        <v>-12</v>
      </c>
    </row>
    <row r="661" spans="1:5" x14ac:dyDescent="0.35">
      <c r="A661">
        <f t="shared" si="20"/>
        <v>660</v>
      </c>
      <c r="B661">
        <v>19154</v>
      </c>
      <c r="C661">
        <v>8614</v>
      </c>
      <c r="D661">
        <f t="shared" si="21"/>
        <v>23</v>
      </c>
      <c r="E661">
        <f t="shared" si="21"/>
        <v>-17</v>
      </c>
    </row>
    <row r="662" spans="1:5" x14ac:dyDescent="0.35">
      <c r="A662">
        <f t="shared" si="20"/>
        <v>661</v>
      </c>
      <c r="B662">
        <v>19198</v>
      </c>
      <c r="C662">
        <v>8625</v>
      </c>
      <c r="D662">
        <f t="shared" si="21"/>
        <v>13</v>
      </c>
      <c r="E662">
        <f t="shared" si="21"/>
        <v>-31</v>
      </c>
    </row>
    <row r="663" spans="1:5" x14ac:dyDescent="0.35">
      <c r="A663">
        <f t="shared" si="20"/>
        <v>662</v>
      </c>
      <c r="B663">
        <v>19193</v>
      </c>
      <c r="C663">
        <v>8627</v>
      </c>
      <c r="D663">
        <f t="shared" si="21"/>
        <v>-8</v>
      </c>
      <c r="E663">
        <f t="shared" si="21"/>
        <v>-33</v>
      </c>
    </row>
    <row r="664" spans="1:5" x14ac:dyDescent="0.35">
      <c r="A664">
        <f t="shared" si="20"/>
        <v>663</v>
      </c>
      <c r="B664">
        <v>19215</v>
      </c>
      <c r="C664">
        <v>8617</v>
      </c>
      <c r="D664">
        <f t="shared" si="21"/>
        <v>-20</v>
      </c>
      <c r="E664">
        <f t="shared" si="21"/>
        <v>-9</v>
      </c>
    </row>
    <row r="665" spans="1:5" x14ac:dyDescent="0.35">
      <c r="A665">
        <f t="shared" si="20"/>
        <v>664</v>
      </c>
      <c r="B665">
        <v>19230</v>
      </c>
      <c r="C665">
        <v>8607</v>
      </c>
      <c r="D665">
        <f t="shared" si="21"/>
        <v>-17</v>
      </c>
      <c r="E665">
        <f t="shared" si="21"/>
        <v>11</v>
      </c>
    </row>
    <row r="666" spans="1:5" x14ac:dyDescent="0.35">
      <c r="A666">
        <f t="shared" si="20"/>
        <v>665</v>
      </c>
      <c r="B666">
        <v>19234</v>
      </c>
      <c r="C666">
        <v>8600</v>
      </c>
      <c r="D666">
        <f t="shared" si="21"/>
        <v>-9</v>
      </c>
      <c r="E666">
        <f t="shared" si="21"/>
        <v>18</v>
      </c>
    </row>
    <row r="667" spans="1:5" x14ac:dyDescent="0.35">
      <c r="A667">
        <f t="shared" si="20"/>
        <v>666</v>
      </c>
      <c r="B667">
        <v>19245</v>
      </c>
      <c r="C667">
        <v>8598</v>
      </c>
      <c r="D667">
        <f t="shared" si="21"/>
        <v>1</v>
      </c>
      <c r="E667">
        <f t="shared" si="21"/>
        <v>26</v>
      </c>
    </row>
    <row r="668" spans="1:5" x14ac:dyDescent="0.35">
      <c r="A668">
        <f t="shared" si="20"/>
        <v>667</v>
      </c>
      <c r="B668">
        <v>19258</v>
      </c>
      <c r="C668">
        <v>8601</v>
      </c>
      <c r="D668">
        <f t="shared" si="21"/>
        <v>17</v>
      </c>
      <c r="E668">
        <f t="shared" si="21"/>
        <v>21</v>
      </c>
    </row>
    <row r="669" spans="1:5" x14ac:dyDescent="0.35">
      <c r="A669">
        <f t="shared" si="20"/>
        <v>668</v>
      </c>
      <c r="B669">
        <v>19249</v>
      </c>
      <c r="C669">
        <v>8615</v>
      </c>
      <c r="D669">
        <f t="shared" si="21"/>
        <v>22</v>
      </c>
      <c r="E669">
        <f t="shared" si="21"/>
        <v>-4</v>
      </c>
    </row>
    <row r="670" spans="1:5" x14ac:dyDescent="0.35">
      <c r="A670">
        <f t="shared" si="20"/>
        <v>669</v>
      </c>
      <c r="B670">
        <v>19229</v>
      </c>
      <c r="C670">
        <v>8623</v>
      </c>
      <c r="D670">
        <f t="shared" si="21"/>
        <v>13</v>
      </c>
      <c r="E670">
        <f t="shared" si="21"/>
        <v>-13</v>
      </c>
    </row>
    <row r="671" spans="1:5" x14ac:dyDescent="0.35">
      <c r="A671">
        <f t="shared" si="20"/>
        <v>670</v>
      </c>
      <c r="B671">
        <v>19199</v>
      </c>
      <c r="C671">
        <v>8628</v>
      </c>
      <c r="D671">
        <f t="shared" si="21"/>
        <v>9</v>
      </c>
      <c r="E671">
        <f t="shared" si="21"/>
        <v>-6</v>
      </c>
    </row>
    <row r="672" spans="1:5" x14ac:dyDescent="0.35">
      <c r="A672">
        <f t="shared" si="20"/>
        <v>671</v>
      </c>
      <c r="B672">
        <v>19170</v>
      </c>
      <c r="C672">
        <v>8632</v>
      </c>
      <c r="D672">
        <f t="shared" si="21"/>
        <v>7</v>
      </c>
      <c r="E672">
        <f t="shared" si="21"/>
        <v>-2</v>
      </c>
    </row>
    <row r="673" spans="1:5" x14ac:dyDescent="0.35">
      <c r="A673">
        <f t="shared" si="20"/>
        <v>672</v>
      </c>
      <c r="B673">
        <v>19104</v>
      </c>
      <c r="C673">
        <v>8635</v>
      </c>
      <c r="D673">
        <f t="shared" si="21"/>
        <v>7</v>
      </c>
      <c r="E673">
        <f t="shared" si="21"/>
        <v>6</v>
      </c>
    </row>
    <row r="674" spans="1:5" x14ac:dyDescent="0.35">
      <c r="A674">
        <f t="shared" si="20"/>
        <v>673</v>
      </c>
      <c r="B674">
        <v>19106</v>
      </c>
      <c r="C674">
        <v>8639</v>
      </c>
      <c r="D674">
        <f t="shared" si="21"/>
        <v>13</v>
      </c>
      <c r="E674">
        <f t="shared" si="21"/>
        <v>16</v>
      </c>
    </row>
    <row r="675" spans="1:5" x14ac:dyDescent="0.35">
      <c r="A675">
        <f t="shared" si="20"/>
        <v>674</v>
      </c>
      <c r="B675">
        <v>19109</v>
      </c>
      <c r="C675">
        <v>8648</v>
      </c>
      <c r="D675">
        <f t="shared" si="21"/>
        <v>23</v>
      </c>
      <c r="E675">
        <f t="shared" si="21"/>
        <v>15</v>
      </c>
    </row>
    <row r="676" spans="1:5" x14ac:dyDescent="0.35">
      <c r="A676">
        <f t="shared" si="20"/>
        <v>675</v>
      </c>
      <c r="B676">
        <v>19114</v>
      </c>
      <c r="C676">
        <v>8662</v>
      </c>
      <c r="D676">
        <f t="shared" si="21"/>
        <v>28</v>
      </c>
      <c r="E676">
        <f t="shared" si="21"/>
        <v>0</v>
      </c>
    </row>
    <row r="677" spans="1:5" x14ac:dyDescent="0.35">
      <c r="A677">
        <f t="shared" si="20"/>
        <v>676</v>
      </c>
      <c r="B677">
        <v>19136</v>
      </c>
      <c r="C677">
        <v>8676</v>
      </c>
      <c r="D677">
        <f t="shared" si="21"/>
        <v>23</v>
      </c>
      <c r="E677">
        <f t="shared" si="21"/>
        <v>-14</v>
      </c>
    </row>
    <row r="678" spans="1:5" x14ac:dyDescent="0.35">
      <c r="A678">
        <f t="shared" si="20"/>
        <v>677</v>
      </c>
      <c r="B678">
        <v>19131</v>
      </c>
      <c r="C678">
        <v>8685</v>
      </c>
      <c r="D678">
        <f t="shared" si="21"/>
        <v>14</v>
      </c>
      <c r="E678">
        <f t="shared" si="21"/>
        <v>-13</v>
      </c>
    </row>
    <row r="679" spans="1:5" x14ac:dyDescent="0.35">
      <c r="A679">
        <f t="shared" si="20"/>
        <v>678</v>
      </c>
      <c r="B679">
        <v>19122</v>
      </c>
      <c r="C679">
        <v>8690</v>
      </c>
      <c r="D679">
        <f t="shared" si="21"/>
        <v>10</v>
      </c>
      <c r="E679">
        <f t="shared" si="21"/>
        <v>-12</v>
      </c>
    </row>
    <row r="680" spans="1:5" x14ac:dyDescent="0.35">
      <c r="A680">
        <f t="shared" si="20"/>
        <v>679</v>
      </c>
      <c r="B680">
        <v>19122</v>
      </c>
      <c r="C680">
        <v>8695</v>
      </c>
      <c r="D680">
        <f t="shared" si="21"/>
        <v>2</v>
      </c>
      <c r="E680">
        <f t="shared" si="21"/>
        <v>-23</v>
      </c>
    </row>
    <row r="681" spans="1:5" x14ac:dyDescent="0.35">
      <c r="A681">
        <f t="shared" si="20"/>
        <v>680</v>
      </c>
      <c r="B681">
        <v>19142</v>
      </c>
      <c r="C681">
        <v>8692</v>
      </c>
      <c r="D681">
        <f t="shared" si="21"/>
        <v>-13</v>
      </c>
      <c r="E681">
        <f t="shared" si="21"/>
        <v>-25</v>
      </c>
    </row>
    <row r="682" spans="1:5" x14ac:dyDescent="0.35">
      <c r="A682">
        <f t="shared" si="20"/>
        <v>681</v>
      </c>
      <c r="B682">
        <v>19162</v>
      </c>
      <c r="C682">
        <v>8682</v>
      </c>
      <c r="D682">
        <f t="shared" si="21"/>
        <v>-23</v>
      </c>
      <c r="E682">
        <f t="shared" si="21"/>
        <v>-15</v>
      </c>
    </row>
    <row r="683" spans="1:5" x14ac:dyDescent="0.35">
      <c r="A683">
        <f t="shared" si="20"/>
        <v>682</v>
      </c>
      <c r="B683">
        <v>19214</v>
      </c>
      <c r="C683">
        <v>8669</v>
      </c>
      <c r="D683">
        <f t="shared" si="21"/>
        <v>-28</v>
      </c>
      <c r="E683">
        <f t="shared" si="21"/>
        <v>-15</v>
      </c>
    </row>
    <row r="684" spans="1:5" x14ac:dyDescent="0.35">
      <c r="A684">
        <f t="shared" si="20"/>
        <v>683</v>
      </c>
      <c r="B684">
        <v>19253</v>
      </c>
      <c r="C684">
        <v>8654</v>
      </c>
      <c r="D684">
        <f t="shared" si="21"/>
        <v>-38</v>
      </c>
      <c r="E684">
        <f t="shared" si="21"/>
        <v>-19</v>
      </c>
    </row>
    <row r="685" spans="1:5" x14ac:dyDescent="0.35">
      <c r="A685">
        <f t="shared" si="20"/>
        <v>684</v>
      </c>
      <c r="B685">
        <v>19287</v>
      </c>
      <c r="C685">
        <v>8631</v>
      </c>
      <c r="D685">
        <f t="shared" si="21"/>
        <v>-47</v>
      </c>
      <c r="E685">
        <f t="shared" si="21"/>
        <v>-3</v>
      </c>
    </row>
    <row r="686" spans="1:5" x14ac:dyDescent="0.35">
      <c r="A686">
        <f t="shared" si="20"/>
        <v>685</v>
      </c>
      <c r="B686">
        <v>19326</v>
      </c>
      <c r="C686">
        <v>8607</v>
      </c>
      <c r="D686">
        <f t="shared" si="21"/>
        <v>-41</v>
      </c>
      <c r="E686">
        <f t="shared" si="21"/>
        <v>21</v>
      </c>
    </row>
    <row r="687" spans="1:5" x14ac:dyDescent="0.35">
      <c r="A687">
        <f t="shared" si="20"/>
        <v>686</v>
      </c>
      <c r="B687">
        <v>19319</v>
      </c>
      <c r="C687">
        <v>8590</v>
      </c>
      <c r="D687">
        <f t="shared" si="21"/>
        <v>-26</v>
      </c>
      <c r="E687">
        <f t="shared" si="21"/>
        <v>31</v>
      </c>
    </row>
    <row r="688" spans="1:5" x14ac:dyDescent="0.35">
      <c r="A688">
        <f t="shared" si="20"/>
        <v>687</v>
      </c>
      <c r="B688">
        <v>19302</v>
      </c>
      <c r="C688">
        <v>8581</v>
      </c>
      <c r="D688">
        <f t="shared" si="21"/>
        <v>-10</v>
      </c>
      <c r="E688">
        <f t="shared" si="21"/>
        <v>30</v>
      </c>
    </row>
    <row r="689" spans="1:5" x14ac:dyDescent="0.35">
      <c r="A689">
        <f t="shared" si="20"/>
        <v>688</v>
      </c>
      <c r="B689">
        <v>19355</v>
      </c>
      <c r="C689">
        <v>8580</v>
      </c>
      <c r="D689">
        <f t="shared" si="21"/>
        <v>4</v>
      </c>
      <c r="E689">
        <f t="shared" si="21"/>
        <v>20</v>
      </c>
    </row>
    <row r="690" spans="1:5" x14ac:dyDescent="0.35">
      <c r="A690">
        <f t="shared" si="20"/>
        <v>689</v>
      </c>
      <c r="B690">
        <v>19375</v>
      </c>
      <c r="C690">
        <v>8585</v>
      </c>
      <c r="D690">
        <f t="shared" si="21"/>
        <v>10</v>
      </c>
      <c r="E690">
        <f t="shared" si="21"/>
        <v>3</v>
      </c>
    </row>
    <row r="691" spans="1:5" x14ac:dyDescent="0.35">
      <c r="A691">
        <f t="shared" si="20"/>
        <v>690</v>
      </c>
      <c r="B691">
        <v>19407</v>
      </c>
      <c r="C691">
        <v>8590</v>
      </c>
      <c r="D691">
        <f t="shared" si="21"/>
        <v>7</v>
      </c>
      <c r="E691">
        <f t="shared" si="21"/>
        <v>-7</v>
      </c>
    </row>
    <row r="692" spans="1:5" x14ac:dyDescent="0.35">
      <c r="A692">
        <f t="shared" si="20"/>
        <v>691</v>
      </c>
      <c r="B692">
        <v>19446</v>
      </c>
      <c r="C692">
        <v>8592</v>
      </c>
      <c r="D692">
        <f t="shared" si="21"/>
        <v>3</v>
      </c>
      <c r="E692">
        <f t="shared" si="21"/>
        <v>-4</v>
      </c>
    </row>
    <row r="693" spans="1:5" x14ac:dyDescent="0.35">
      <c r="A693">
        <f t="shared" si="20"/>
        <v>692</v>
      </c>
      <c r="B693">
        <v>19482</v>
      </c>
      <c r="C693">
        <v>8593</v>
      </c>
      <c r="D693">
        <f t="shared" si="21"/>
        <v>3</v>
      </c>
      <c r="E693">
        <f t="shared" si="21"/>
        <v>2</v>
      </c>
    </row>
    <row r="694" spans="1:5" x14ac:dyDescent="0.35">
      <c r="A694">
        <f t="shared" si="20"/>
        <v>693</v>
      </c>
      <c r="B694">
        <v>19503</v>
      </c>
      <c r="C694">
        <v>8595</v>
      </c>
      <c r="D694">
        <f t="shared" si="21"/>
        <v>5</v>
      </c>
      <c r="E694">
        <f t="shared" si="21"/>
        <v>20</v>
      </c>
    </row>
    <row r="695" spans="1:5" x14ac:dyDescent="0.35">
      <c r="A695">
        <f t="shared" si="20"/>
        <v>694</v>
      </c>
      <c r="B695">
        <v>19504</v>
      </c>
      <c r="C695">
        <v>8598</v>
      </c>
      <c r="D695">
        <f t="shared" si="21"/>
        <v>23</v>
      </c>
      <c r="E695">
        <f t="shared" si="21"/>
        <v>34</v>
      </c>
    </row>
    <row r="696" spans="1:5" x14ac:dyDescent="0.35">
      <c r="A696">
        <f t="shared" si="20"/>
        <v>695</v>
      </c>
      <c r="B696">
        <v>19514</v>
      </c>
      <c r="C696">
        <v>8618</v>
      </c>
      <c r="D696">
        <f t="shared" si="21"/>
        <v>39</v>
      </c>
      <c r="E696">
        <f t="shared" si="21"/>
        <v>10</v>
      </c>
    </row>
    <row r="697" spans="1:5" x14ac:dyDescent="0.35">
      <c r="A697">
        <f t="shared" si="20"/>
        <v>696</v>
      </c>
      <c r="B697">
        <v>19570</v>
      </c>
      <c r="C697">
        <v>8637</v>
      </c>
      <c r="D697">
        <f t="shared" si="21"/>
        <v>33</v>
      </c>
      <c r="E697">
        <f t="shared" si="21"/>
        <v>-20</v>
      </c>
    </row>
    <row r="698" spans="1:5" x14ac:dyDescent="0.35">
      <c r="A698">
        <f t="shared" si="20"/>
        <v>697</v>
      </c>
      <c r="B698">
        <v>19563</v>
      </c>
      <c r="C698">
        <v>8651</v>
      </c>
      <c r="D698">
        <f t="shared" si="21"/>
        <v>19</v>
      </c>
      <c r="E698">
        <f t="shared" si="21"/>
        <v>-28</v>
      </c>
    </row>
    <row r="699" spans="1:5" x14ac:dyDescent="0.35">
      <c r="A699">
        <f t="shared" si="20"/>
        <v>698</v>
      </c>
      <c r="B699">
        <v>19553</v>
      </c>
      <c r="C699">
        <v>8656</v>
      </c>
      <c r="D699">
        <f t="shared" si="21"/>
        <v>5</v>
      </c>
      <c r="E699">
        <f t="shared" si="21"/>
        <v>-33</v>
      </c>
    </row>
    <row r="700" spans="1:5" x14ac:dyDescent="0.35">
      <c r="A700">
        <f t="shared" si="20"/>
        <v>699</v>
      </c>
      <c r="B700">
        <v>19559</v>
      </c>
      <c r="C700">
        <v>8656</v>
      </c>
      <c r="D700">
        <f t="shared" si="21"/>
        <v>-14</v>
      </c>
      <c r="E700">
        <f t="shared" si="21"/>
        <v>-24</v>
      </c>
    </row>
    <row r="701" spans="1:5" x14ac:dyDescent="0.35">
      <c r="A701">
        <f t="shared" si="20"/>
        <v>700</v>
      </c>
      <c r="B701">
        <v>19592</v>
      </c>
      <c r="C701">
        <v>8642</v>
      </c>
      <c r="D701">
        <f t="shared" si="21"/>
        <v>-19</v>
      </c>
      <c r="E701">
        <f t="shared" si="21"/>
        <v>17</v>
      </c>
    </row>
    <row r="702" spans="1:5" x14ac:dyDescent="0.35">
      <c r="A702">
        <f t="shared" si="20"/>
        <v>701</v>
      </c>
      <c r="B702">
        <v>19600</v>
      </c>
      <c r="C702">
        <v>8637</v>
      </c>
      <c r="D702">
        <f t="shared" si="21"/>
        <v>3</v>
      </c>
      <c r="E702">
        <f t="shared" si="21"/>
        <v>48</v>
      </c>
    </row>
    <row r="703" spans="1:5" x14ac:dyDescent="0.35">
      <c r="A703">
        <f t="shared" si="20"/>
        <v>702</v>
      </c>
      <c r="B703">
        <v>19602</v>
      </c>
      <c r="C703">
        <v>8645</v>
      </c>
      <c r="D703">
        <f t="shared" si="21"/>
        <v>29</v>
      </c>
      <c r="E703">
        <f t="shared" si="21"/>
        <v>40</v>
      </c>
    </row>
    <row r="704" spans="1:5" x14ac:dyDescent="0.35">
      <c r="A704">
        <f t="shared" si="20"/>
        <v>703</v>
      </c>
      <c r="B704">
        <v>19588</v>
      </c>
      <c r="C704">
        <v>8666</v>
      </c>
      <c r="D704">
        <f t="shared" si="21"/>
        <v>43</v>
      </c>
      <c r="E704">
        <f t="shared" si="21"/>
        <v>12</v>
      </c>
    </row>
    <row r="705" spans="1:5" x14ac:dyDescent="0.35">
      <c r="A705">
        <f t="shared" si="20"/>
        <v>704</v>
      </c>
      <c r="B705">
        <v>19615</v>
      </c>
      <c r="C705">
        <v>8688</v>
      </c>
      <c r="D705">
        <f t="shared" si="21"/>
        <v>41</v>
      </c>
      <c r="E705">
        <f t="shared" si="21"/>
        <v>-16</v>
      </c>
    </row>
    <row r="706" spans="1:5" x14ac:dyDescent="0.35">
      <c r="A706">
        <f t="shared" si="20"/>
        <v>705</v>
      </c>
      <c r="B706">
        <v>19632</v>
      </c>
      <c r="C706">
        <v>8707</v>
      </c>
      <c r="D706">
        <f t="shared" si="21"/>
        <v>27</v>
      </c>
      <c r="E706">
        <f t="shared" si="21"/>
        <v>-38</v>
      </c>
    </row>
    <row r="707" spans="1:5" x14ac:dyDescent="0.35">
      <c r="A707">
        <f t="shared" si="20"/>
        <v>706</v>
      </c>
      <c r="B707">
        <v>19674</v>
      </c>
      <c r="C707">
        <v>8715</v>
      </c>
      <c r="D707">
        <f t="shared" si="21"/>
        <v>3</v>
      </c>
      <c r="E707">
        <f t="shared" si="21"/>
        <v>-49</v>
      </c>
    </row>
    <row r="708" spans="1:5" x14ac:dyDescent="0.35">
      <c r="A708">
        <f t="shared" ref="A708:A771" si="22">A707+1</f>
        <v>707</v>
      </c>
      <c r="B708">
        <v>19707</v>
      </c>
      <c r="C708">
        <v>8710</v>
      </c>
      <c r="D708">
        <f t="shared" si="21"/>
        <v>-22</v>
      </c>
      <c r="E708">
        <f t="shared" si="21"/>
        <v>-36</v>
      </c>
    </row>
    <row r="709" spans="1:5" x14ac:dyDescent="0.35">
      <c r="A709">
        <f t="shared" si="22"/>
        <v>708</v>
      </c>
      <c r="B709">
        <v>19751</v>
      </c>
      <c r="C709">
        <v>8693</v>
      </c>
      <c r="D709">
        <f t="shared" si="21"/>
        <v>-33</v>
      </c>
      <c r="E709">
        <f t="shared" si="21"/>
        <v>-10</v>
      </c>
    </row>
    <row r="710" spans="1:5" x14ac:dyDescent="0.35">
      <c r="A710">
        <f t="shared" si="22"/>
        <v>709</v>
      </c>
      <c r="B710">
        <v>19777</v>
      </c>
      <c r="C710">
        <v>8677</v>
      </c>
      <c r="D710">
        <f t="shared" ref="D710:E773" si="23">(C711-C709)</f>
        <v>-32</v>
      </c>
      <c r="E710">
        <f t="shared" si="23"/>
        <v>1</v>
      </c>
    </row>
    <row r="711" spans="1:5" x14ac:dyDescent="0.35">
      <c r="A711">
        <f t="shared" si="22"/>
        <v>710</v>
      </c>
      <c r="B711">
        <v>19762</v>
      </c>
      <c r="C711">
        <v>8661</v>
      </c>
      <c r="D711">
        <f t="shared" si="23"/>
        <v>-32</v>
      </c>
      <c r="E711">
        <f t="shared" si="23"/>
        <v>11</v>
      </c>
    </row>
    <row r="712" spans="1:5" x14ac:dyDescent="0.35">
      <c r="A712">
        <f t="shared" si="22"/>
        <v>711</v>
      </c>
      <c r="B712">
        <v>19768</v>
      </c>
      <c r="C712">
        <v>8645</v>
      </c>
      <c r="D712">
        <f t="shared" si="23"/>
        <v>-21</v>
      </c>
      <c r="E712">
        <f t="shared" si="23"/>
        <v>28</v>
      </c>
    </row>
    <row r="713" spans="1:5" x14ac:dyDescent="0.35">
      <c r="A713">
        <f t="shared" si="22"/>
        <v>712</v>
      </c>
      <c r="B713">
        <v>19788</v>
      </c>
      <c r="C713">
        <v>8640</v>
      </c>
      <c r="D713">
        <f t="shared" si="23"/>
        <v>-4</v>
      </c>
      <c r="E713">
        <f t="shared" si="23"/>
        <v>29</v>
      </c>
    </row>
    <row r="714" spans="1:5" x14ac:dyDescent="0.35">
      <c r="A714">
        <f t="shared" si="22"/>
        <v>713</v>
      </c>
      <c r="B714">
        <v>19807</v>
      </c>
      <c r="C714">
        <v>8641</v>
      </c>
      <c r="D714">
        <f t="shared" si="23"/>
        <v>8</v>
      </c>
      <c r="E714">
        <f t="shared" si="23"/>
        <v>21</v>
      </c>
    </row>
    <row r="715" spans="1:5" x14ac:dyDescent="0.35">
      <c r="A715">
        <f t="shared" si="22"/>
        <v>714</v>
      </c>
      <c r="B715">
        <v>19877</v>
      </c>
      <c r="C715">
        <v>8648</v>
      </c>
      <c r="D715">
        <f t="shared" si="23"/>
        <v>17</v>
      </c>
      <c r="E715">
        <f t="shared" si="23"/>
        <v>12</v>
      </c>
    </row>
    <row r="716" spans="1:5" x14ac:dyDescent="0.35">
      <c r="A716">
        <f t="shared" si="22"/>
        <v>715</v>
      </c>
      <c r="B716">
        <v>19908</v>
      </c>
      <c r="C716">
        <v>8658</v>
      </c>
      <c r="D716">
        <f t="shared" si="23"/>
        <v>20</v>
      </c>
      <c r="E716">
        <f t="shared" si="23"/>
        <v>-1</v>
      </c>
    </row>
    <row r="717" spans="1:5" x14ac:dyDescent="0.35">
      <c r="A717">
        <f t="shared" si="22"/>
        <v>716</v>
      </c>
      <c r="B717">
        <v>19913</v>
      </c>
      <c r="C717">
        <v>8668</v>
      </c>
      <c r="D717">
        <f t="shared" si="23"/>
        <v>16</v>
      </c>
      <c r="E717">
        <f t="shared" si="23"/>
        <v>-12</v>
      </c>
    </row>
    <row r="718" spans="1:5" x14ac:dyDescent="0.35">
      <c r="A718">
        <f t="shared" si="22"/>
        <v>717</v>
      </c>
      <c r="B718">
        <v>19942</v>
      </c>
      <c r="C718">
        <v>8674</v>
      </c>
      <c r="D718">
        <f t="shared" si="23"/>
        <v>8</v>
      </c>
      <c r="E718">
        <f t="shared" si="23"/>
        <v>-10</v>
      </c>
    </row>
    <row r="719" spans="1:5" x14ac:dyDescent="0.35">
      <c r="A719">
        <f t="shared" si="22"/>
        <v>718</v>
      </c>
      <c r="B719">
        <v>19976</v>
      </c>
      <c r="C719">
        <v>8676</v>
      </c>
      <c r="D719">
        <f t="shared" si="23"/>
        <v>6</v>
      </c>
      <c r="E719">
        <f t="shared" si="23"/>
        <v>-1</v>
      </c>
    </row>
    <row r="720" spans="1:5" x14ac:dyDescent="0.35">
      <c r="A720">
        <f t="shared" si="22"/>
        <v>719</v>
      </c>
      <c r="B720">
        <v>19996</v>
      </c>
      <c r="C720">
        <v>8680</v>
      </c>
      <c r="D720">
        <f t="shared" si="23"/>
        <v>7</v>
      </c>
      <c r="E720">
        <f t="shared" si="23"/>
        <v>2</v>
      </c>
    </row>
    <row r="721" spans="1:5" x14ac:dyDescent="0.35">
      <c r="A721">
        <f t="shared" si="22"/>
        <v>720</v>
      </c>
      <c r="B721">
        <v>19974</v>
      </c>
      <c r="C721">
        <v>8683</v>
      </c>
      <c r="D721">
        <f t="shared" si="23"/>
        <v>8</v>
      </c>
      <c r="E721">
        <f t="shared" si="23"/>
        <v>0</v>
      </c>
    </row>
    <row r="722" spans="1:5" x14ac:dyDescent="0.35">
      <c r="A722">
        <f t="shared" si="22"/>
        <v>721</v>
      </c>
      <c r="B722">
        <v>19995</v>
      </c>
      <c r="C722">
        <v>8688</v>
      </c>
      <c r="D722">
        <f t="shared" si="23"/>
        <v>7</v>
      </c>
      <c r="E722">
        <f t="shared" si="23"/>
        <v>-4</v>
      </c>
    </row>
    <row r="723" spans="1:5" x14ac:dyDescent="0.35">
      <c r="A723">
        <f t="shared" si="22"/>
        <v>722</v>
      </c>
      <c r="B723">
        <v>19998</v>
      </c>
      <c r="C723">
        <v>8690</v>
      </c>
      <c r="D723">
        <f t="shared" si="23"/>
        <v>4</v>
      </c>
      <c r="E723">
        <f t="shared" si="23"/>
        <v>-12</v>
      </c>
    </row>
    <row r="724" spans="1:5" x14ac:dyDescent="0.35">
      <c r="A724">
        <f t="shared" si="22"/>
        <v>723</v>
      </c>
      <c r="B724">
        <v>20004</v>
      </c>
      <c r="C724">
        <v>8692</v>
      </c>
      <c r="D724">
        <f t="shared" si="23"/>
        <v>-5</v>
      </c>
      <c r="E724">
        <f t="shared" si="23"/>
        <v>-19</v>
      </c>
    </row>
    <row r="725" spans="1:5" x14ac:dyDescent="0.35">
      <c r="A725">
        <f t="shared" si="22"/>
        <v>724</v>
      </c>
      <c r="B725">
        <v>20012</v>
      </c>
      <c r="C725">
        <v>8685</v>
      </c>
      <c r="D725">
        <f t="shared" si="23"/>
        <v>-15</v>
      </c>
      <c r="E725">
        <f t="shared" si="23"/>
        <v>-12</v>
      </c>
    </row>
    <row r="726" spans="1:5" x14ac:dyDescent="0.35">
      <c r="A726">
        <f t="shared" si="22"/>
        <v>725</v>
      </c>
      <c r="B726">
        <v>20020</v>
      </c>
      <c r="C726">
        <v>8677</v>
      </c>
      <c r="D726">
        <f t="shared" si="23"/>
        <v>-17</v>
      </c>
      <c r="E726">
        <f t="shared" si="23"/>
        <v>-4</v>
      </c>
    </row>
    <row r="727" spans="1:5" x14ac:dyDescent="0.35">
      <c r="A727">
        <f t="shared" si="22"/>
        <v>726</v>
      </c>
      <c r="B727">
        <v>20013</v>
      </c>
      <c r="C727">
        <v>8668</v>
      </c>
      <c r="D727">
        <f t="shared" si="23"/>
        <v>-19</v>
      </c>
      <c r="E727">
        <f t="shared" si="23"/>
        <v>-1</v>
      </c>
    </row>
    <row r="728" spans="1:5" x14ac:dyDescent="0.35">
      <c r="A728">
        <f t="shared" si="22"/>
        <v>727</v>
      </c>
      <c r="B728">
        <v>20011</v>
      </c>
      <c r="C728">
        <v>8658</v>
      </c>
      <c r="D728">
        <f t="shared" si="23"/>
        <v>-18</v>
      </c>
      <c r="E728">
        <f t="shared" si="23"/>
        <v>2</v>
      </c>
    </row>
    <row r="729" spans="1:5" x14ac:dyDescent="0.35">
      <c r="A729">
        <f t="shared" si="22"/>
        <v>728</v>
      </c>
      <c r="B729">
        <v>20059</v>
      </c>
      <c r="C729">
        <v>8650</v>
      </c>
      <c r="D729">
        <f t="shared" si="23"/>
        <v>-17</v>
      </c>
      <c r="E729">
        <f t="shared" si="23"/>
        <v>2</v>
      </c>
    </row>
    <row r="730" spans="1:5" x14ac:dyDescent="0.35">
      <c r="A730">
        <f t="shared" si="22"/>
        <v>729</v>
      </c>
      <c r="B730">
        <v>20032</v>
      </c>
      <c r="C730">
        <v>8641</v>
      </c>
      <c r="D730">
        <f t="shared" si="23"/>
        <v>-16</v>
      </c>
      <c r="E730">
        <f t="shared" si="23"/>
        <v>4</v>
      </c>
    </row>
    <row r="731" spans="1:5" x14ac:dyDescent="0.35">
      <c r="A731">
        <f t="shared" si="22"/>
        <v>730</v>
      </c>
      <c r="B731">
        <v>20026</v>
      </c>
      <c r="C731">
        <v>8634</v>
      </c>
      <c r="D731">
        <f t="shared" si="23"/>
        <v>-13</v>
      </c>
      <c r="E731">
        <f t="shared" si="23"/>
        <v>5</v>
      </c>
    </row>
    <row r="732" spans="1:5" x14ac:dyDescent="0.35">
      <c r="A732">
        <f t="shared" si="22"/>
        <v>731</v>
      </c>
      <c r="B732">
        <v>20015</v>
      </c>
      <c r="C732">
        <v>8628</v>
      </c>
      <c r="D732">
        <f t="shared" si="23"/>
        <v>-11</v>
      </c>
      <c r="E732">
        <f t="shared" si="23"/>
        <v>3</v>
      </c>
    </row>
    <row r="733" spans="1:5" x14ac:dyDescent="0.35">
      <c r="A733">
        <f t="shared" si="22"/>
        <v>732</v>
      </c>
      <c r="B733">
        <v>20021</v>
      </c>
      <c r="C733">
        <v>8623</v>
      </c>
      <c r="D733">
        <f t="shared" si="23"/>
        <v>-10</v>
      </c>
      <c r="E733">
        <f t="shared" si="23"/>
        <v>6</v>
      </c>
    </row>
    <row r="734" spans="1:5" x14ac:dyDescent="0.35">
      <c r="A734">
        <f t="shared" si="22"/>
        <v>733</v>
      </c>
      <c r="B734">
        <v>20052</v>
      </c>
      <c r="C734">
        <v>8618</v>
      </c>
      <c r="D734">
        <f t="shared" si="23"/>
        <v>-5</v>
      </c>
      <c r="E734">
        <f t="shared" si="23"/>
        <v>15</v>
      </c>
    </row>
    <row r="735" spans="1:5" x14ac:dyDescent="0.35">
      <c r="A735">
        <f t="shared" si="22"/>
        <v>734</v>
      </c>
      <c r="B735">
        <v>20086</v>
      </c>
      <c r="C735">
        <v>8618</v>
      </c>
      <c r="D735">
        <f t="shared" si="23"/>
        <v>5</v>
      </c>
      <c r="E735">
        <f t="shared" si="23"/>
        <v>11</v>
      </c>
    </row>
    <row r="736" spans="1:5" x14ac:dyDescent="0.35">
      <c r="A736">
        <f t="shared" si="22"/>
        <v>735</v>
      </c>
      <c r="B736">
        <v>20107</v>
      </c>
      <c r="C736">
        <v>8623</v>
      </c>
      <c r="D736">
        <f t="shared" si="23"/>
        <v>6</v>
      </c>
      <c r="E736">
        <f t="shared" si="23"/>
        <v>-8</v>
      </c>
    </row>
    <row r="737" spans="1:5" x14ac:dyDescent="0.35">
      <c r="A737">
        <f t="shared" si="22"/>
        <v>736</v>
      </c>
      <c r="B737">
        <v>20230</v>
      </c>
      <c r="C737">
        <v>8624</v>
      </c>
      <c r="D737">
        <f t="shared" si="23"/>
        <v>-3</v>
      </c>
      <c r="E737">
        <f t="shared" si="23"/>
        <v>-20</v>
      </c>
    </row>
    <row r="738" spans="1:5" x14ac:dyDescent="0.35">
      <c r="A738">
        <f t="shared" si="22"/>
        <v>737</v>
      </c>
      <c r="B738">
        <v>20220</v>
      </c>
      <c r="C738">
        <v>8620</v>
      </c>
      <c r="D738">
        <f t="shared" si="23"/>
        <v>-14</v>
      </c>
      <c r="E738">
        <f t="shared" si="23"/>
        <v>-16</v>
      </c>
    </row>
    <row r="739" spans="1:5" x14ac:dyDescent="0.35">
      <c r="A739">
        <f t="shared" si="22"/>
        <v>738</v>
      </c>
      <c r="B739">
        <v>20209</v>
      </c>
      <c r="C739">
        <v>8610</v>
      </c>
      <c r="D739">
        <f t="shared" si="23"/>
        <v>-19</v>
      </c>
      <c r="E739">
        <f t="shared" si="23"/>
        <v>-9</v>
      </c>
    </row>
    <row r="740" spans="1:5" x14ac:dyDescent="0.35">
      <c r="A740">
        <f t="shared" si="22"/>
        <v>739</v>
      </c>
      <c r="B740">
        <v>20228</v>
      </c>
      <c r="C740">
        <v>8601</v>
      </c>
      <c r="D740">
        <f t="shared" si="23"/>
        <v>-23</v>
      </c>
      <c r="E740">
        <f t="shared" si="23"/>
        <v>-4</v>
      </c>
    </row>
    <row r="741" spans="1:5" x14ac:dyDescent="0.35">
      <c r="A741">
        <f t="shared" si="22"/>
        <v>740</v>
      </c>
      <c r="B741">
        <v>20235</v>
      </c>
      <c r="C741">
        <v>8587</v>
      </c>
      <c r="D741">
        <f t="shared" si="23"/>
        <v>-23</v>
      </c>
      <c r="E741">
        <f t="shared" si="23"/>
        <v>11</v>
      </c>
    </row>
    <row r="742" spans="1:5" x14ac:dyDescent="0.35">
      <c r="A742">
        <f t="shared" si="22"/>
        <v>741</v>
      </c>
      <c r="B742">
        <v>20202</v>
      </c>
      <c r="C742">
        <v>8578</v>
      </c>
      <c r="D742">
        <f t="shared" si="23"/>
        <v>-12</v>
      </c>
      <c r="E742">
        <f t="shared" si="23"/>
        <v>27</v>
      </c>
    </row>
    <row r="743" spans="1:5" x14ac:dyDescent="0.35">
      <c r="A743">
        <f t="shared" si="22"/>
        <v>742</v>
      </c>
      <c r="B743">
        <v>20196</v>
      </c>
      <c r="C743">
        <v>8575</v>
      </c>
      <c r="D743">
        <f t="shared" si="23"/>
        <v>4</v>
      </c>
      <c r="E743">
        <f t="shared" si="23"/>
        <v>24</v>
      </c>
    </row>
    <row r="744" spans="1:5" x14ac:dyDescent="0.35">
      <c r="A744">
        <f t="shared" si="22"/>
        <v>743</v>
      </c>
      <c r="B744">
        <v>20187</v>
      </c>
      <c r="C744">
        <v>8582</v>
      </c>
      <c r="D744">
        <f t="shared" si="23"/>
        <v>12</v>
      </c>
      <c r="E744">
        <f t="shared" si="23"/>
        <v>2</v>
      </c>
    </row>
    <row r="745" spans="1:5" x14ac:dyDescent="0.35">
      <c r="A745">
        <f t="shared" si="22"/>
        <v>744</v>
      </c>
      <c r="B745">
        <v>20196</v>
      </c>
      <c r="C745">
        <v>8587</v>
      </c>
      <c r="D745">
        <f t="shared" si="23"/>
        <v>6</v>
      </c>
      <c r="E745">
        <f t="shared" si="23"/>
        <v>-10</v>
      </c>
    </row>
    <row r="746" spans="1:5" x14ac:dyDescent="0.35">
      <c r="A746">
        <f t="shared" si="22"/>
        <v>745</v>
      </c>
      <c r="B746">
        <v>20195</v>
      </c>
      <c r="C746">
        <v>8588</v>
      </c>
      <c r="D746">
        <f t="shared" si="23"/>
        <v>2</v>
      </c>
      <c r="E746">
        <f t="shared" si="23"/>
        <v>-6</v>
      </c>
    </row>
    <row r="747" spans="1:5" x14ac:dyDescent="0.35">
      <c r="A747">
        <f t="shared" si="22"/>
        <v>746</v>
      </c>
      <c r="B747">
        <v>20197</v>
      </c>
      <c r="C747">
        <v>8589</v>
      </c>
      <c r="D747">
        <f t="shared" si="23"/>
        <v>0</v>
      </c>
      <c r="E747">
        <f t="shared" si="23"/>
        <v>-3</v>
      </c>
    </row>
    <row r="748" spans="1:5" x14ac:dyDescent="0.35">
      <c r="A748">
        <f t="shared" si="22"/>
        <v>747</v>
      </c>
      <c r="B748">
        <v>20205</v>
      </c>
      <c r="C748">
        <v>8588</v>
      </c>
      <c r="D748">
        <f t="shared" si="23"/>
        <v>-1</v>
      </c>
      <c r="E748">
        <f t="shared" si="23"/>
        <v>9</v>
      </c>
    </row>
    <row r="749" spans="1:5" x14ac:dyDescent="0.35">
      <c r="A749">
        <f t="shared" si="22"/>
        <v>748</v>
      </c>
      <c r="B749">
        <v>20202</v>
      </c>
      <c r="C749">
        <v>8588</v>
      </c>
      <c r="D749">
        <f t="shared" si="23"/>
        <v>9</v>
      </c>
      <c r="E749">
        <f t="shared" si="23"/>
        <v>22</v>
      </c>
    </row>
    <row r="750" spans="1:5" x14ac:dyDescent="0.35">
      <c r="A750">
        <f t="shared" si="22"/>
        <v>749</v>
      </c>
      <c r="B750">
        <v>20192</v>
      </c>
      <c r="C750">
        <v>8597</v>
      </c>
      <c r="D750">
        <f t="shared" si="23"/>
        <v>21</v>
      </c>
      <c r="E750">
        <f t="shared" si="23"/>
        <v>13</v>
      </c>
    </row>
    <row r="751" spans="1:5" x14ac:dyDescent="0.35">
      <c r="A751">
        <f t="shared" si="22"/>
        <v>750</v>
      </c>
      <c r="B751">
        <v>20183</v>
      </c>
      <c r="C751">
        <v>8609</v>
      </c>
      <c r="D751">
        <f t="shared" si="23"/>
        <v>22</v>
      </c>
      <c r="E751">
        <f t="shared" si="23"/>
        <v>-1</v>
      </c>
    </row>
    <row r="752" spans="1:5" x14ac:dyDescent="0.35">
      <c r="A752">
        <f t="shared" si="22"/>
        <v>751</v>
      </c>
      <c r="B752">
        <v>20190</v>
      </c>
      <c r="C752">
        <v>8619</v>
      </c>
      <c r="D752">
        <f t="shared" si="23"/>
        <v>20</v>
      </c>
      <c r="E752">
        <f t="shared" si="23"/>
        <v>-4</v>
      </c>
    </row>
    <row r="753" spans="1:5" x14ac:dyDescent="0.35">
      <c r="A753">
        <f t="shared" si="22"/>
        <v>752</v>
      </c>
      <c r="B753">
        <v>20232</v>
      </c>
      <c r="C753">
        <v>8629</v>
      </c>
      <c r="D753">
        <f t="shared" si="23"/>
        <v>18</v>
      </c>
      <c r="E753">
        <f t="shared" si="23"/>
        <v>-18</v>
      </c>
    </row>
    <row r="754" spans="1:5" x14ac:dyDescent="0.35">
      <c r="A754">
        <f t="shared" si="22"/>
        <v>753</v>
      </c>
      <c r="B754">
        <v>20235</v>
      </c>
      <c r="C754">
        <v>8637</v>
      </c>
      <c r="D754">
        <f t="shared" si="23"/>
        <v>2</v>
      </c>
      <c r="E754">
        <f t="shared" si="23"/>
        <v>-36</v>
      </c>
    </row>
    <row r="755" spans="1:5" x14ac:dyDescent="0.35">
      <c r="A755">
        <f t="shared" si="22"/>
        <v>754</v>
      </c>
      <c r="B755">
        <v>20253</v>
      </c>
      <c r="C755">
        <v>8631</v>
      </c>
      <c r="D755">
        <f t="shared" si="23"/>
        <v>-18</v>
      </c>
      <c r="E755">
        <f t="shared" si="23"/>
        <v>-24</v>
      </c>
    </row>
    <row r="756" spans="1:5" x14ac:dyDescent="0.35">
      <c r="A756">
        <f t="shared" si="22"/>
        <v>755</v>
      </c>
      <c r="B756">
        <v>20256</v>
      </c>
      <c r="C756">
        <v>8619</v>
      </c>
      <c r="D756">
        <f t="shared" si="23"/>
        <v>-22</v>
      </c>
      <c r="E756">
        <f t="shared" si="23"/>
        <v>-8</v>
      </c>
    </row>
    <row r="757" spans="1:5" x14ac:dyDescent="0.35">
      <c r="A757">
        <f t="shared" si="22"/>
        <v>756</v>
      </c>
      <c r="B757">
        <v>20266</v>
      </c>
      <c r="C757">
        <v>8609</v>
      </c>
      <c r="D757">
        <f t="shared" si="23"/>
        <v>-26</v>
      </c>
      <c r="E757">
        <f t="shared" si="23"/>
        <v>-14</v>
      </c>
    </row>
    <row r="758" spans="1:5" x14ac:dyDescent="0.35">
      <c r="A758">
        <f t="shared" si="22"/>
        <v>757</v>
      </c>
      <c r="B758">
        <v>20276</v>
      </c>
      <c r="C758">
        <v>8593</v>
      </c>
      <c r="D758">
        <f t="shared" si="23"/>
        <v>-36</v>
      </c>
      <c r="E758">
        <f t="shared" si="23"/>
        <v>-2</v>
      </c>
    </row>
    <row r="759" spans="1:5" x14ac:dyDescent="0.35">
      <c r="A759">
        <f t="shared" si="22"/>
        <v>758</v>
      </c>
      <c r="B759">
        <v>20263</v>
      </c>
      <c r="C759">
        <v>8573</v>
      </c>
      <c r="D759">
        <f t="shared" si="23"/>
        <v>-28</v>
      </c>
      <c r="E759">
        <f t="shared" si="23"/>
        <v>30</v>
      </c>
    </row>
    <row r="760" spans="1:5" x14ac:dyDescent="0.35">
      <c r="A760">
        <f t="shared" si="22"/>
        <v>759</v>
      </c>
      <c r="B760">
        <v>20265</v>
      </c>
      <c r="C760">
        <v>8565</v>
      </c>
      <c r="D760">
        <f t="shared" si="23"/>
        <v>-6</v>
      </c>
      <c r="E760">
        <f t="shared" si="23"/>
        <v>39</v>
      </c>
    </row>
    <row r="761" spans="1:5" x14ac:dyDescent="0.35">
      <c r="A761">
        <f t="shared" si="22"/>
        <v>760</v>
      </c>
      <c r="B761">
        <v>20250</v>
      </c>
      <c r="C761">
        <v>8567</v>
      </c>
      <c r="D761">
        <f t="shared" si="23"/>
        <v>11</v>
      </c>
      <c r="E761">
        <f t="shared" si="23"/>
        <v>36</v>
      </c>
    </row>
    <row r="762" spans="1:5" x14ac:dyDescent="0.35">
      <c r="A762">
        <f t="shared" si="22"/>
        <v>761</v>
      </c>
      <c r="B762">
        <v>20227</v>
      </c>
      <c r="C762">
        <v>8576</v>
      </c>
      <c r="D762">
        <f t="shared" si="23"/>
        <v>30</v>
      </c>
      <c r="E762">
        <f t="shared" si="23"/>
        <v>36</v>
      </c>
    </row>
    <row r="763" spans="1:5" x14ac:dyDescent="0.35">
      <c r="A763">
        <f t="shared" si="22"/>
        <v>762</v>
      </c>
      <c r="B763">
        <v>20228</v>
      </c>
      <c r="C763">
        <v>8597</v>
      </c>
      <c r="D763">
        <f t="shared" si="23"/>
        <v>47</v>
      </c>
      <c r="E763">
        <f t="shared" si="23"/>
        <v>13</v>
      </c>
    </row>
    <row r="764" spans="1:5" x14ac:dyDescent="0.35">
      <c r="A764">
        <f t="shared" si="22"/>
        <v>763</v>
      </c>
      <c r="B764">
        <v>20230</v>
      </c>
      <c r="C764">
        <v>8623</v>
      </c>
      <c r="D764">
        <f t="shared" si="23"/>
        <v>43</v>
      </c>
      <c r="E764">
        <f t="shared" si="23"/>
        <v>-24</v>
      </c>
    </row>
    <row r="765" spans="1:5" x14ac:dyDescent="0.35">
      <c r="A765">
        <f t="shared" si="22"/>
        <v>764</v>
      </c>
      <c r="B765">
        <v>20245</v>
      </c>
      <c r="C765">
        <v>8640</v>
      </c>
      <c r="D765">
        <f t="shared" si="23"/>
        <v>23</v>
      </c>
      <c r="E765">
        <f t="shared" si="23"/>
        <v>-42</v>
      </c>
    </row>
    <row r="766" spans="1:5" x14ac:dyDescent="0.35">
      <c r="A766">
        <f t="shared" si="22"/>
        <v>765</v>
      </c>
      <c r="B766">
        <v>20236</v>
      </c>
      <c r="C766">
        <v>8646</v>
      </c>
      <c r="D766">
        <f t="shared" si="23"/>
        <v>1</v>
      </c>
      <c r="E766">
        <f t="shared" si="23"/>
        <v>-37</v>
      </c>
    </row>
    <row r="767" spans="1:5" x14ac:dyDescent="0.35">
      <c r="A767">
        <f t="shared" si="22"/>
        <v>766</v>
      </c>
      <c r="B767">
        <v>20226</v>
      </c>
      <c r="C767">
        <v>8641</v>
      </c>
      <c r="D767">
        <f t="shared" si="23"/>
        <v>-14</v>
      </c>
      <c r="E767">
        <f t="shared" si="23"/>
        <v>-29</v>
      </c>
    </row>
    <row r="768" spans="1:5" x14ac:dyDescent="0.35">
      <c r="A768">
        <f t="shared" si="22"/>
        <v>767</v>
      </c>
      <c r="B768">
        <v>20233</v>
      </c>
      <c r="C768">
        <v>8632</v>
      </c>
      <c r="D768">
        <f t="shared" si="23"/>
        <v>-28</v>
      </c>
      <c r="E768">
        <f t="shared" si="23"/>
        <v>-29</v>
      </c>
    </row>
    <row r="769" spans="1:5" x14ac:dyDescent="0.35">
      <c r="A769">
        <f t="shared" si="22"/>
        <v>768</v>
      </c>
      <c r="B769">
        <v>20225</v>
      </c>
      <c r="C769">
        <v>8613</v>
      </c>
      <c r="D769">
        <f t="shared" si="23"/>
        <v>-43</v>
      </c>
      <c r="E769">
        <f t="shared" si="23"/>
        <v>-16</v>
      </c>
    </row>
    <row r="770" spans="1:5" x14ac:dyDescent="0.35">
      <c r="A770">
        <f t="shared" si="22"/>
        <v>769</v>
      </c>
      <c r="B770">
        <v>20209</v>
      </c>
      <c r="C770">
        <v>8589</v>
      </c>
      <c r="D770">
        <f t="shared" si="23"/>
        <v>-44</v>
      </c>
      <c r="E770">
        <f t="shared" si="23"/>
        <v>13</v>
      </c>
    </row>
    <row r="771" spans="1:5" x14ac:dyDescent="0.35">
      <c r="A771">
        <f t="shared" si="22"/>
        <v>770</v>
      </c>
      <c r="B771">
        <v>20202</v>
      </c>
      <c r="C771">
        <v>8569</v>
      </c>
      <c r="D771">
        <f t="shared" si="23"/>
        <v>-30</v>
      </c>
      <c r="E771">
        <f t="shared" si="23"/>
        <v>26</v>
      </c>
    </row>
    <row r="772" spans="1:5" x14ac:dyDescent="0.35">
      <c r="A772">
        <f t="shared" ref="A772:A835" si="24">A771+1</f>
        <v>771</v>
      </c>
      <c r="B772">
        <v>20197</v>
      </c>
      <c r="C772">
        <v>8559</v>
      </c>
      <c r="D772">
        <f t="shared" si="23"/>
        <v>-18</v>
      </c>
      <c r="E772">
        <f t="shared" si="23"/>
        <v>20</v>
      </c>
    </row>
    <row r="773" spans="1:5" x14ac:dyDescent="0.35">
      <c r="A773">
        <f t="shared" si="24"/>
        <v>772</v>
      </c>
      <c r="B773">
        <v>20185</v>
      </c>
      <c r="C773">
        <v>8551</v>
      </c>
      <c r="D773">
        <f t="shared" si="23"/>
        <v>-10</v>
      </c>
      <c r="E773">
        <f t="shared" si="23"/>
        <v>20</v>
      </c>
    </row>
    <row r="774" spans="1:5" x14ac:dyDescent="0.35">
      <c r="A774">
        <f t="shared" si="24"/>
        <v>773</v>
      </c>
      <c r="B774">
        <v>20167</v>
      </c>
      <c r="C774">
        <v>8549</v>
      </c>
      <c r="D774">
        <f t="shared" ref="D774:E837" si="25">(C775-C773)</f>
        <v>2</v>
      </c>
      <c r="E774">
        <f t="shared" si="25"/>
        <v>14</v>
      </c>
    </row>
    <row r="775" spans="1:5" x14ac:dyDescent="0.35">
      <c r="A775">
        <f t="shared" si="24"/>
        <v>774</v>
      </c>
      <c r="B775">
        <v>20182</v>
      </c>
      <c r="C775">
        <v>8553</v>
      </c>
      <c r="D775">
        <f t="shared" si="25"/>
        <v>4</v>
      </c>
      <c r="E775">
        <f t="shared" si="25"/>
        <v>-6</v>
      </c>
    </row>
    <row r="776" spans="1:5" x14ac:dyDescent="0.35">
      <c r="A776">
        <f t="shared" si="24"/>
        <v>775</v>
      </c>
      <c r="B776">
        <v>20184</v>
      </c>
      <c r="C776">
        <v>8553</v>
      </c>
      <c r="D776">
        <f t="shared" si="25"/>
        <v>-4</v>
      </c>
      <c r="E776">
        <f t="shared" si="25"/>
        <v>-13</v>
      </c>
    </row>
    <row r="777" spans="1:5" x14ac:dyDescent="0.35">
      <c r="A777">
        <f t="shared" si="24"/>
        <v>776</v>
      </c>
      <c r="B777">
        <v>20220</v>
      </c>
      <c r="C777">
        <v>8549</v>
      </c>
      <c r="D777">
        <f t="shared" si="25"/>
        <v>-9</v>
      </c>
      <c r="E777">
        <f t="shared" si="25"/>
        <v>-8</v>
      </c>
    </row>
    <row r="778" spans="1:5" x14ac:dyDescent="0.35">
      <c r="A778">
        <f t="shared" si="24"/>
        <v>777</v>
      </c>
      <c r="B778">
        <v>20209</v>
      </c>
      <c r="C778">
        <v>8544</v>
      </c>
      <c r="D778">
        <f t="shared" si="25"/>
        <v>-12</v>
      </c>
      <c r="E778">
        <f t="shared" si="25"/>
        <v>-3</v>
      </c>
    </row>
    <row r="779" spans="1:5" x14ac:dyDescent="0.35">
      <c r="A779">
        <f t="shared" si="24"/>
        <v>778</v>
      </c>
      <c r="B779">
        <v>20185</v>
      </c>
      <c r="C779">
        <v>8537</v>
      </c>
      <c r="D779">
        <f t="shared" si="25"/>
        <v>-12</v>
      </c>
      <c r="E779">
        <f t="shared" si="25"/>
        <v>7</v>
      </c>
    </row>
    <row r="780" spans="1:5" x14ac:dyDescent="0.35">
      <c r="A780">
        <f t="shared" si="24"/>
        <v>779</v>
      </c>
      <c r="B780">
        <v>20166</v>
      </c>
      <c r="C780">
        <v>8532</v>
      </c>
      <c r="D780">
        <f t="shared" si="25"/>
        <v>-5</v>
      </c>
      <c r="E780">
        <f t="shared" si="25"/>
        <v>6</v>
      </c>
    </row>
    <row r="781" spans="1:5" x14ac:dyDescent="0.35">
      <c r="A781">
        <f t="shared" si="24"/>
        <v>780</v>
      </c>
      <c r="B781">
        <v>20165</v>
      </c>
      <c r="C781">
        <v>8532</v>
      </c>
      <c r="D781">
        <f t="shared" si="25"/>
        <v>-6</v>
      </c>
      <c r="E781">
        <f t="shared" si="25"/>
        <v>-11</v>
      </c>
    </row>
    <row r="782" spans="1:5" x14ac:dyDescent="0.35">
      <c r="A782">
        <f t="shared" si="24"/>
        <v>781</v>
      </c>
      <c r="B782">
        <v>20164</v>
      </c>
      <c r="C782">
        <v>8526</v>
      </c>
      <c r="D782">
        <f t="shared" si="25"/>
        <v>-16</v>
      </c>
      <c r="E782">
        <f t="shared" si="25"/>
        <v>-9</v>
      </c>
    </row>
    <row r="783" spans="1:5" x14ac:dyDescent="0.35">
      <c r="A783">
        <f t="shared" si="24"/>
        <v>782</v>
      </c>
      <c r="B783">
        <v>20167</v>
      </c>
      <c r="C783">
        <v>8516</v>
      </c>
      <c r="D783">
        <f t="shared" si="25"/>
        <v>-15</v>
      </c>
      <c r="E783">
        <f t="shared" si="25"/>
        <v>9</v>
      </c>
    </row>
    <row r="784" spans="1:5" x14ac:dyDescent="0.35">
      <c r="A784">
        <f t="shared" si="24"/>
        <v>783</v>
      </c>
      <c r="B784">
        <v>20174</v>
      </c>
      <c r="C784">
        <v>8511</v>
      </c>
      <c r="D784">
        <f t="shared" si="25"/>
        <v>-7</v>
      </c>
      <c r="E784">
        <f t="shared" si="25"/>
        <v>16</v>
      </c>
    </row>
    <row r="785" spans="1:5" x14ac:dyDescent="0.35">
      <c r="A785">
        <f t="shared" si="24"/>
        <v>784</v>
      </c>
      <c r="B785">
        <v>20202</v>
      </c>
      <c r="C785">
        <v>8509</v>
      </c>
      <c r="D785">
        <f t="shared" si="25"/>
        <v>1</v>
      </c>
      <c r="E785">
        <f t="shared" si="25"/>
        <v>23</v>
      </c>
    </row>
    <row r="786" spans="1:5" x14ac:dyDescent="0.35">
      <c r="A786">
        <f t="shared" si="24"/>
        <v>785</v>
      </c>
      <c r="B786">
        <v>20193</v>
      </c>
      <c r="C786">
        <v>8512</v>
      </c>
      <c r="D786">
        <f t="shared" si="25"/>
        <v>16</v>
      </c>
      <c r="E786">
        <f t="shared" si="25"/>
        <v>25</v>
      </c>
    </row>
    <row r="787" spans="1:5" x14ac:dyDescent="0.35">
      <c r="A787">
        <f t="shared" si="24"/>
        <v>786</v>
      </c>
      <c r="B787">
        <v>20188</v>
      </c>
      <c r="C787">
        <v>8525</v>
      </c>
      <c r="D787">
        <f t="shared" si="25"/>
        <v>26</v>
      </c>
      <c r="E787">
        <f t="shared" si="25"/>
        <v>-1</v>
      </c>
    </row>
    <row r="788" spans="1:5" x14ac:dyDescent="0.35">
      <c r="A788">
        <f t="shared" si="24"/>
        <v>787</v>
      </c>
      <c r="B788">
        <v>20198</v>
      </c>
      <c r="C788">
        <v>8538</v>
      </c>
      <c r="D788">
        <f t="shared" si="25"/>
        <v>15</v>
      </c>
      <c r="E788">
        <f t="shared" si="25"/>
        <v>-32</v>
      </c>
    </row>
    <row r="789" spans="1:5" x14ac:dyDescent="0.35">
      <c r="A789">
        <f t="shared" si="24"/>
        <v>788</v>
      </c>
      <c r="B789">
        <v>20178</v>
      </c>
      <c r="C789">
        <v>8540</v>
      </c>
      <c r="D789">
        <f t="shared" si="25"/>
        <v>-6</v>
      </c>
      <c r="E789">
        <f t="shared" si="25"/>
        <v>-41</v>
      </c>
    </row>
    <row r="790" spans="1:5" x14ac:dyDescent="0.35">
      <c r="A790">
        <f t="shared" si="24"/>
        <v>789</v>
      </c>
      <c r="B790">
        <v>20166</v>
      </c>
      <c r="C790">
        <v>8532</v>
      </c>
      <c r="D790">
        <f t="shared" si="25"/>
        <v>-26</v>
      </c>
      <c r="E790">
        <f t="shared" si="25"/>
        <v>-44</v>
      </c>
    </row>
    <row r="791" spans="1:5" x14ac:dyDescent="0.35">
      <c r="A791">
        <f t="shared" si="24"/>
        <v>790</v>
      </c>
      <c r="B791">
        <v>20163</v>
      </c>
      <c r="C791">
        <v>8514</v>
      </c>
      <c r="D791">
        <f t="shared" si="25"/>
        <v>-50</v>
      </c>
      <c r="E791">
        <f t="shared" si="25"/>
        <v>-34</v>
      </c>
    </row>
    <row r="792" spans="1:5" x14ac:dyDescent="0.35">
      <c r="A792">
        <f t="shared" si="24"/>
        <v>791</v>
      </c>
      <c r="B792">
        <v>20164</v>
      </c>
      <c r="C792">
        <v>8482</v>
      </c>
      <c r="D792">
        <f t="shared" si="25"/>
        <v>-60</v>
      </c>
      <c r="E792">
        <f t="shared" si="25"/>
        <v>5</v>
      </c>
    </row>
    <row r="793" spans="1:5" x14ac:dyDescent="0.35">
      <c r="A793">
        <f t="shared" si="24"/>
        <v>792</v>
      </c>
      <c r="B793">
        <v>20209</v>
      </c>
      <c r="C793">
        <v>8454</v>
      </c>
      <c r="D793">
        <f t="shared" si="25"/>
        <v>-45</v>
      </c>
      <c r="E793">
        <f t="shared" si="25"/>
        <v>36</v>
      </c>
    </row>
    <row r="794" spans="1:5" x14ac:dyDescent="0.35">
      <c r="A794">
        <f t="shared" si="24"/>
        <v>793</v>
      </c>
      <c r="B794">
        <v>20224</v>
      </c>
      <c r="C794">
        <v>8437</v>
      </c>
      <c r="D794">
        <f t="shared" si="25"/>
        <v>-24</v>
      </c>
      <c r="E794">
        <f t="shared" si="25"/>
        <v>34</v>
      </c>
    </row>
    <row r="795" spans="1:5" x14ac:dyDescent="0.35">
      <c r="A795">
        <f t="shared" si="24"/>
        <v>794</v>
      </c>
      <c r="B795">
        <v>20239</v>
      </c>
      <c r="C795">
        <v>8430</v>
      </c>
      <c r="D795">
        <f t="shared" si="25"/>
        <v>-11</v>
      </c>
      <c r="E795">
        <f t="shared" si="25"/>
        <v>23</v>
      </c>
    </row>
    <row r="796" spans="1:5" x14ac:dyDescent="0.35">
      <c r="A796">
        <f t="shared" si="24"/>
        <v>795</v>
      </c>
      <c r="B796">
        <v>20267</v>
      </c>
      <c r="C796">
        <v>8426</v>
      </c>
      <c r="D796">
        <f t="shared" si="25"/>
        <v>-1</v>
      </c>
      <c r="E796">
        <f t="shared" si="25"/>
        <v>3</v>
      </c>
    </row>
    <row r="797" spans="1:5" x14ac:dyDescent="0.35">
      <c r="A797">
        <f t="shared" si="24"/>
        <v>796</v>
      </c>
      <c r="B797">
        <v>20272</v>
      </c>
      <c r="C797">
        <v>8429</v>
      </c>
      <c r="D797">
        <f t="shared" si="25"/>
        <v>-8</v>
      </c>
      <c r="E797">
        <f t="shared" si="25"/>
        <v>-28</v>
      </c>
    </row>
    <row r="798" spans="1:5" x14ac:dyDescent="0.35">
      <c r="A798">
        <f t="shared" si="24"/>
        <v>797</v>
      </c>
      <c r="B798">
        <v>20235</v>
      </c>
      <c r="C798">
        <v>8418</v>
      </c>
      <c r="D798">
        <f t="shared" si="25"/>
        <v>-29</v>
      </c>
      <c r="E798">
        <f t="shared" si="25"/>
        <v>-23</v>
      </c>
    </row>
    <row r="799" spans="1:5" x14ac:dyDescent="0.35">
      <c r="A799">
        <f t="shared" si="24"/>
        <v>798</v>
      </c>
      <c r="B799">
        <v>20211</v>
      </c>
      <c r="C799">
        <v>8400</v>
      </c>
      <c r="D799">
        <f t="shared" si="25"/>
        <v>-31</v>
      </c>
      <c r="E799">
        <f t="shared" si="25"/>
        <v>5</v>
      </c>
    </row>
    <row r="800" spans="1:5" x14ac:dyDescent="0.35">
      <c r="A800">
        <f t="shared" si="24"/>
        <v>799</v>
      </c>
      <c r="B800">
        <v>20190</v>
      </c>
      <c r="C800">
        <v>8387</v>
      </c>
      <c r="D800">
        <f t="shared" si="25"/>
        <v>-24</v>
      </c>
      <c r="E800">
        <f t="shared" si="25"/>
        <v>7</v>
      </c>
    </row>
    <row r="801" spans="1:5" x14ac:dyDescent="0.35">
      <c r="A801">
        <f t="shared" si="24"/>
        <v>800</v>
      </c>
      <c r="B801">
        <v>20173</v>
      </c>
      <c r="C801">
        <v>8376</v>
      </c>
      <c r="D801">
        <f t="shared" si="25"/>
        <v>-24</v>
      </c>
      <c r="E801">
        <f t="shared" si="25"/>
        <v>6</v>
      </c>
    </row>
    <row r="802" spans="1:5" x14ac:dyDescent="0.35">
      <c r="A802">
        <f t="shared" si="24"/>
        <v>801</v>
      </c>
      <c r="B802">
        <v>20174</v>
      </c>
      <c r="C802">
        <v>8363</v>
      </c>
      <c r="D802">
        <f t="shared" si="25"/>
        <v>-18</v>
      </c>
      <c r="E802">
        <f t="shared" si="25"/>
        <v>19</v>
      </c>
    </row>
    <row r="803" spans="1:5" x14ac:dyDescent="0.35">
      <c r="A803">
        <f t="shared" si="24"/>
        <v>802</v>
      </c>
      <c r="B803">
        <v>20159</v>
      </c>
      <c r="C803">
        <v>8358</v>
      </c>
      <c r="D803">
        <f t="shared" si="25"/>
        <v>-5</v>
      </c>
      <c r="E803">
        <f t="shared" si="25"/>
        <v>8</v>
      </c>
    </row>
    <row r="804" spans="1:5" x14ac:dyDescent="0.35">
      <c r="A804">
        <f t="shared" si="24"/>
        <v>803</v>
      </c>
      <c r="B804">
        <v>20185</v>
      </c>
      <c r="C804">
        <v>8358</v>
      </c>
      <c r="D804">
        <f t="shared" si="25"/>
        <v>-10</v>
      </c>
      <c r="E804">
        <f t="shared" si="25"/>
        <v>-14</v>
      </c>
    </row>
    <row r="805" spans="1:5" x14ac:dyDescent="0.35">
      <c r="A805">
        <f t="shared" si="24"/>
        <v>804</v>
      </c>
      <c r="B805">
        <v>20182</v>
      </c>
      <c r="C805">
        <v>8348</v>
      </c>
      <c r="D805">
        <f t="shared" si="25"/>
        <v>-19</v>
      </c>
      <c r="E805">
        <f t="shared" si="25"/>
        <v>-6</v>
      </c>
    </row>
    <row r="806" spans="1:5" x14ac:dyDescent="0.35">
      <c r="A806">
        <f t="shared" si="24"/>
        <v>805</v>
      </c>
      <c r="B806">
        <v>20163</v>
      </c>
      <c r="C806">
        <v>8339</v>
      </c>
      <c r="D806">
        <f t="shared" si="25"/>
        <v>-16</v>
      </c>
      <c r="E806">
        <f t="shared" si="25"/>
        <v>24</v>
      </c>
    </row>
    <row r="807" spans="1:5" x14ac:dyDescent="0.35">
      <c r="A807">
        <f t="shared" si="24"/>
        <v>806</v>
      </c>
      <c r="B807">
        <v>20149</v>
      </c>
      <c r="C807">
        <v>8332</v>
      </c>
      <c r="D807">
        <f t="shared" si="25"/>
        <v>5</v>
      </c>
      <c r="E807">
        <f t="shared" si="25"/>
        <v>39</v>
      </c>
    </row>
    <row r="808" spans="1:5" x14ac:dyDescent="0.35">
      <c r="A808">
        <f t="shared" si="24"/>
        <v>807</v>
      </c>
      <c r="B808">
        <v>20157</v>
      </c>
      <c r="C808">
        <v>8344</v>
      </c>
      <c r="D808">
        <f t="shared" si="25"/>
        <v>23</v>
      </c>
      <c r="E808">
        <f t="shared" si="25"/>
        <v>16</v>
      </c>
    </row>
    <row r="809" spans="1:5" x14ac:dyDescent="0.35">
      <c r="A809">
        <f t="shared" si="24"/>
        <v>808</v>
      </c>
      <c r="B809">
        <v>20143</v>
      </c>
      <c r="C809">
        <v>8355</v>
      </c>
      <c r="D809">
        <f t="shared" si="25"/>
        <v>21</v>
      </c>
      <c r="E809">
        <f t="shared" si="25"/>
        <v>-3</v>
      </c>
    </row>
    <row r="810" spans="1:5" x14ac:dyDescent="0.35">
      <c r="A810">
        <f t="shared" si="24"/>
        <v>809</v>
      </c>
      <c r="B810">
        <v>20162</v>
      </c>
      <c r="C810">
        <v>8365</v>
      </c>
      <c r="D810">
        <f t="shared" si="25"/>
        <v>20</v>
      </c>
      <c r="E810">
        <f t="shared" si="25"/>
        <v>0</v>
      </c>
    </row>
    <row r="811" spans="1:5" x14ac:dyDescent="0.35">
      <c r="A811">
        <f t="shared" si="24"/>
        <v>810</v>
      </c>
      <c r="B811">
        <v>20198</v>
      </c>
      <c r="C811">
        <v>8375</v>
      </c>
      <c r="D811">
        <f t="shared" si="25"/>
        <v>21</v>
      </c>
      <c r="E811">
        <f t="shared" si="25"/>
        <v>-18</v>
      </c>
    </row>
    <row r="812" spans="1:5" x14ac:dyDescent="0.35">
      <c r="A812">
        <f t="shared" si="24"/>
        <v>811</v>
      </c>
      <c r="B812">
        <v>20217</v>
      </c>
      <c r="C812">
        <v>8386</v>
      </c>
      <c r="D812">
        <f t="shared" si="25"/>
        <v>2</v>
      </c>
      <c r="E812">
        <f t="shared" si="25"/>
        <v>-44</v>
      </c>
    </row>
    <row r="813" spans="1:5" x14ac:dyDescent="0.35">
      <c r="A813">
        <f t="shared" si="24"/>
        <v>812</v>
      </c>
      <c r="B813">
        <v>20213</v>
      </c>
      <c r="C813">
        <v>8377</v>
      </c>
      <c r="D813">
        <f t="shared" si="25"/>
        <v>-23</v>
      </c>
      <c r="E813">
        <f t="shared" si="25"/>
        <v>-30</v>
      </c>
    </row>
    <row r="814" spans="1:5" x14ac:dyDescent="0.35">
      <c r="A814">
        <f t="shared" si="24"/>
        <v>813</v>
      </c>
      <c r="B814">
        <v>20174</v>
      </c>
      <c r="C814">
        <v>8363</v>
      </c>
      <c r="D814">
        <f t="shared" si="25"/>
        <v>-28</v>
      </c>
      <c r="E814">
        <f t="shared" si="25"/>
        <v>-1</v>
      </c>
    </row>
    <row r="815" spans="1:5" x14ac:dyDescent="0.35">
      <c r="A815">
        <f t="shared" si="24"/>
        <v>814</v>
      </c>
      <c r="B815">
        <v>20159</v>
      </c>
      <c r="C815">
        <v>8349</v>
      </c>
      <c r="D815">
        <f t="shared" si="25"/>
        <v>-24</v>
      </c>
      <c r="E815">
        <f t="shared" si="25"/>
        <v>8</v>
      </c>
    </row>
    <row r="816" spans="1:5" x14ac:dyDescent="0.35">
      <c r="A816">
        <f t="shared" si="24"/>
        <v>815</v>
      </c>
      <c r="B816">
        <v>20141</v>
      </c>
      <c r="C816">
        <v>8339</v>
      </c>
      <c r="D816">
        <f t="shared" si="25"/>
        <v>-20</v>
      </c>
      <c r="E816">
        <f t="shared" si="25"/>
        <v>3</v>
      </c>
    </row>
    <row r="817" spans="1:5" x14ac:dyDescent="0.35">
      <c r="A817">
        <f t="shared" si="24"/>
        <v>816</v>
      </c>
      <c r="B817">
        <v>20173</v>
      </c>
      <c r="C817">
        <v>8329</v>
      </c>
      <c r="D817">
        <f t="shared" si="25"/>
        <v>-21</v>
      </c>
      <c r="E817">
        <f t="shared" si="25"/>
        <v>-1</v>
      </c>
    </row>
    <row r="818" spans="1:5" x14ac:dyDescent="0.35">
      <c r="A818">
        <f t="shared" si="24"/>
        <v>817</v>
      </c>
      <c r="B818">
        <v>20170</v>
      </c>
      <c r="C818">
        <v>8318</v>
      </c>
      <c r="D818">
        <f t="shared" si="25"/>
        <v>-21</v>
      </c>
      <c r="E818">
        <f t="shared" si="25"/>
        <v>2</v>
      </c>
    </row>
    <row r="819" spans="1:5" x14ac:dyDescent="0.35">
      <c r="A819">
        <f t="shared" si="24"/>
        <v>818</v>
      </c>
      <c r="B819">
        <v>20194</v>
      </c>
      <c r="C819">
        <v>8308</v>
      </c>
      <c r="D819">
        <f t="shared" si="25"/>
        <v>-19</v>
      </c>
      <c r="E819">
        <f t="shared" si="25"/>
        <v>2</v>
      </c>
    </row>
    <row r="820" spans="1:5" x14ac:dyDescent="0.35">
      <c r="A820">
        <f t="shared" si="24"/>
        <v>819</v>
      </c>
      <c r="B820">
        <v>20215</v>
      </c>
      <c r="C820">
        <v>8299</v>
      </c>
      <c r="D820">
        <f t="shared" si="25"/>
        <v>-19</v>
      </c>
      <c r="E820">
        <f t="shared" si="25"/>
        <v>6</v>
      </c>
    </row>
    <row r="821" spans="1:5" x14ac:dyDescent="0.35">
      <c r="A821">
        <f t="shared" si="24"/>
        <v>820</v>
      </c>
      <c r="B821">
        <v>20231</v>
      </c>
      <c r="C821">
        <v>8289</v>
      </c>
      <c r="D821">
        <f t="shared" si="25"/>
        <v>-13</v>
      </c>
      <c r="E821">
        <f t="shared" si="25"/>
        <v>20</v>
      </c>
    </row>
    <row r="822" spans="1:5" x14ac:dyDescent="0.35">
      <c r="A822">
        <f t="shared" si="24"/>
        <v>821</v>
      </c>
      <c r="B822">
        <v>20219</v>
      </c>
      <c r="C822">
        <v>8286</v>
      </c>
      <c r="D822">
        <f t="shared" si="25"/>
        <v>1</v>
      </c>
      <c r="E822">
        <f t="shared" si="25"/>
        <v>13</v>
      </c>
    </row>
    <row r="823" spans="1:5" x14ac:dyDescent="0.35">
      <c r="A823">
        <f t="shared" si="24"/>
        <v>822</v>
      </c>
      <c r="B823">
        <v>20229</v>
      </c>
      <c r="C823">
        <v>8290</v>
      </c>
      <c r="D823">
        <f t="shared" si="25"/>
        <v>0</v>
      </c>
      <c r="E823">
        <f t="shared" si="25"/>
        <v>-7</v>
      </c>
    </row>
    <row r="824" spans="1:5" x14ac:dyDescent="0.35">
      <c r="A824">
        <f t="shared" si="24"/>
        <v>823</v>
      </c>
      <c r="B824">
        <v>20223</v>
      </c>
      <c r="C824">
        <v>8286</v>
      </c>
      <c r="D824">
        <f t="shared" si="25"/>
        <v>-6</v>
      </c>
      <c r="E824">
        <f t="shared" si="25"/>
        <v>-8</v>
      </c>
    </row>
    <row r="825" spans="1:5" x14ac:dyDescent="0.35">
      <c r="A825">
        <f t="shared" si="24"/>
        <v>824</v>
      </c>
      <c r="B825">
        <v>20182</v>
      </c>
      <c r="C825">
        <v>8284</v>
      </c>
      <c r="D825">
        <f t="shared" si="25"/>
        <v>-8</v>
      </c>
      <c r="E825">
        <f t="shared" si="25"/>
        <v>-12</v>
      </c>
    </row>
    <row r="826" spans="1:5" x14ac:dyDescent="0.35">
      <c r="A826">
        <f t="shared" si="24"/>
        <v>825</v>
      </c>
      <c r="B826">
        <v>20189</v>
      </c>
      <c r="C826">
        <v>8278</v>
      </c>
      <c r="D826">
        <f t="shared" si="25"/>
        <v>-18</v>
      </c>
      <c r="E826">
        <f t="shared" si="25"/>
        <v>-21</v>
      </c>
    </row>
    <row r="827" spans="1:5" x14ac:dyDescent="0.35">
      <c r="A827">
        <f t="shared" si="24"/>
        <v>826</v>
      </c>
      <c r="B827">
        <v>20190</v>
      </c>
      <c r="C827">
        <v>8266</v>
      </c>
      <c r="D827">
        <f t="shared" si="25"/>
        <v>-29</v>
      </c>
      <c r="E827">
        <f t="shared" si="25"/>
        <v>-1</v>
      </c>
    </row>
    <row r="828" spans="1:5" x14ac:dyDescent="0.35">
      <c r="A828">
        <f t="shared" si="24"/>
        <v>827</v>
      </c>
      <c r="B828">
        <v>20207</v>
      </c>
      <c r="C828">
        <v>8249</v>
      </c>
      <c r="D828">
        <f t="shared" si="25"/>
        <v>-19</v>
      </c>
      <c r="E828">
        <f t="shared" si="25"/>
        <v>31</v>
      </c>
    </row>
    <row r="829" spans="1:5" x14ac:dyDescent="0.35">
      <c r="A829">
        <f t="shared" si="24"/>
        <v>828</v>
      </c>
      <c r="B829">
        <v>20202</v>
      </c>
      <c r="C829">
        <v>8247</v>
      </c>
      <c r="D829">
        <f t="shared" si="25"/>
        <v>2</v>
      </c>
      <c r="E829">
        <f t="shared" si="25"/>
        <v>31</v>
      </c>
    </row>
    <row r="830" spans="1:5" x14ac:dyDescent="0.35">
      <c r="A830">
        <f t="shared" si="24"/>
        <v>829</v>
      </c>
      <c r="B830">
        <v>20182</v>
      </c>
      <c r="C830">
        <v>8251</v>
      </c>
      <c r="D830">
        <f t="shared" si="25"/>
        <v>12</v>
      </c>
      <c r="E830">
        <f t="shared" si="25"/>
        <v>15</v>
      </c>
    </row>
    <row r="831" spans="1:5" x14ac:dyDescent="0.35">
      <c r="A831">
        <f t="shared" si="24"/>
        <v>830</v>
      </c>
      <c r="B831">
        <v>20153</v>
      </c>
      <c r="C831">
        <v>8259</v>
      </c>
      <c r="D831">
        <f t="shared" si="25"/>
        <v>17</v>
      </c>
      <c r="E831">
        <f t="shared" si="25"/>
        <v>12</v>
      </c>
    </row>
    <row r="832" spans="1:5" x14ac:dyDescent="0.35">
      <c r="A832">
        <f t="shared" si="24"/>
        <v>831</v>
      </c>
      <c r="B832">
        <v>20122</v>
      </c>
      <c r="C832">
        <v>8268</v>
      </c>
      <c r="D832">
        <f t="shared" si="25"/>
        <v>24</v>
      </c>
      <c r="E832">
        <f t="shared" si="25"/>
        <v>15</v>
      </c>
    </row>
    <row r="833" spans="1:5" x14ac:dyDescent="0.35">
      <c r="A833">
        <f t="shared" si="24"/>
        <v>832</v>
      </c>
      <c r="B833">
        <v>20073</v>
      </c>
      <c r="C833">
        <v>8283</v>
      </c>
      <c r="D833">
        <f t="shared" si="25"/>
        <v>32</v>
      </c>
      <c r="E833">
        <f t="shared" si="25"/>
        <v>8</v>
      </c>
    </row>
    <row r="834" spans="1:5" x14ac:dyDescent="0.35">
      <c r="A834">
        <f t="shared" si="24"/>
        <v>833</v>
      </c>
      <c r="B834">
        <v>20077</v>
      </c>
      <c r="C834">
        <v>8300</v>
      </c>
      <c r="D834">
        <f t="shared" si="25"/>
        <v>32</v>
      </c>
      <c r="E834">
        <f t="shared" si="25"/>
        <v>-2</v>
      </c>
    </row>
    <row r="835" spans="1:5" x14ac:dyDescent="0.35">
      <c r="A835">
        <f t="shared" si="24"/>
        <v>834</v>
      </c>
      <c r="B835">
        <v>20049</v>
      </c>
      <c r="C835">
        <v>8315</v>
      </c>
      <c r="D835">
        <f t="shared" si="25"/>
        <v>30</v>
      </c>
      <c r="E835">
        <f t="shared" si="25"/>
        <v>0</v>
      </c>
    </row>
    <row r="836" spans="1:5" x14ac:dyDescent="0.35">
      <c r="A836">
        <f t="shared" ref="A836:A899" si="26">A835+1</f>
        <v>835</v>
      </c>
      <c r="B836">
        <v>20045</v>
      </c>
      <c r="C836">
        <v>8330</v>
      </c>
      <c r="D836">
        <f t="shared" si="25"/>
        <v>32</v>
      </c>
      <c r="E836">
        <f t="shared" si="25"/>
        <v>2</v>
      </c>
    </row>
    <row r="837" spans="1:5" x14ac:dyDescent="0.35">
      <c r="A837">
        <f t="shared" si="26"/>
        <v>836</v>
      </c>
      <c r="B837">
        <v>20015</v>
      </c>
      <c r="C837">
        <v>8347</v>
      </c>
      <c r="D837">
        <f t="shared" si="25"/>
        <v>32</v>
      </c>
      <c r="E837">
        <f t="shared" si="25"/>
        <v>-7</v>
      </c>
    </row>
    <row r="838" spans="1:5" x14ac:dyDescent="0.35">
      <c r="A838">
        <f t="shared" si="26"/>
        <v>837</v>
      </c>
      <c r="B838">
        <v>19972</v>
      </c>
      <c r="C838">
        <v>8362</v>
      </c>
      <c r="D838">
        <f t="shared" ref="D838:E901" si="27">(C839-C837)</f>
        <v>25</v>
      </c>
      <c r="E838">
        <f t="shared" si="27"/>
        <v>-17</v>
      </c>
    </row>
    <row r="839" spans="1:5" x14ac:dyDescent="0.35">
      <c r="A839">
        <f t="shared" si="26"/>
        <v>838</v>
      </c>
      <c r="B839">
        <v>19936</v>
      </c>
      <c r="C839">
        <v>8372</v>
      </c>
      <c r="D839">
        <f t="shared" si="27"/>
        <v>15</v>
      </c>
      <c r="E839">
        <f t="shared" si="27"/>
        <v>-22</v>
      </c>
    </row>
    <row r="840" spans="1:5" x14ac:dyDescent="0.35">
      <c r="A840">
        <f t="shared" si="26"/>
        <v>839</v>
      </c>
      <c r="B840">
        <v>19912</v>
      </c>
      <c r="C840">
        <v>8377</v>
      </c>
      <c r="D840">
        <f t="shared" si="27"/>
        <v>3</v>
      </c>
      <c r="E840">
        <f t="shared" si="27"/>
        <v>-30</v>
      </c>
    </row>
    <row r="841" spans="1:5" x14ac:dyDescent="0.35">
      <c r="A841">
        <f t="shared" si="26"/>
        <v>840</v>
      </c>
      <c r="B841">
        <v>19963</v>
      </c>
      <c r="C841">
        <v>8375</v>
      </c>
      <c r="D841">
        <f t="shared" si="27"/>
        <v>-15</v>
      </c>
      <c r="E841">
        <f t="shared" si="27"/>
        <v>-33</v>
      </c>
    </row>
    <row r="842" spans="1:5" x14ac:dyDescent="0.35">
      <c r="A842">
        <f t="shared" si="26"/>
        <v>841</v>
      </c>
      <c r="B842">
        <v>19937</v>
      </c>
      <c r="C842">
        <v>8362</v>
      </c>
      <c r="D842">
        <f t="shared" si="27"/>
        <v>-30</v>
      </c>
      <c r="E842">
        <f t="shared" si="27"/>
        <v>-23</v>
      </c>
    </row>
    <row r="843" spans="1:5" x14ac:dyDescent="0.35">
      <c r="A843">
        <f t="shared" si="26"/>
        <v>842</v>
      </c>
      <c r="B843">
        <v>19934</v>
      </c>
      <c r="C843">
        <v>8345</v>
      </c>
      <c r="D843">
        <f t="shared" si="27"/>
        <v>-38</v>
      </c>
      <c r="E843">
        <f t="shared" si="27"/>
        <v>-8</v>
      </c>
    </row>
    <row r="844" spans="1:5" x14ac:dyDescent="0.35">
      <c r="A844">
        <f t="shared" si="26"/>
        <v>843</v>
      </c>
      <c r="B844">
        <v>19945</v>
      </c>
      <c r="C844">
        <v>8324</v>
      </c>
      <c r="D844">
        <f t="shared" si="27"/>
        <v>-38</v>
      </c>
      <c r="E844">
        <f t="shared" si="27"/>
        <v>12</v>
      </c>
    </row>
    <row r="845" spans="1:5" x14ac:dyDescent="0.35">
      <c r="A845">
        <f t="shared" si="26"/>
        <v>844</v>
      </c>
      <c r="B845">
        <v>19957</v>
      </c>
      <c r="C845">
        <v>8307</v>
      </c>
      <c r="D845">
        <f t="shared" si="27"/>
        <v>-26</v>
      </c>
      <c r="E845">
        <f t="shared" si="27"/>
        <v>31</v>
      </c>
    </row>
    <row r="846" spans="1:5" x14ac:dyDescent="0.35">
      <c r="A846">
        <f t="shared" si="26"/>
        <v>845</v>
      </c>
      <c r="B846">
        <v>19916</v>
      </c>
      <c r="C846">
        <v>8298</v>
      </c>
      <c r="D846">
        <f t="shared" si="27"/>
        <v>-7</v>
      </c>
      <c r="E846">
        <f t="shared" si="27"/>
        <v>42</v>
      </c>
    </row>
    <row r="847" spans="1:5" x14ac:dyDescent="0.35">
      <c r="A847">
        <f t="shared" si="26"/>
        <v>846</v>
      </c>
      <c r="B847">
        <v>19829</v>
      </c>
      <c r="C847">
        <v>8300</v>
      </c>
      <c r="D847">
        <f t="shared" si="27"/>
        <v>16</v>
      </c>
      <c r="E847">
        <f t="shared" si="27"/>
        <v>43</v>
      </c>
    </row>
    <row r="848" spans="1:5" x14ac:dyDescent="0.35">
      <c r="A848">
        <f t="shared" si="26"/>
        <v>847</v>
      </c>
      <c r="B848">
        <v>19755</v>
      </c>
      <c r="C848">
        <v>8314</v>
      </c>
      <c r="D848">
        <f t="shared" si="27"/>
        <v>36</v>
      </c>
      <c r="E848">
        <f t="shared" si="27"/>
        <v>24</v>
      </c>
    </row>
    <row r="849" spans="1:5" x14ac:dyDescent="0.35">
      <c r="A849">
        <f t="shared" si="26"/>
        <v>848</v>
      </c>
      <c r="B849">
        <v>19738</v>
      </c>
      <c r="C849">
        <v>8336</v>
      </c>
      <c r="D849">
        <f t="shared" si="27"/>
        <v>40</v>
      </c>
      <c r="E849">
        <f t="shared" si="27"/>
        <v>0</v>
      </c>
    </row>
    <row r="850" spans="1:5" x14ac:dyDescent="0.35">
      <c r="A850">
        <f t="shared" si="26"/>
        <v>849</v>
      </c>
      <c r="B850">
        <v>19692</v>
      </c>
      <c r="C850">
        <v>8354</v>
      </c>
      <c r="D850">
        <f t="shared" si="27"/>
        <v>36</v>
      </c>
      <c r="E850">
        <f t="shared" si="27"/>
        <v>-7</v>
      </c>
    </row>
    <row r="851" spans="1:5" x14ac:dyDescent="0.35">
      <c r="A851">
        <f t="shared" si="26"/>
        <v>850</v>
      </c>
      <c r="B851">
        <v>19635</v>
      </c>
      <c r="C851">
        <v>8372</v>
      </c>
      <c r="D851">
        <f t="shared" si="27"/>
        <v>33</v>
      </c>
      <c r="E851">
        <f t="shared" si="27"/>
        <v>-16</v>
      </c>
    </row>
    <row r="852" spans="1:5" x14ac:dyDescent="0.35">
      <c r="A852">
        <f t="shared" si="26"/>
        <v>851</v>
      </c>
      <c r="B852">
        <v>19637</v>
      </c>
      <c r="C852">
        <v>8387</v>
      </c>
      <c r="D852">
        <f t="shared" si="27"/>
        <v>20</v>
      </c>
      <c r="E852">
        <f t="shared" si="27"/>
        <v>-27</v>
      </c>
    </row>
    <row r="853" spans="1:5" x14ac:dyDescent="0.35">
      <c r="A853">
        <f t="shared" si="26"/>
        <v>852</v>
      </c>
      <c r="B853">
        <v>19596</v>
      </c>
      <c r="C853">
        <v>8392</v>
      </c>
      <c r="D853">
        <f t="shared" si="27"/>
        <v>6</v>
      </c>
      <c r="E853">
        <f t="shared" si="27"/>
        <v>-18</v>
      </c>
    </row>
    <row r="854" spans="1:5" x14ac:dyDescent="0.35">
      <c r="A854">
        <f t="shared" si="26"/>
        <v>853</v>
      </c>
      <c r="B854">
        <v>19551</v>
      </c>
      <c r="C854">
        <v>8393</v>
      </c>
      <c r="D854">
        <f t="shared" si="27"/>
        <v>2</v>
      </c>
      <c r="E854">
        <f t="shared" si="27"/>
        <v>-11</v>
      </c>
    </row>
    <row r="855" spans="1:5" x14ac:dyDescent="0.35">
      <c r="A855">
        <f t="shared" si="26"/>
        <v>854</v>
      </c>
      <c r="B855">
        <v>19530</v>
      </c>
      <c r="C855">
        <v>8394</v>
      </c>
      <c r="D855">
        <f t="shared" si="27"/>
        <v>-5</v>
      </c>
      <c r="E855">
        <f t="shared" si="27"/>
        <v>-19</v>
      </c>
    </row>
    <row r="856" spans="1:5" x14ac:dyDescent="0.35">
      <c r="A856">
        <f t="shared" si="26"/>
        <v>855</v>
      </c>
      <c r="B856">
        <v>19530</v>
      </c>
      <c r="C856">
        <v>8388</v>
      </c>
      <c r="D856">
        <f t="shared" si="27"/>
        <v>-17</v>
      </c>
      <c r="E856">
        <f t="shared" si="27"/>
        <v>-19</v>
      </c>
    </row>
    <row r="857" spans="1:5" x14ac:dyDescent="0.35">
      <c r="A857">
        <f t="shared" si="26"/>
        <v>856</v>
      </c>
      <c r="B857">
        <v>19586</v>
      </c>
      <c r="C857">
        <v>8377</v>
      </c>
      <c r="D857">
        <f t="shared" si="27"/>
        <v>-24</v>
      </c>
      <c r="E857">
        <f t="shared" si="27"/>
        <v>-11</v>
      </c>
    </row>
    <row r="858" spans="1:5" x14ac:dyDescent="0.35">
      <c r="A858">
        <f t="shared" si="26"/>
        <v>857</v>
      </c>
      <c r="B858">
        <v>19671</v>
      </c>
      <c r="C858">
        <v>8364</v>
      </c>
      <c r="D858">
        <f t="shared" si="27"/>
        <v>-28</v>
      </c>
      <c r="E858">
        <f t="shared" si="27"/>
        <v>-4</v>
      </c>
    </row>
    <row r="859" spans="1:5" x14ac:dyDescent="0.35">
      <c r="A859">
        <f t="shared" si="26"/>
        <v>858</v>
      </c>
      <c r="B859">
        <v>19822</v>
      </c>
      <c r="C859">
        <v>8349</v>
      </c>
      <c r="D859">
        <f t="shared" si="27"/>
        <v>-28</v>
      </c>
      <c r="E859">
        <f t="shared" si="27"/>
        <v>6</v>
      </c>
    </row>
    <row r="860" spans="1:5" x14ac:dyDescent="0.35">
      <c r="A860">
        <f t="shared" si="26"/>
        <v>859</v>
      </c>
      <c r="B860">
        <v>20193</v>
      </c>
      <c r="C860">
        <v>8336</v>
      </c>
      <c r="D860">
        <f t="shared" si="27"/>
        <v>-22</v>
      </c>
      <c r="E860">
        <f t="shared" si="27"/>
        <v>19</v>
      </c>
    </row>
    <row r="861" spans="1:5" x14ac:dyDescent="0.35">
      <c r="A861">
        <f t="shared" si="26"/>
        <v>860</v>
      </c>
      <c r="B861">
        <v>20485</v>
      </c>
      <c r="C861">
        <v>8327</v>
      </c>
      <c r="D861">
        <f t="shared" si="27"/>
        <v>-9</v>
      </c>
      <c r="E861">
        <f t="shared" si="27"/>
        <v>28</v>
      </c>
    </row>
    <row r="862" spans="1:5" x14ac:dyDescent="0.35">
      <c r="A862">
        <f t="shared" si="26"/>
        <v>861</v>
      </c>
      <c r="B862">
        <v>20622</v>
      </c>
      <c r="C862">
        <v>8327</v>
      </c>
      <c r="D862">
        <f t="shared" si="27"/>
        <v>6</v>
      </c>
      <c r="E862">
        <f t="shared" si="27"/>
        <v>15</v>
      </c>
    </row>
    <row r="863" spans="1:5" x14ac:dyDescent="0.35">
      <c r="A863">
        <f t="shared" si="26"/>
        <v>862</v>
      </c>
      <c r="B863">
        <v>20869</v>
      </c>
      <c r="C863">
        <v>8333</v>
      </c>
      <c r="D863">
        <f t="shared" si="27"/>
        <v>6</v>
      </c>
      <c r="E863">
        <f t="shared" si="27"/>
        <v>-13</v>
      </c>
    </row>
    <row r="864" spans="1:5" x14ac:dyDescent="0.35">
      <c r="A864">
        <f t="shared" si="26"/>
        <v>863</v>
      </c>
      <c r="B864">
        <v>20940</v>
      </c>
      <c r="C864">
        <v>8333</v>
      </c>
      <c r="D864">
        <f t="shared" si="27"/>
        <v>-7</v>
      </c>
      <c r="E864">
        <f t="shared" si="27"/>
        <v>-33</v>
      </c>
    </row>
    <row r="865" spans="1:5" x14ac:dyDescent="0.35">
      <c r="A865">
        <f t="shared" si="26"/>
        <v>864</v>
      </c>
      <c r="B865">
        <v>20963</v>
      </c>
      <c r="C865">
        <v>8326</v>
      </c>
      <c r="D865">
        <f t="shared" si="27"/>
        <v>-27</v>
      </c>
      <c r="E865">
        <f t="shared" si="27"/>
        <v>-42</v>
      </c>
    </row>
    <row r="866" spans="1:5" x14ac:dyDescent="0.35">
      <c r="A866">
        <f t="shared" si="26"/>
        <v>865</v>
      </c>
      <c r="B866">
        <v>20976</v>
      </c>
      <c r="C866">
        <v>8306</v>
      </c>
      <c r="D866">
        <f t="shared" si="27"/>
        <v>-49</v>
      </c>
      <c r="E866">
        <f t="shared" si="27"/>
        <v>-35</v>
      </c>
    </row>
    <row r="867" spans="1:5" x14ac:dyDescent="0.35">
      <c r="A867">
        <f t="shared" si="26"/>
        <v>866</v>
      </c>
      <c r="B867">
        <v>20951</v>
      </c>
      <c r="C867">
        <v>8277</v>
      </c>
      <c r="D867">
        <f t="shared" si="27"/>
        <v>-62</v>
      </c>
      <c r="E867">
        <f t="shared" si="27"/>
        <v>-14</v>
      </c>
    </row>
    <row r="868" spans="1:5" x14ac:dyDescent="0.35">
      <c r="A868">
        <f t="shared" si="26"/>
        <v>867</v>
      </c>
      <c r="B868">
        <v>20909</v>
      </c>
      <c r="C868">
        <v>8244</v>
      </c>
      <c r="D868">
        <f t="shared" si="27"/>
        <v>-63</v>
      </c>
      <c r="E868">
        <f t="shared" si="27"/>
        <v>3</v>
      </c>
    </row>
    <row r="869" spans="1:5" x14ac:dyDescent="0.35">
      <c r="A869">
        <f t="shared" si="26"/>
        <v>868</v>
      </c>
      <c r="B869">
        <v>20836</v>
      </c>
      <c r="C869">
        <v>8214</v>
      </c>
      <c r="D869">
        <f t="shared" si="27"/>
        <v>-59</v>
      </c>
      <c r="E869">
        <f t="shared" si="27"/>
        <v>8</v>
      </c>
    </row>
    <row r="870" spans="1:5" x14ac:dyDescent="0.35">
      <c r="A870">
        <f t="shared" si="26"/>
        <v>869</v>
      </c>
      <c r="B870">
        <v>20754</v>
      </c>
      <c r="C870">
        <v>8185</v>
      </c>
      <c r="D870">
        <f t="shared" si="27"/>
        <v>-55</v>
      </c>
      <c r="E870">
        <f t="shared" si="27"/>
        <v>8</v>
      </c>
    </row>
    <row r="871" spans="1:5" x14ac:dyDescent="0.35">
      <c r="A871">
        <f t="shared" si="26"/>
        <v>870</v>
      </c>
      <c r="B871">
        <v>20683</v>
      </c>
      <c r="C871">
        <v>8159</v>
      </c>
      <c r="D871">
        <f t="shared" si="27"/>
        <v>-51</v>
      </c>
      <c r="E871">
        <f t="shared" si="27"/>
        <v>12</v>
      </c>
    </row>
    <row r="872" spans="1:5" x14ac:dyDescent="0.35">
      <c r="A872">
        <f t="shared" si="26"/>
        <v>871</v>
      </c>
      <c r="B872">
        <v>20679</v>
      </c>
      <c r="C872">
        <v>8134</v>
      </c>
      <c r="D872">
        <f t="shared" si="27"/>
        <v>-43</v>
      </c>
      <c r="E872">
        <f t="shared" si="27"/>
        <v>19</v>
      </c>
    </row>
    <row r="873" spans="1:5" x14ac:dyDescent="0.35">
      <c r="A873">
        <f t="shared" si="26"/>
        <v>872</v>
      </c>
      <c r="B873">
        <v>20570</v>
      </c>
      <c r="C873">
        <v>8116</v>
      </c>
      <c r="D873">
        <f t="shared" si="27"/>
        <v>-32</v>
      </c>
      <c r="E873">
        <f t="shared" si="27"/>
        <v>18</v>
      </c>
    </row>
    <row r="874" spans="1:5" x14ac:dyDescent="0.35">
      <c r="A874">
        <f t="shared" si="26"/>
        <v>873</v>
      </c>
      <c r="B874">
        <v>20527</v>
      </c>
      <c r="C874">
        <v>8102</v>
      </c>
      <c r="D874">
        <f t="shared" si="27"/>
        <v>-25</v>
      </c>
      <c r="E874">
        <f t="shared" si="27"/>
        <v>11</v>
      </c>
    </row>
    <row r="875" spans="1:5" x14ac:dyDescent="0.35">
      <c r="A875">
        <f t="shared" si="26"/>
        <v>874</v>
      </c>
      <c r="B875">
        <v>20482</v>
      </c>
      <c r="C875">
        <v>8091</v>
      </c>
      <c r="D875">
        <f t="shared" si="27"/>
        <v>-21</v>
      </c>
      <c r="E875">
        <f t="shared" si="27"/>
        <v>9</v>
      </c>
    </row>
    <row r="876" spans="1:5" x14ac:dyDescent="0.35">
      <c r="A876">
        <f t="shared" si="26"/>
        <v>875</v>
      </c>
      <c r="B876">
        <v>20464</v>
      </c>
      <c r="C876">
        <v>8081</v>
      </c>
      <c r="D876">
        <f t="shared" si="27"/>
        <v>-16</v>
      </c>
      <c r="E876">
        <f t="shared" si="27"/>
        <v>10</v>
      </c>
    </row>
    <row r="877" spans="1:5" x14ac:dyDescent="0.35">
      <c r="A877">
        <f t="shared" si="26"/>
        <v>876</v>
      </c>
      <c r="B877">
        <v>20412</v>
      </c>
      <c r="C877">
        <v>8075</v>
      </c>
      <c r="D877">
        <f t="shared" si="27"/>
        <v>-11</v>
      </c>
      <c r="E877">
        <f t="shared" si="27"/>
        <v>10</v>
      </c>
    </row>
    <row r="878" spans="1:5" x14ac:dyDescent="0.35">
      <c r="A878">
        <f t="shared" si="26"/>
        <v>877</v>
      </c>
      <c r="B878">
        <v>20379</v>
      </c>
      <c r="C878">
        <v>8070</v>
      </c>
      <c r="D878">
        <f t="shared" si="27"/>
        <v>-6</v>
      </c>
      <c r="E878">
        <f t="shared" si="27"/>
        <v>19</v>
      </c>
    </row>
    <row r="879" spans="1:5" x14ac:dyDescent="0.35">
      <c r="A879">
        <f t="shared" si="26"/>
        <v>878</v>
      </c>
      <c r="B879">
        <v>20365</v>
      </c>
      <c r="C879">
        <v>8069</v>
      </c>
      <c r="D879">
        <f t="shared" si="27"/>
        <v>8</v>
      </c>
      <c r="E879">
        <f t="shared" si="27"/>
        <v>30</v>
      </c>
    </row>
    <row r="880" spans="1:5" x14ac:dyDescent="0.35">
      <c r="A880">
        <f t="shared" si="26"/>
        <v>879</v>
      </c>
      <c r="B880">
        <v>20363</v>
      </c>
      <c r="C880">
        <v>8078</v>
      </c>
      <c r="D880">
        <f t="shared" si="27"/>
        <v>24</v>
      </c>
      <c r="E880">
        <f t="shared" si="27"/>
        <v>20</v>
      </c>
    </row>
    <row r="881" spans="1:5" x14ac:dyDescent="0.35">
      <c r="A881">
        <f t="shared" si="26"/>
        <v>880</v>
      </c>
      <c r="B881">
        <v>20407</v>
      </c>
      <c r="C881">
        <v>8093</v>
      </c>
      <c r="D881">
        <f t="shared" si="27"/>
        <v>28</v>
      </c>
      <c r="E881">
        <f t="shared" si="27"/>
        <v>0</v>
      </c>
    </row>
    <row r="882" spans="1:5" x14ac:dyDescent="0.35">
      <c r="A882">
        <f t="shared" si="26"/>
        <v>881</v>
      </c>
      <c r="B882">
        <v>20387</v>
      </c>
      <c r="C882">
        <v>8106</v>
      </c>
      <c r="D882">
        <f t="shared" si="27"/>
        <v>24</v>
      </c>
      <c r="E882">
        <f t="shared" si="27"/>
        <v>-1</v>
      </c>
    </row>
    <row r="883" spans="1:5" x14ac:dyDescent="0.35">
      <c r="A883">
        <f t="shared" si="26"/>
        <v>882</v>
      </c>
      <c r="B883">
        <v>20397</v>
      </c>
      <c r="C883">
        <v>8117</v>
      </c>
      <c r="D883">
        <f t="shared" si="27"/>
        <v>27</v>
      </c>
      <c r="E883">
        <f t="shared" si="27"/>
        <v>1</v>
      </c>
    </row>
    <row r="884" spans="1:5" x14ac:dyDescent="0.35">
      <c r="A884">
        <f t="shared" si="26"/>
        <v>883</v>
      </c>
      <c r="B884">
        <v>20415</v>
      </c>
      <c r="C884">
        <v>8133</v>
      </c>
      <c r="D884">
        <f t="shared" si="27"/>
        <v>25</v>
      </c>
      <c r="E884">
        <f t="shared" si="27"/>
        <v>-12</v>
      </c>
    </row>
    <row r="885" spans="1:5" x14ac:dyDescent="0.35">
      <c r="A885">
        <f t="shared" si="26"/>
        <v>884</v>
      </c>
      <c r="B885">
        <v>20418</v>
      </c>
      <c r="C885">
        <v>8142</v>
      </c>
      <c r="D885">
        <f t="shared" si="27"/>
        <v>15</v>
      </c>
      <c r="E885">
        <f t="shared" si="27"/>
        <v>-20</v>
      </c>
    </row>
    <row r="886" spans="1:5" x14ac:dyDescent="0.35">
      <c r="A886">
        <f t="shared" si="26"/>
        <v>885</v>
      </c>
      <c r="B886">
        <v>20398</v>
      </c>
      <c r="C886">
        <v>8148</v>
      </c>
      <c r="D886">
        <f t="shared" si="27"/>
        <v>5</v>
      </c>
      <c r="E886">
        <f t="shared" si="27"/>
        <v>-19</v>
      </c>
    </row>
    <row r="887" spans="1:5" x14ac:dyDescent="0.35">
      <c r="A887">
        <f t="shared" si="26"/>
        <v>886</v>
      </c>
      <c r="B887">
        <v>20380</v>
      </c>
      <c r="C887">
        <v>8147</v>
      </c>
      <c r="D887">
        <f t="shared" si="27"/>
        <v>-4</v>
      </c>
      <c r="E887">
        <f t="shared" si="27"/>
        <v>-20</v>
      </c>
    </row>
    <row r="888" spans="1:5" x14ac:dyDescent="0.35">
      <c r="A888">
        <f t="shared" si="26"/>
        <v>887</v>
      </c>
      <c r="B888">
        <v>20386</v>
      </c>
      <c r="C888">
        <v>8144</v>
      </c>
      <c r="D888">
        <f t="shared" si="27"/>
        <v>-15</v>
      </c>
      <c r="E888">
        <f t="shared" si="27"/>
        <v>-23</v>
      </c>
    </row>
    <row r="889" spans="1:5" x14ac:dyDescent="0.35">
      <c r="A889">
        <f t="shared" si="26"/>
        <v>888</v>
      </c>
      <c r="B889">
        <v>20362</v>
      </c>
      <c r="C889">
        <v>8132</v>
      </c>
      <c r="D889">
        <f t="shared" si="27"/>
        <v>-27</v>
      </c>
      <c r="E889">
        <f t="shared" si="27"/>
        <v>-11</v>
      </c>
    </row>
    <row r="890" spans="1:5" x14ac:dyDescent="0.35">
      <c r="A890">
        <f t="shared" si="26"/>
        <v>889</v>
      </c>
      <c r="B890">
        <v>20359</v>
      </c>
      <c r="C890">
        <v>8117</v>
      </c>
      <c r="D890">
        <f t="shared" si="27"/>
        <v>-26</v>
      </c>
      <c r="E890">
        <f t="shared" si="27"/>
        <v>12</v>
      </c>
    </row>
    <row r="891" spans="1:5" x14ac:dyDescent="0.35">
      <c r="A891">
        <f t="shared" si="26"/>
        <v>890</v>
      </c>
      <c r="B891">
        <v>20368</v>
      </c>
      <c r="C891">
        <v>8106</v>
      </c>
      <c r="D891">
        <f t="shared" si="27"/>
        <v>-15</v>
      </c>
      <c r="E891">
        <f t="shared" si="27"/>
        <v>13</v>
      </c>
    </row>
    <row r="892" spans="1:5" x14ac:dyDescent="0.35">
      <c r="A892">
        <f t="shared" si="26"/>
        <v>891</v>
      </c>
      <c r="B892">
        <v>20365</v>
      </c>
      <c r="C892">
        <v>8102</v>
      </c>
      <c r="D892">
        <f t="shared" si="27"/>
        <v>-13</v>
      </c>
      <c r="E892">
        <f t="shared" si="27"/>
        <v>2</v>
      </c>
    </row>
    <row r="893" spans="1:5" x14ac:dyDescent="0.35">
      <c r="A893">
        <f t="shared" si="26"/>
        <v>892</v>
      </c>
      <c r="B893">
        <v>20369</v>
      </c>
      <c r="C893">
        <v>8093</v>
      </c>
      <c r="D893">
        <f t="shared" si="27"/>
        <v>-13</v>
      </c>
      <c r="E893">
        <f t="shared" si="27"/>
        <v>6</v>
      </c>
    </row>
    <row r="894" spans="1:5" x14ac:dyDescent="0.35">
      <c r="A894">
        <f t="shared" si="26"/>
        <v>893</v>
      </c>
      <c r="B894">
        <v>20362</v>
      </c>
      <c r="C894">
        <v>8089</v>
      </c>
      <c r="D894">
        <f t="shared" si="27"/>
        <v>-7</v>
      </c>
      <c r="E894">
        <f t="shared" si="27"/>
        <v>17</v>
      </c>
    </row>
    <row r="895" spans="1:5" x14ac:dyDescent="0.35">
      <c r="A895">
        <f t="shared" si="26"/>
        <v>894</v>
      </c>
      <c r="B895">
        <v>20357</v>
      </c>
      <c r="C895">
        <v>8086</v>
      </c>
      <c r="D895">
        <f t="shared" si="27"/>
        <v>4</v>
      </c>
      <c r="E895">
        <f t="shared" si="27"/>
        <v>19</v>
      </c>
    </row>
    <row r="896" spans="1:5" x14ac:dyDescent="0.35">
      <c r="A896">
        <f t="shared" si="26"/>
        <v>895</v>
      </c>
      <c r="B896">
        <v>20357</v>
      </c>
      <c r="C896">
        <v>8093</v>
      </c>
      <c r="D896">
        <f t="shared" si="27"/>
        <v>12</v>
      </c>
      <c r="E896">
        <f t="shared" si="27"/>
        <v>11</v>
      </c>
    </row>
    <row r="897" spans="1:5" x14ac:dyDescent="0.35">
      <c r="A897">
        <f t="shared" si="26"/>
        <v>896</v>
      </c>
      <c r="B897">
        <v>20398</v>
      </c>
      <c r="C897">
        <v>8098</v>
      </c>
      <c r="D897">
        <f t="shared" si="27"/>
        <v>15</v>
      </c>
      <c r="E897">
        <f t="shared" si="27"/>
        <v>9</v>
      </c>
    </row>
    <row r="898" spans="1:5" x14ac:dyDescent="0.35">
      <c r="A898">
        <f t="shared" si="26"/>
        <v>897</v>
      </c>
      <c r="B898">
        <v>20384</v>
      </c>
      <c r="C898">
        <v>8108</v>
      </c>
      <c r="D898">
        <f t="shared" si="27"/>
        <v>21</v>
      </c>
      <c r="E898">
        <f t="shared" si="27"/>
        <v>9</v>
      </c>
    </row>
    <row r="899" spans="1:5" x14ac:dyDescent="0.35">
      <c r="A899">
        <f t="shared" si="26"/>
        <v>898</v>
      </c>
      <c r="B899">
        <v>20376</v>
      </c>
      <c r="C899">
        <v>8119</v>
      </c>
      <c r="D899">
        <f t="shared" si="27"/>
        <v>24</v>
      </c>
      <c r="E899">
        <f t="shared" si="27"/>
        <v>0</v>
      </c>
    </row>
    <row r="900" spans="1:5" x14ac:dyDescent="0.35">
      <c r="A900">
        <f t="shared" ref="A900:A963" si="28">A899+1</f>
        <v>899</v>
      </c>
      <c r="B900">
        <v>20370</v>
      </c>
      <c r="C900">
        <v>8132</v>
      </c>
      <c r="D900">
        <f t="shared" si="27"/>
        <v>21</v>
      </c>
      <c r="E900">
        <f t="shared" si="27"/>
        <v>-12</v>
      </c>
    </row>
    <row r="901" spans="1:5" x14ac:dyDescent="0.35">
      <c r="A901">
        <f t="shared" si="28"/>
        <v>900</v>
      </c>
      <c r="B901">
        <v>20377</v>
      </c>
      <c r="C901">
        <v>8140</v>
      </c>
      <c r="D901">
        <f t="shared" si="27"/>
        <v>12</v>
      </c>
      <c r="E901">
        <f t="shared" si="27"/>
        <v>-15</v>
      </c>
    </row>
    <row r="902" spans="1:5" x14ac:dyDescent="0.35">
      <c r="A902">
        <f t="shared" si="28"/>
        <v>901</v>
      </c>
      <c r="B902">
        <v>20395</v>
      </c>
      <c r="C902">
        <v>8144</v>
      </c>
      <c r="D902">
        <f t="shared" ref="D902:E965" si="29">(C903-C901)</f>
        <v>6</v>
      </c>
      <c r="E902">
        <f t="shared" si="29"/>
        <v>-27</v>
      </c>
    </row>
    <row r="903" spans="1:5" x14ac:dyDescent="0.35">
      <c r="A903">
        <f t="shared" si="28"/>
        <v>902</v>
      </c>
      <c r="B903">
        <v>20441</v>
      </c>
      <c r="C903">
        <v>8146</v>
      </c>
      <c r="D903">
        <f t="shared" si="29"/>
        <v>-15</v>
      </c>
      <c r="E903">
        <f t="shared" si="29"/>
        <v>-42</v>
      </c>
    </row>
    <row r="904" spans="1:5" x14ac:dyDescent="0.35">
      <c r="A904">
        <f t="shared" si="28"/>
        <v>903</v>
      </c>
      <c r="B904">
        <v>20452</v>
      </c>
      <c r="C904">
        <v>8129</v>
      </c>
      <c r="D904">
        <f t="shared" si="29"/>
        <v>-36</v>
      </c>
      <c r="E904">
        <f t="shared" si="29"/>
        <v>-30</v>
      </c>
    </row>
    <row r="905" spans="1:5" x14ac:dyDescent="0.35">
      <c r="A905">
        <f t="shared" si="28"/>
        <v>904</v>
      </c>
      <c r="B905">
        <v>20437</v>
      </c>
      <c r="C905">
        <v>8110</v>
      </c>
      <c r="D905">
        <f t="shared" si="29"/>
        <v>-45</v>
      </c>
      <c r="E905">
        <f t="shared" si="29"/>
        <v>-15</v>
      </c>
    </row>
    <row r="906" spans="1:5" x14ac:dyDescent="0.35">
      <c r="A906">
        <f t="shared" si="28"/>
        <v>905</v>
      </c>
      <c r="B906">
        <v>20444</v>
      </c>
      <c r="C906">
        <v>8084</v>
      </c>
      <c r="D906">
        <f t="shared" si="29"/>
        <v>-51</v>
      </c>
      <c r="E906">
        <f t="shared" si="29"/>
        <v>-2</v>
      </c>
    </row>
    <row r="907" spans="1:5" x14ac:dyDescent="0.35">
      <c r="A907">
        <f t="shared" si="28"/>
        <v>906</v>
      </c>
      <c r="B907">
        <v>20442</v>
      </c>
      <c r="C907">
        <v>8059</v>
      </c>
      <c r="D907">
        <f t="shared" si="29"/>
        <v>-47</v>
      </c>
      <c r="E907">
        <f t="shared" si="29"/>
        <v>21</v>
      </c>
    </row>
    <row r="908" spans="1:5" x14ac:dyDescent="0.35">
      <c r="A908">
        <f t="shared" si="28"/>
        <v>907</v>
      </c>
      <c r="B908">
        <v>20467</v>
      </c>
      <c r="C908">
        <v>8037</v>
      </c>
      <c r="D908">
        <f t="shared" si="29"/>
        <v>-30</v>
      </c>
      <c r="E908">
        <f t="shared" si="29"/>
        <v>36</v>
      </c>
    </row>
    <row r="909" spans="1:5" x14ac:dyDescent="0.35">
      <c r="A909">
        <f t="shared" si="28"/>
        <v>908</v>
      </c>
      <c r="B909">
        <v>20483</v>
      </c>
      <c r="C909">
        <v>8029</v>
      </c>
      <c r="D909">
        <f t="shared" si="29"/>
        <v>-11</v>
      </c>
      <c r="E909">
        <f t="shared" si="29"/>
        <v>28</v>
      </c>
    </row>
    <row r="910" spans="1:5" x14ac:dyDescent="0.35">
      <c r="A910">
        <f t="shared" si="28"/>
        <v>909</v>
      </c>
      <c r="B910">
        <v>20481</v>
      </c>
      <c r="C910">
        <v>8026</v>
      </c>
      <c r="D910">
        <f t="shared" si="29"/>
        <v>-2</v>
      </c>
      <c r="E910">
        <f t="shared" si="29"/>
        <v>15</v>
      </c>
    </row>
    <row r="911" spans="1:5" x14ac:dyDescent="0.35">
      <c r="A911">
        <f t="shared" si="28"/>
        <v>910</v>
      </c>
      <c r="B911">
        <v>20486</v>
      </c>
      <c r="C911">
        <v>8027</v>
      </c>
      <c r="D911">
        <f t="shared" si="29"/>
        <v>4</v>
      </c>
      <c r="E911">
        <f t="shared" si="29"/>
        <v>7</v>
      </c>
    </row>
    <row r="912" spans="1:5" x14ac:dyDescent="0.35">
      <c r="A912">
        <f t="shared" si="28"/>
        <v>911</v>
      </c>
      <c r="B912">
        <v>20493</v>
      </c>
      <c r="C912">
        <v>8030</v>
      </c>
      <c r="D912">
        <f t="shared" si="29"/>
        <v>5</v>
      </c>
      <c r="E912">
        <f t="shared" si="29"/>
        <v>-1</v>
      </c>
    </row>
    <row r="913" spans="1:5" x14ac:dyDescent="0.35">
      <c r="A913">
        <f t="shared" si="28"/>
        <v>912</v>
      </c>
      <c r="B913">
        <v>20495</v>
      </c>
      <c r="C913">
        <v>8032</v>
      </c>
      <c r="D913">
        <f t="shared" si="29"/>
        <v>3</v>
      </c>
      <c r="E913">
        <f t="shared" si="29"/>
        <v>-6</v>
      </c>
    </row>
    <row r="914" spans="1:5" x14ac:dyDescent="0.35">
      <c r="A914">
        <f t="shared" si="28"/>
        <v>913</v>
      </c>
      <c r="B914">
        <v>20486</v>
      </c>
      <c r="C914">
        <v>8033</v>
      </c>
      <c r="D914">
        <f t="shared" si="29"/>
        <v>-1</v>
      </c>
      <c r="E914">
        <f t="shared" si="29"/>
        <v>-9</v>
      </c>
    </row>
    <row r="915" spans="1:5" x14ac:dyDescent="0.35">
      <c r="A915">
        <f t="shared" si="28"/>
        <v>914</v>
      </c>
      <c r="B915">
        <v>20482</v>
      </c>
      <c r="C915">
        <v>8031</v>
      </c>
      <c r="D915">
        <f t="shared" si="29"/>
        <v>-6</v>
      </c>
      <c r="E915">
        <f t="shared" si="29"/>
        <v>-11</v>
      </c>
    </row>
    <row r="916" spans="1:5" x14ac:dyDescent="0.35">
      <c r="A916">
        <f t="shared" si="28"/>
        <v>915</v>
      </c>
      <c r="B916">
        <v>20496</v>
      </c>
      <c r="C916">
        <v>8027</v>
      </c>
      <c r="D916">
        <f t="shared" si="29"/>
        <v>-12</v>
      </c>
      <c r="E916">
        <f t="shared" si="29"/>
        <v>-14</v>
      </c>
    </row>
    <row r="917" spans="1:5" x14ac:dyDescent="0.35">
      <c r="A917">
        <f t="shared" si="28"/>
        <v>916</v>
      </c>
      <c r="B917">
        <v>20502</v>
      </c>
      <c r="C917">
        <v>8019</v>
      </c>
      <c r="D917">
        <f t="shared" si="29"/>
        <v>-20</v>
      </c>
      <c r="E917">
        <f t="shared" si="29"/>
        <v>-11</v>
      </c>
    </row>
    <row r="918" spans="1:5" x14ac:dyDescent="0.35">
      <c r="A918">
        <f t="shared" si="28"/>
        <v>917</v>
      </c>
      <c r="B918">
        <v>20491</v>
      </c>
      <c r="C918">
        <v>8007</v>
      </c>
      <c r="D918">
        <f t="shared" si="29"/>
        <v>-23</v>
      </c>
      <c r="E918">
        <f t="shared" si="29"/>
        <v>8</v>
      </c>
    </row>
    <row r="919" spans="1:5" x14ac:dyDescent="0.35">
      <c r="A919">
        <f t="shared" si="28"/>
        <v>918</v>
      </c>
      <c r="B919">
        <v>20488</v>
      </c>
      <c r="C919">
        <v>7996</v>
      </c>
      <c r="D919">
        <f t="shared" si="29"/>
        <v>-12</v>
      </c>
      <c r="E919">
        <f t="shared" si="29"/>
        <v>19</v>
      </c>
    </row>
    <row r="920" spans="1:5" x14ac:dyDescent="0.35">
      <c r="A920">
        <f t="shared" si="28"/>
        <v>919</v>
      </c>
      <c r="B920">
        <v>20490</v>
      </c>
      <c r="C920">
        <v>7995</v>
      </c>
      <c r="D920">
        <f t="shared" si="29"/>
        <v>-4</v>
      </c>
      <c r="E920">
        <f t="shared" si="29"/>
        <v>4</v>
      </c>
    </row>
    <row r="921" spans="1:5" x14ac:dyDescent="0.35">
      <c r="A921">
        <f t="shared" si="28"/>
        <v>920</v>
      </c>
      <c r="B921">
        <v>20504</v>
      </c>
      <c r="C921">
        <v>7992</v>
      </c>
      <c r="D921">
        <f t="shared" si="29"/>
        <v>-8</v>
      </c>
      <c r="E921">
        <f t="shared" si="29"/>
        <v>-4</v>
      </c>
    </row>
    <row r="922" spans="1:5" x14ac:dyDescent="0.35">
      <c r="A922">
        <f t="shared" si="28"/>
        <v>921</v>
      </c>
      <c r="B922">
        <v>20504</v>
      </c>
      <c r="C922">
        <v>7987</v>
      </c>
      <c r="D922">
        <f t="shared" si="29"/>
        <v>-8</v>
      </c>
      <c r="E922">
        <f t="shared" si="29"/>
        <v>-1</v>
      </c>
    </row>
    <row r="923" spans="1:5" x14ac:dyDescent="0.35">
      <c r="A923">
        <f t="shared" si="28"/>
        <v>922</v>
      </c>
      <c r="B923">
        <v>20517</v>
      </c>
      <c r="C923">
        <v>7984</v>
      </c>
      <c r="D923">
        <f t="shared" si="29"/>
        <v>-9</v>
      </c>
      <c r="E923">
        <f t="shared" si="29"/>
        <v>-13</v>
      </c>
    </row>
    <row r="924" spans="1:5" x14ac:dyDescent="0.35">
      <c r="A924">
        <f t="shared" si="28"/>
        <v>923</v>
      </c>
      <c r="B924">
        <v>20522</v>
      </c>
      <c r="C924">
        <v>7978</v>
      </c>
      <c r="D924">
        <f t="shared" si="29"/>
        <v>-21</v>
      </c>
      <c r="E924">
        <f t="shared" si="29"/>
        <v>-18</v>
      </c>
    </row>
    <row r="925" spans="1:5" x14ac:dyDescent="0.35">
      <c r="A925">
        <f t="shared" si="28"/>
        <v>924</v>
      </c>
      <c r="B925">
        <v>20517</v>
      </c>
      <c r="C925">
        <v>7963</v>
      </c>
      <c r="D925">
        <f t="shared" si="29"/>
        <v>-27</v>
      </c>
      <c r="E925">
        <f t="shared" si="29"/>
        <v>4</v>
      </c>
    </row>
    <row r="926" spans="1:5" x14ac:dyDescent="0.35">
      <c r="A926">
        <f t="shared" si="28"/>
        <v>925</v>
      </c>
      <c r="B926">
        <v>20505</v>
      </c>
      <c r="C926">
        <v>7951</v>
      </c>
      <c r="D926">
        <f t="shared" si="29"/>
        <v>-17</v>
      </c>
      <c r="E926">
        <f t="shared" si="29"/>
        <v>17</v>
      </c>
    </row>
    <row r="927" spans="1:5" x14ac:dyDescent="0.35">
      <c r="A927">
        <f t="shared" si="28"/>
        <v>926</v>
      </c>
      <c r="B927">
        <v>20509</v>
      </c>
      <c r="C927">
        <v>7946</v>
      </c>
      <c r="D927">
        <f t="shared" si="29"/>
        <v>-10</v>
      </c>
      <c r="E927">
        <f t="shared" si="29"/>
        <v>8</v>
      </c>
    </row>
    <row r="928" spans="1:5" x14ac:dyDescent="0.35">
      <c r="A928">
        <f t="shared" si="28"/>
        <v>927</v>
      </c>
      <c r="B928">
        <v>20505</v>
      </c>
      <c r="C928">
        <v>7941</v>
      </c>
      <c r="D928">
        <f t="shared" si="29"/>
        <v>-9</v>
      </c>
      <c r="E928">
        <f t="shared" si="29"/>
        <v>1</v>
      </c>
    </row>
    <row r="929" spans="1:5" x14ac:dyDescent="0.35">
      <c r="A929">
        <f t="shared" si="28"/>
        <v>928</v>
      </c>
      <c r="B929">
        <v>20440</v>
      </c>
      <c r="C929">
        <v>7937</v>
      </c>
      <c r="D929">
        <f t="shared" si="29"/>
        <v>-9</v>
      </c>
      <c r="E929">
        <f t="shared" si="29"/>
        <v>-2</v>
      </c>
    </row>
    <row r="930" spans="1:5" x14ac:dyDescent="0.35">
      <c r="A930">
        <f t="shared" si="28"/>
        <v>929</v>
      </c>
      <c r="B930">
        <v>20427</v>
      </c>
      <c r="C930">
        <v>7932</v>
      </c>
      <c r="D930">
        <f t="shared" si="29"/>
        <v>-11</v>
      </c>
      <c r="E930">
        <f t="shared" si="29"/>
        <v>-8</v>
      </c>
    </row>
    <row r="931" spans="1:5" x14ac:dyDescent="0.35">
      <c r="A931">
        <f t="shared" si="28"/>
        <v>930</v>
      </c>
      <c r="B931">
        <v>20420</v>
      </c>
      <c r="C931">
        <v>7926</v>
      </c>
      <c r="D931">
        <f t="shared" si="29"/>
        <v>-17</v>
      </c>
      <c r="E931">
        <f t="shared" si="29"/>
        <v>-7</v>
      </c>
    </row>
    <row r="932" spans="1:5" x14ac:dyDescent="0.35">
      <c r="A932">
        <f t="shared" si="28"/>
        <v>931</v>
      </c>
      <c r="B932">
        <v>20411</v>
      </c>
      <c r="C932">
        <v>7915</v>
      </c>
      <c r="D932">
        <f t="shared" si="29"/>
        <v>-18</v>
      </c>
      <c r="E932">
        <f t="shared" si="29"/>
        <v>5</v>
      </c>
    </row>
    <row r="933" spans="1:5" x14ac:dyDescent="0.35">
      <c r="A933">
        <f t="shared" si="28"/>
        <v>932</v>
      </c>
      <c r="B933">
        <v>20393</v>
      </c>
      <c r="C933">
        <v>7908</v>
      </c>
      <c r="D933">
        <f t="shared" si="29"/>
        <v>-12</v>
      </c>
      <c r="E933">
        <f t="shared" si="29"/>
        <v>10</v>
      </c>
    </row>
    <row r="934" spans="1:5" x14ac:dyDescent="0.35">
      <c r="A934">
        <f t="shared" si="28"/>
        <v>933</v>
      </c>
      <c r="B934">
        <v>20392</v>
      </c>
      <c r="C934">
        <v>7903</v>
      </c>
      <c r="D934">
        <f t="shared" si="29"/>
        <v>-8</v>
      </c>
      <c r="E934">
        <f t="shared" si="29"/>
        <v>5</v>
      </c>
    </row>
    <row r="935" spans="1:5" x14ac:dyDescent="0.35">
      <c r="A935">
        <f t="shared" si="28"/>
        <v>934</v>
      </c>
      <c r="B935">
        <v>20382</v>
      </c>
      <c r="C935">
        <v>7900</v>
      </c>
      <c r="D935">
        <f t="shared" si="29"/>
        <v>-7</v>
      </c>
      <c r="E935">
        <f t="shared" si="29"/>
        <v>7</v>
      </c>
    </row>
    <row r="936" spans="1:5" x14ac:dyDescent="0.35">
      <c r="A936">
        <f t="shared" si="28"/>
        <v>935</v>
      </c>
      <c r="B936">
        <v>20392</v>
      </c>
      <c r="C936">
        <v>7896</v>
      </c>
      <c r="D936">
        <f t="shared" si="29"/>
        <v>-1</v>
      </c>
      <c r="E936">
        <f t="shared" si="29"/>
        <v>13</v>
      </c>
    </row>
    <row r="937" spans="1:5" x14ac:dyDescent="0.35">
      <c r="A937">
        <f t="shared" si="28"/>
        <v>936</v>
      </c>
      <c r="B937">
        <v>20405</v>
      </c>
      <c r="C937">
        <v>7899</v>
      </c>
      <c r="D937">
        <f t="shared" si="29"/>
        <v>6</v>
      </c>
      <c r="E937">
        <f t="shared" si="29"/>
        <v>8</v>
      </c>
    </row>
    <row r="938" spans="1:5" x14ac:dyDescent="0.35">
      <c r="A938">
        <f t="shared" si="28"/>
        <v>937</v>
      </c>
      <c r="B938">
        <v>20396</v>
      </c>
      <c r="C938">
        <v>7902</v>
      </c>
      <c r="D938">
        <f t="shared" si="29"/>
        <v>7</v>
      </c>
      <c r="E938">
        <f t="shared" si="29"/>
        <v>1</v>
      </c>
    </row>
    <row r="939" spans="1:5" x14ac:dyDescent="0.35">
      <c r="A939">
        <f t="shared" si="28"/>
        <v>938</v>
      </c>
      <c r="B939">
        <v>20386</v>
      </c>
      <c r="C939">
        <v>7906</v>
      </c>
      <c r="D939">
        <f t="shared" si="29"/>
        <v>7</v>
      </c>
      <c r="E939">
        <f t="shared" si="29"/>
        <v>-5</v>
      </c>
    </row>
    <row r="940" spans="1:5" x14ac:dyDescent="0.35">
      <c r="A940">
        <f t="shared" si="28"/>
        <v>939</v>
      </c>
      <c r="B940">
        <v>20382</v>
      </c>
      <c r="C940">
        <v>7909</v>
      </c>
      <c r="D940">
        <f t="shared" si="29"/>
        <v>2</v>
      </c>
      <c r="E940">
        <f t="shared" si="29"/>
        <v>-16</v>
      </c>
    </row>
    <row r="941" spans="1:5" x14ac:dyDescent="0.35">
      <c r="A941">
        <f t="shared" si="28"/>
        <v>940</v>
      </c>
      <c r="B941">
        <v>20381</v>
      </c>
      <c r="C941">
        <v>7908</v>
      </c>
      <c r="D941">
        <f t="shared" si="29"/>
        <v>-9</v>
      </c>
      <c r="E941">
        <f t="shared" si="29"/>
        <v>-22</v>
      </c>
    </row>
    <row r="942" spans="1:5" x14ac:dyDescent="0.35">
      <c r="A942">
        <f t="shared" si="28"/>
        <v>941</v>
      </c>
      <c r="B942">
        <v>20387</v>
      </c>
      <c r="C942">
        <v>7900</v>
      </c>
      <c r="D942">
        <f t="shared" si="29"/>
        <v>-20</v>
      </c>
      <c r="E942">
        <f t="shared" si="29"/>
        <v>-10</v>
      </c>
    </row>
    <row r="943" spans="1:5" x14ac:dyDescent="0.35">
      <c r="A943">
        <f t="shared" si="28"/>
        <v>942</v>
      </c>
      <c r="B943">
        <v>20404</v>
      </c>
      <c r="C943">
        <v>7888</v>
      </c>
      <c r="D943">
        <f t="shared" si="29"/>
        <v>-19</v>
      </c>
      <c r="E943">
        <f t="shared" si="29"/>
        <v>5</v>
      </c>
    </row>
    <row r="944" spans="1:5" x14ac:dyDescent="0.35">
      <c r="A944">
        <f t="shared" si="28"/>
        <v>943</v>
      </c>
      <c r="B944">
        <v>20408</v>
      </c>
      <c r="C944">
        <v>7881</v>
      </c>
      <c r="D944">
        <f t="shared" si="29"/>
        <v>-15</v>
      </c>
      <c r="E944">
        <f t="shared" si="29"/>
        <v>2</v>
      </c>
    </row>
    <row r="945" spans="1:5" x14ac:dyDescent="0.35">
      <c r="A945">
        <f t="shared" si="28"/>
        <v>944</v>
      </c>
      <c r="B945">
        <v>20408</v>
      </c>
      <c r="C945">
        <v>7873</v>
      </c>
      <c r="D945">
        <f t="shared" si="29"/>
        <v>-17</v>
      </c>
      <c r="E945">
        <f t="shared" si="29"/>
        <v>-3</v>
      </c>
    </row>
    <row r="946" spans="1:5" x14ac:dyDescent="0.35">
      <c r="A946">
        <f t="shared" si="28"/>
        <v>945</v>
      </c>
      <c r="B946">
        <v>20396</v>
      </c>
      <c r="C946">
        <v>7864</v>
      </c>
      <c r="D946">
        <f t="shared" si="29"/>
        <v>-18</v>
      </c>
      <c r="E946">
        <f t="shared" si="29"/>
        <v>3</v>
      </c>
    </row>
    <row r="947" spans="1:5" x14ac:dyDescent="0.35">
      <c r="A947">
        <f t="shared" si="28"/>
        <v>946</v>
      </c>
      <c r="B947">
        <v>20409</v>
      </c>
      <c r="C947">
        <v>7855</v>
      </c>
      <c r="D947">
        <f t="shared" si="29"/>
        <v>-14</v>
      </c>
      <c r="E947">
        <f t="shared" si="29"/>
        <v>4</v>
      </c>
    </row>
    <row r="948" spans="1:5" x14ac:dyDescent="0.35">
      <c r="A948">
        <f t="shared" si="28"/>
        <v>947</v>
      </c>
      <c r="B948">
        <v>20407</v>
      </c>
      <c r="C948">
        <v>7850</v>
      </c>
      <c r="D948">
        <f t="shared" si="29"/>
        <v>-14</v>
      </c>
      <c r="E948">
        <f t="shared" si="29"/>
        <v>1</v>
      </c>
    </row>
    <row r="949" spans="1:5" x14ac:dyDescent="0.35">
      <c r="A949">
        <f t="shared" si="28"/>
        <v>948</v>
      </c>
      <c r="B949">
        <v>20448</v>
      </c>
      <c r="C949">
        <v>7841</v>
      </c>
      <c r="D949">
        <f t="shared" si="29"/>
        <v>-13</v>
      </c>
      <c r="E949">
        <f t="shared" si="29"/>
        <v>15</v>
      </c>
    </row>
    <row r="950" spans="1:5" x14ac:dyDescent="0.35">
      <c r="A950">
        <f t="shared" si="28"/>
        <v>949</v>
      </c>
      <c r="B950">
        <v>20472</v>
      </c>
      <c r="C950">
        <v>7837</v>
      </c>
      <c r="D950">
        <f t="shared" si="29"/>
        <v>1</v>
      </c>
      <c r="E950">
        <f t="shared" si="29"/>
        <v>26</v>
      </c>
    </row>
    <row r="951" spans="1:5" x14ac:dyDescent="0.35">
      <c r="A951">
        <f t="shared" si="28"/>
        <v>950</v>
      </c>
      <c r="B951">
        <v>20507</v>
      </c>
      <c r="C951">
        <v>7842</v>
      </c>
      <c r="D951">
        <f t="shared" si="29"/>
        <v>13</v>
      </c>
      <c r="E951">
        <f t="shared" si="29"/>
        <v>12</v>
      </c>
    </row>
    <row r="952" spans="1:5" x14ac:dyDescent="0.35">
      <c r="A952">
        <f t="shared" si="28"/>
        <v>951</v>
      </c>
      <c r="B952">
        <v>20517</v>
      </c>
      <c r="C952">
        <v>7850</v>
      </c>
      <c r="D952">
        <f t="shared" si="29"/>
        <v>13</v>
      </c>
      <c r="E952">
        <f t="shared" si="29"/>
        <v>-8</v>
      </c>
    </row>
    <row r="953" spans="1:5" x14ac:dyDescent="0.35">
      <c r="A953">
        <f t="shared" si="28"/>
        <v>952</v>
      </c>
      <c r="B953">
        <v>20543</v>
      </c>
      <c r="C953">
        <v>7855</v>
      </c>
      <c r="D953">
        <f t="shared" si="29"/>
        <v>5</v>
      </c>
      <c r="E953">
        <f t="shared" si="29"/>
        <v>-16</v>
      </c>
    </row>
    <row r="954" spans="1:5" x14ac:dyDescent="0.35">
      <c r="A954">
        <f t="shared" si="28"/>
        <v>953</v>
      </c>
      <c r="B954">
        <v>20552</v>
      </c>
      <c r="C954">
        <v>7855</v>
      </c>
      <c r="D954">
        <f t="shared" si="29"/>
        <v>-3</v>
      </c>
      <c r="E954">
        <f t="shared" si="29"/>
        <v>-13</v>
      </c>
    </row>
    <row r="955" spans="1:5" x14ac:dyDescent="0.35">
      <c r="A955">
        <f t="shared" si="28"/>
        <v>954</v>
      </c>
      <c r="B955">
        <v>20571</v>
      </c>
      <c r="C955">
        <v>7852</v>
      </c>
      <c r="D955">
        <f t="shared" si="29"/>
        <v>-8</v>
      </c>
      <c r="E955">
        <f t="shared" si="29"/>
        <v>-5</v>
      </c>
    </row>
    <row r="956" spans="1:5" x14ac:dyDescent="0.35">
      <c r="A956">
        <f t="shared" si="28"/>
        <v>955</v>
      </c>
      <c r="B956">
        <v>20600</v>
      </c>
      <c r="C956">
        <v>7847</v>
      </c>
      <c r="D956">
        <f t="shared" si="29"/>
        <v>-8</v>
      </c>
      <c r="E956">
        <f t="shared" si="29"/>
        <v>2</v>
      </c>
    </row>
    <row r="957" spans="1:5" x14ac:dyDescent="0.35">
      <c r="A957">
        <f t="shared" si="28"/>
        <v>956</v>
      </c>
      <c r="B957">
        <v>20592</v>
      </c>
      <c r="C957">
        <v>7844</v>
      </c>
      <c r="D957">
        <f t="shared" si="29"/>
        <v>-6</v>
      </c>
      <c r="E957">
        <f t="shared" si="29"/>
        <v>1</v>
      </c>
    </row>
    <row r="958" spans="1:5" x14ac:dyDescent="0.35">
      <c r="A958">
        <f t="shared" si="28"/>
        <v>957</v>
      </c>
      <c r="B958">
        <v>20589</v>
      </c>
      <c r="C958">
        <v>7841</v>
      </c>
      <c r="D958">
        <f t="shared" si="29"/>
        <v>-7</v>
      </c>
      <c r="E958">
        <f t="shared" si="29"/>
        <v>-5</v>
      </c>
    </row>
    <row r="959" spans="1:5" x14ac:dyDescent="0.35">
      <c r="A959">
        <f t="shared" si="28"/>
        <v>958</v>
      </c>
      <c r="B959">
        <v>20564</v>
      </c>
      <c r="C959">
        <v>7837</v>
      </c>
      <c r="D959">
        <f t="shared" si="29"/>
        <v>-11</v>
      </c>
      <c r="E959">
        <f t="shared" si="29"/>
        <v>-10</v>
      </c>
    </row>
    <row r="960" spans="1:5" x14ac:dyDescent="0.35">
      <c r="A960">
        <f t="shared" si="28"/>
        <v>959</v>
      </c>
      <c r="B960">
        <v>20567</v>
      </c>
      <c r="C960">
        <v>7830</v>
      </c>
      <c r="D960">
        <f t="shared" si="29"/>
        <v>-17</v>
      </c>
      <c r="E960">
        <f t="shared" si="29"/>
        <v>-3</v>
      </c>
    </row>
    <row r="961" spans="1:5" x14ac:dyDescent="0.35">
      <c r="A961">
        <f t="shared" si="28"/>
        <v>960</v>
      </c>
      <c r="B961">
        <v>20661</v>
      </c>
      <c r="C961">
        <v>7820</v>
      </c>
      <c r="D961">
        <f t="shared" si="29"/>
        <v>-14</v>
      </c>
      <c r="E961">
        <f t="shared" si="29"/>
        <v>16</v>
      </c>
    </row>
    <row r="962" spans="1:5" x14ac:dyDescent="0.35">
      <c r="A962">
        <f t="shared" si="28"/>
        <v>961</v>
      </c>
      <c r="B962">
        <v>20679</v>
      </c>
      <c r="C962">
        <v>7816</v>
      </c>
      <c r="D962">
        <f t="shared" si="29"/>
        <v>-1</v>
      </c>
      <c r="E962">
        <f t="shared" si="29"/>
        <v>20</v>
      </c>
    </row>
    <row r="963" spans="1:5" x14ac:dyDescent="0.35">
      <c r="A963">
        <f t="shared" si="28"/>
        <v>962</v>
      </c>
      <c r="B963">
        <v>20681</v>
      </c>
      <c r="C963">
        <v>7819</v>
      </c>
      <c r="D963">
        <f t="shared" si="29"/>
        <v>6</v>
      </c>
      <c r="E963">
        <f t="shared" si="29"/>
        <v>12</v>
      </c>
    </row>
    <row r="964" spans="1:5" x14ac:dyDescent="0.35">
      <c r="A964">
        <f t="shared" ref="A964:A1027" si="30">A963+1</f>
        <v>963</v>
      </c>
      <c r="B964">
        <v>20689</v>
      </c>
      <c r="C964">
        <v>7822</v>
      </c>
      <c r="D964">
        <f t="shared" si="29"/>
        <v>11</v>
      </c>
      <c r="E964">
        <f t="shared" si="29"/>
        <v>8</v>
      </c>
    </row>
    <row r="965" spans="1:5" x14ac:dyDescent="0.35">
      <c r="A965">
        <f t="shared" si="30"/>
        <v>964</v>
      </c>
      <c r="B965">
        <v>20687</v>
      </c>
      <c r="C965">
        <v>7830</v>
      </c>
      <c r="D965">
        <f t="shared" si="29"/>
        <v>14</v>
      </c>
      <c r="E965">
        <f t="shared" si="29"/>
        <v>-5</v>
      </c>
    </row>
    <row r="966" spans="1:5" x14ac:dyDescent="0.35">
      <c r="A966">
        <f t="shared" si="30"/>
        <v>965</v>
      </c>
      <c r="B966">
        <v>20664</v>
      </c>
      <c r="C966">
        <v>7836</v>
      </c>
      <c r="D966">
        <f t="shared" ref="D966:E1029" si="31">(C967-C965)</f>
        <v>6</v>
      </c>
      <c r="E966">
        <f t="shared" si="31"/>
        <v>-21</v>
      </c>
    </row>
    <row r="967" spans="1:5" x14ac:dyDescent="0.35">
      <c r="A967">
        <f t="shared" si="30"/>
        <v>966</v>
      </c>
      <c r="B967">
        <v>20622</v>
      </c>
      <c r="C967">
        <v>7836</v>
      </c>
      <c r="D967">
        <f t="shared" si="31"/>
        <v>-7</v>
      </c>
      <c r="E967">
        <f t="shared" si="31"/>
        <v>-17</v>
      </c>
    </row>
    <row r="968" spans="1:5" x14ac:dyDescent="0.35">
      <c r="A968">
        <f t="shared" si="30"/>
        <v>967</v>
      </c>
      <c r="B968">
        <v>20600</v>
      </c>
      <c r="C968">
        <v>7829</v>
      </c>
      <c r="D968">
        <f t="shared" si="31"/>
        <v>-11</v>
      </c>
      <c r="E968">
        <f t="shared" si="31"/>
        <v>0</v>
      </c>
    </row>
    <row r="969" spans="1:5" x14ac:dyDescent="0.35">
      <c r="A969">
        <f t="shared" si="30"/>
        <v>968</v>
      </c>
      <c r="B969">
        <v>20585</v>
      </c>
      <c r="C969">
        <v>7825</v>
      </c>
      <c r="D969">
        <f t="shared" si="31"/>
        <v>-7</v>
      </c>
      <c r="E969">
        <f t="shared" si="31"/>
        <v>9</v>
      </c>
    </row>
    <row r="970" spans="1:5" x14ac:dyDescent="0.35">
      <c r="A970">
        <f t="shared" si="30"/>
        <v>969</v>
      </c>
      <c r="B970">
        <v>20606</v>
      </c>
      <c r="C970">
        <v>7822</v>
      </c>
      <c r="D970">
        <f t="shared" si="31"/>
        <v>-2</v>
      </c>
      <c r="E970">
        <f t="shared" si="31"/>
        <v>11</v>
      </c>
    </row>
    <row r="971" spans="1:5" x14ac:dyDescent="0.35">
      <c r="A971">
        <f t="shared" si="30"/>
        <v>970</v>
      </c>
      <c r="B971">
        <v>20563</v>
      </c>
      <c r="C971">
        <v>7823</v>
      </c>
      <c r="D971">
        <f t="shared" si="31"/>
        <v>4</v>
      </c>
      <c r="E971">
        <f t="shared" si="31"/>
        <v>10</v>
      </c>
    </row>
    <row r="972" spans="1:5" x14ac:dyDescent="0.35">
      <c r="A972">
        <f t="shared" si="30"/>
        <v>971</v>
      </c>
      <c r="B972">
        <v>20564</v>
      </c>
      <c r="C972">
        <v>7826</v>
      </c>
      <c r="D972">
        <f t="shared" si="31"/>
        <v>8</v>
      </c>
      <c r="E972">
        <f t="shared" si="31"/>
        <v>6</v>
      </c>
    </row>
    <row r="973" spans="1:5" x14ac:dyDescent="0.35">
      <c r="A973">
        <f t="shared" si="30"/>
        <v>972</v>
      </c>
      <c r="B973">
        <v>20508</v>
      </c>
      <c r="C973">
        <v>7831</v>
      </c>
      <c r="D973">
        <f t="shared" si="31"/>
        <v>10</v>
      </c>
      <c r="E973">
        <f t="shared" si="31"/>
        <v>0</v>
      </c>
    </row>
    <row r="974" spans="1:5" x14ac:dyDescent="0.35">
      <c r="A974">
        <f t="shared" si="30"/>
        <v>973</v>
      </c>
      <c r="B974">
        <v>20476</v>
      </c>
      <c r="C974">
        <v>7836</v>
      </c>
      <c r="D974">
        <f t="shared" si="31"/>
        <v>8</v>
      </c>
      <c r="E974">
        <f t="shared" si="31"/>
        <v>-10</v>
      </c>
    </row>
    <row r="975" spans="1:5" x14ac:dyDescent="0.35">
      <c r="A975">
        <f t="shared" si="30"/>
        <v>974</v>
      </c>
      <c r="B975">
        <v>20433</v>
      </c>
      <c r="C975">
        <v>7839</v>
      </c>
      <c r="D975">
        <f t="shared" si="31"/>
        <v>0</v>
      </c>
      <c r="E975">
        <f t="shared" si="31"/>
        <v>-15</v>
      </c>
    </row>
    <row r="976" spans="1:5" x14ac:dyDescent="0.35">
      <c r="A976">
        <f t="shared" si="30"/>
        <v>975</v>
      </c>
      <c r="B976">
        <v>20419</v>
      </c>
      <c r="C976">
        <v>7836</v>
      </c>
      <c r="D976">
        <f t="shared" si="31"/>
        <v>-7</v>
      </c>
      <c r="E976">
        <f t="shared" si="31"/>
        <v>-10</v>
      </c>
    </row>
    <row r="977" spans="1:5" x14ac:dyDescent="0.35">
      <c r="A977">
        <f t="shared" si="30"/>
        <v>976</v>
      </c>
      <c r="B977">
        <v>20452</v>
      </c>
      <c r="C977">
        <v>7832</v>
      </c>
      <c r="D977">
        <f t="shared" si="31"/>
        <v>-10</v>
      </c>
      <c r="E977">
        <f t="shared" si="31"/>
        <v>-9</v>
      </c>
    </row>
    <row r="978" spans="1:5" x14ac:dyDescent="0.35">
      <c r="A978">
        <f t="shared" si="30"/>
        <v>977</v>
      </c>
      <c r="B978">
        <v>20425</v>
      </c>
      <c r="C978">
        <v>7826</v>
      </c>
      <c r="D978">
        <f t="shared" si="31"/>
        <v>-16</v>
      </c>
      <c r="E978">
        <f t="shared" si="31"/>
        <v>-11</v>
      </c>
    </row>
    <row r="979" spans="1:5" x14ac:dyDescent="0.35">
      <c r="A979">
        <f t="shared" si="30"/>
        <v>978</v>
      </c>
      <c r="B979">
        <v>20393</v>
      </c>
      <c r="C979">
        <v>7816</v>
      </c>
      <c r="D979">
        <f t="shared" si="31"/>
        <v>-21</v>
      </c>
      <c r="E979">
        <f t="shared" si="31"/>
        <v>-5</v>
      </c>
    </row>
    <row r="980" spans="1:5" x14ac:dyDescent="0.35">
      <c r="A980">
        <f t="shared" si="30"/>
        <v>979</v>
      </c>
      <c r="B980">
        <v>20379</v>
      </c>
      <c r="C980">
        <v>7805</v>
      </c>
      <c r="D980">
        <f t="shared" si="31"/>
        <v>-21</v>
      </c>
      <c r="E980">
        <f t="shared" si="31"/>
        <v>-2</v>
      </c>
    </row>
    <row r="981" spans="1:5" x14ac:dyDescent="0.35">
      <c r="A981">
        <f t="shared" si="30"/>
        <v>980</v>
      </c>
      <c r="B981">
        <v>20362</v>
      </c>
      <c r="C981">
        <v>7795</v>
      </c>
      <c r="D981">
        <f t="shared" si="31"/>
        <v>-23</v>
      </c>
      <c r="E981">
        <f t="shared" si="31"/>
        <v>-5</v>
      </c>
    </row>
    <row r="982" spans="1:5" x14ac:dyDescent="0.35">
      <c r="A982">
        <f t="shared" si="30"/>
        <v>981</v>
      </c>
      <c r="B982">
        <v>20341</v>
      </c>
      <c r="C982">
        <v>7782</v>
      </c>
      <c r="D982">
        <f t="shared" si="31"/>
        <v>-26</v>
      </c>
      <c r="E982">
        <f t="shared" si="31"/>
        <v>8</v>
      </c>
    </row>
    <row r="983" spans="1:5" x14ac:dyDescent="0.35">
      <c r="A983">
        <f t="shared" si="30"/>
        <v>982</v>
      </c>
      <c r="B983">
        <v>20349</v>
      </c>
      <c r="C983">
        <v>7769</v>
      </c>
      <c r="D983">
        <f t="shared" si="31"/>
        <v>-15</v>
      </c>
      <c r="E983">
        <f t="shared" si="31"/>
        <v>26</v>
      </c>
    </row>
    <row r="984" spans="1:5" x14ac:dyDescent="0.35">
      <c r="A984">
        <f t="shared" si="30"/>
        <v>983</v>
      </c>
      <c r="B984">
        <v>20351</v>
      </c>
      <c r="C984">
        <v>7767</v>
      </c>
      <c r="D984">
        <f t="shared" si="31"/>
        <v>0</v>
      </c>
      <c r="E984">
        <f t="shared" si="31"/>
        <v>27</v>
      </c>
    </row>
    <row r="985" spans="1:5" x14ac:dyDescent="0.35">
      <c r="A985">
        <f t="shared" si="30"/>
        <v>984</v>
      </c>
      <c r="B985">
        <v>20364</v>
      </c>
      <c r="C985">
        <v>7769</v>
      </c>
      <c r="D985">
        <f t="shared" si="31"/>
        <v>12</v>
      </c>
      <c r="E985">
        <f t="shared" si="31"/>
        <v>20</v>
      </c>
    </row>
    <row r="986" spans="1:5" x14ac:dyDescent="0.35">
      <c r="A986">
        <f t="shared" si="30"/>
        <v>985</v>
      </c>
      <c r="B986">
        <v>20360</v>
      </c>
      <c r="C986">
        <v>7779</v>
      </c>
      <c r="D986">
        <f t="shared" si="31"/>
        <v>20</v>
      </c>
      <c r="E986">
        <f t="shared" si="31"/>
        <v>5</v>
      </c>
    </row>
    <row r="987" spans="1:5" x14ac:dyDescent="0.35">
      <c r="A987">
        <f t="shared" si="30"/>
        <v>986</v>
      </c>
      <c r="B987">
        <v>20377</v>
      </c>
      <c r="C987">
        <v>7789</v>
      </c>
      <c r="D987">
        <f t="shared" si="31"/>
        <v>17</v>
      </c>
      <c r="E987">
        <f t="shared" si="31"/>
        <v>-20</v>
      </c>
    </row>
    <row r="988" spans="1:5" x14ac:dyDescent="0.35">
      <c r="A988">
        <f t="shared" si="30"/>
        <v>987</v>
      </c>
      <c r="B988">
        <v>20398</v>
      </c>
      <c r="C988">
        <v>7796</v>
      </c>
      <c r="D988">
        <f t="shared" si="31"/>
        <v>0</v>
      </c>
      <c r="E988">
        <f t="shared" si="31"/>
        <v>-37</v>
      </c>
    </row>
    <row r="989" spans="1:5" x14ac:dyDescent="0.35">
      <c r="A989">
        <f t="shared" si="30"/>
        <v>988</v>
      </c>
      <c r="B989">
        <v>20382</v>
      </c>
      <c r="C989">
        <v>7789</v>
      </c>
      <c r="D989">
        <f t="shared" si="31"/>
        <v>-20</v>
      </c>
      <c r="E989">
        <f t="shared" si="31"/>
        <v>-31</v>
      </c>
    </row>
    <row r="990" spans="1:5" x14ac:dyDescent="0.35">
      <c r="A990">
        <f t="shared" si="30"/>
        <v>989</v>
      </c>
      <c r="B990">
        <v>20395</v>
      </c>
      <c r="C990">
        <v>7776</v>
      </c>
      <c r="D990">
        <f t="shared" si="31"/>
        <v>-31</v>
      </c>
      <c r="E990">
        <f t="shared" si="31"/>
        <v>-8</v>
      </c>
    </row>
    <row r="991" spans="1:5" x14ac:dyDescent="0.35">
      <c r="A991">
        <f t="shared" si="30"/>
        <v>990</v>
      </c>
      <c r="B991">
        <v>20431</v>
      </c>
      <c r="C991">
        <v>7758</v>
      </c>
      <c r="D991">
        <f t="shared" si="31"/>
        <v>-28</v>
      </c>
      <c r="E991">
        <f t="shared" si="31"/>
        <v>19</v>
      </c>
    </row>
    <row r="992" spans="1:5" x14ac:dyDescent="0.35">
      <c r="A992">
        <f t="shared" si="30"/>
        <v>991</v>
      </c>
      <c r="B992">
        <v>20439</v>
      </c>
      <c r="C992">
        <v>7748</v>
      </c>
      <c r="D992">
        <f t="shared" si="31"/>
        <v>-12</v>
      </c>
      <c r="E992">
        <f t="shared" si="31"/>
        <v>27</v>
      </c>
    </row>
    <row r="993" spans="1:5" x14ac:dyDescent="0.35">
      <c r="A993">
        <f t="shared" si="30"/>
        <v>992</v>
      </c>
      <c r="B993">
        <v>20356</v>
      </c>
      <c r="C993">
        <v>7746</v>
      </c>
      <c r="D993">
        <f t="shared" si="31"/>
        <v>-1</v>
      </c>
      <c r="E993">
        <f t="shared" si="31"/>
        <v>19</v>
      </c>
    </row>
    <row r="994" spans="1:5" x14ac:dyDescent="0.35">
      <c r="A994">
        <f t="shared" si="30"/>
        <v>993</v>
      </c>
      <c r="B994">
        <v>20385</v>
      </c>
      <c r="C994">
        <v>7747</v>
      </c>
      <c r="D994">
        <f t="shared" si="31"/>
        <v>7</v>
      </c>
      <c r="E994">
        <f t="shared" si="31"/>
        <v>13</v>
      </c>
    </row>
    <row r="995" spans="1:5" x14ac:dyDescent="0.35">
      <c r="A995">
        <f t="shared" si="30"/>
        <v>994</v>
      </c>
      <c r="B995">
        <v>20418</v>
      </c>
      <c r="C995">
        <v>7753</v>
      </c>
      <c r="D995">
        <f t="shared" si="31"/>
        <v>12</v>
      </c>
      <c r="E995">
        <f t="shared" si="31"/>
        <v>4</v>
      </c>
    </row>
    <row r="996" spans="1:5" x14ac:dyDescent="0.35">
      <c r="A996">
        <f t="shared" si="30"/>
        <v>995</v>
      </c>
      <c r="B996">
        <v>20438</v>
      </c>
      <c r="C996">
        <v>7759</v>
      </c>
      <c r="D996">
        <f t="shared" si="31"/>
        <v>11</v>
      </c>
      <c r="E996">
        <f t="shared" si="31"/>
        <v>-8</v>
      </c>
    </row>
    <row r="997" spans="1:5" x14ac:dyDescent="0.35">
      <c r="A997">
        <f t="shared" si="30"/>
        <v>996</v>
      </c>
      <c r="B997">
        <v>20454</v>
      </c>
      <c r="C997">
        <v>7764</v>
      </c>
      <c r="D997">
        <f t="shared" si="31"/>
        <v>4</v>
      </c>
      <c r="E997">
        <f t="shared" si="31"/>
        <v>-12</v>
      </c>
    </row>
    <row r="998" spans="1:5" x14ac:dyDescent="0.35">
      <c r="A998">
        <f t="shared" si="30"/>
        <v>997</v>
      </c>
      <c r="B998">
        <v>20462</v>
      </c>
      <c r="C998">
        <v>7763</v>
      </c>
      <c r="D998">
        <f t="shared" si="31"/>
        <v>-1</v>
      </c>
      <c r="E998">
        <f t="shared" si="31"/>
        <v>0</v>
      </c>
    </row>
    <row r="999" spans="1:5" x14ac:dyDescent="0.35">
      <c r="A999">
        <f t="shared" si="30"/>
        <v>998</v>
      </c>
      <c r="B999">
        <v>20450</v>
      </c>
      <c r="C999">
        <v>7763</v>
      </c>
      <c r="D999">
        <f t="shared" si="31"/>
        <v>4</v>
      </c>
      <c r="E999">
        <f t="shared" si="31"/>
        <v>10</v>
      </c>
    </row>
    <row r="1000" spans="1:5" x14ac:dyDescent="0.35">
      <c r="A1000">
        <f t="shared" si="30"/>
        <v>999</v>
      </c>
      <c r="B1000">
        <v>20437</v>
      </c>
      <c r="C1000">
        <v>7767</v>
      </c>
      <c r="D1000">
        <f t="shared" si="31"/>
        <v>9</v>
      </c>
      <c r="E1000">
        <f t="shared" si="31"/>
        <v>0</v>
      </c>
    </row>
    <row r="1001" spans="1:5" x14ac:dyDescent="0.35">
      <c r="A1001">
        <f t="shared" si="30"/>
        <v>1000</v>
      </c>
      <c r="B1001">
        <v>20436</v>
      </c>
      <c r="C1001">
        <v>7772</v>
      </c>
      <c r="D1001">
        <f t="shared" si="31"/>
        <v>4</v>
      </c>
      <c r="E1001">
        <f t="shared" si="31"/>
        <v>-13</v>
      </c>
    </row>
    <row r="1002" spans="1:5" x14ac:dyDescent="0.35">
      <c r="A1002">
        <f t="shared" si="30"/>
        <v>1001</v>
      </c>
      <c r="B1002">
        <v>20428</v>
      </c>
      <c r="C1002">
        <v>7771</v>
      </c>
      <c r="D1002">
        <f t="shared" si="31"/>
        <v>-4</v>
      </c>
      <c r="E1002">
        <f t="shared" si="31"/>
        <v>-13</v>
      </c>
    </row>
    <row r="1003" spans="1:5" x14ac:dyDescent="0.35">
      <c r="A1003">
        <f t="shared" si="30"/>
        <v>1002</v>
      </c>
      <c r="B1003">
        <v>20428</v>
      </c>
      <c r="C1003">
        <v>7768</v>
      </c>
      <c r="D1003">
        <f t="shared" si="31"/>
        <v>-9</v>
      </c>
      <c r="E1003">
        <f t="shared" si="31"/>
        <v>-15</v>
      </c>
    </row>
    <row r="1004" spans="1:5" x14ac:dyDescent="0.35">
      <c r="A1004">
        <f t="shared" si="30"/>
        <v>1003</v>
      </c>
      <c r="B1004">
        <v>20422</v>
      </c>
      <c r="C1004">
        <v>7762</v>
      </c>
      <c r="D1004">
        <f t="shared" si="31"/>
        <v>-19</v>
      </c>
      <c r="E1004">
        <f t="shared" si="31"/>
        <v>-22</v>
      </c>
    </row>
    <row r="1005" spans="1:5" x14ac:dyDescent="0.35">
      <c r="A1005">
        <f t="shared" si="30"/>
        <v>1004</v>
      </c>
      <c r="B1005">
        <v>20405</v>
      </c>
      <c r="C1005">
        <v>7749</v>
      </c>
      <c r="D1005">
        <f t="shared" si="31"/>
        <v>-31</v>
      </c>
      <c r="E1005">
        <f t="shared" si="31"/>
        <v>-15</v>
      </c>
    </row>
    <row r="1006" spans="1:5" x14ac:dyDescent="0.35">
      <c r="A1006">
        <f t="shared" si="30"/>
        <v>1005</v>
      </c>
      <c r="B1006">
        <v>20383</v>
      </c>
      <c r="C1006">
        <v>7731</v>
      </c>
      <c r="D1006">
        <f t="shared" si="31"/>
        <v>-34</v>
      </c>
      <c r="E1006">
        <f t="shared" si="31"/>
        <v>-4</v>
      </c>
    </row>
    <row r="1007" spans="1:5" x14ac:dyDescent="0.35">
      <c r="A1007">
        <f t="shared" si="30"/>
        <v>1006</v>
      </c>
      <c r="B1007">
        <v>20358</v>
      </c>
      <c r="C1007">
        <v>7715</v>
      </c>
      <c r="D1007">
        <f t="shared" si="31"/>
        <v>-35</v>
      </c>
      <c r="E1007">
        <f t="shared" si="31"/>
        <v>0</v>
      </c>
    </row>
    <row r="1008" spans="1:5" x14ac:dyDescent="0.35">
      <c r="A1008">
        <f t="shared" si="30"/>
        <v>1007</v>
      </c>
      <c r="B1008">
        <v>20348</v>
      </c>
      <c r="C1008">
        <v>7696</v>
      </c>
      <c r="D1008">
        <f t="shared" si="31"/>
        <v>-34</v>
      </c>
      <c r="E1008">
        <f t="shared" si="31"/>
        <v>8</v>
      </c>
    </row>
    <row r="1009" spans="1:5" x14ac:dyDescent="0.35">
      <c r="A1009">
        <f t="shared" si="30"/>
        <v>1008</v>
      </c>
      <c r="B1009">
        <v>20357</v>
      </c>
      <c r="C1009">
        <v>7681</v>
      </c>
      <c r="D1009">
        <f t="shared" si="31"/>
        <v>-27</v>
      </c>
      <c r="E1009">
        <f t="shared" si="31"/>
        <v>14</v>
      </c>
    </row>
    <row r="1010" spans="1:5" x14ac:dyDescent="0.35">
      <c r="A1010">
        <f t="shared" si="30"/>
        <v>1009</v>
      </c>
      <c r="B1010">
        <v>20359</v>
      </c>
      <c r="C1010">
        <v>7669</v>
      </c>
      <c r="D1010">
        <f t="shared" si="31"/>
        <v>-20</v>
      </c>
      <c r="E1010">
        <f t="shared" si="31"/>
        <v>11</v>
      </c>
    </row>
    <row r="1011" spans="1:5" x14ac:dyDescent="0.35">
      <c r="A1011">
        <f t="shared" si="30"/>
        <v>1010</v>
      </c>
      <c r="B1011">
        <v>20363</v>
      </c>
      <c r="C1011">
        <v>7661</v>
      </c>
      <c r="D1011">
        <f t="shared" si="31"/>
        <v>-16</v>
      </c>
      <c r="E1011">
        <f t="shared" si="31"/>
        <v>10</v>
      </c>
    </row>
    <row r="1012" spans="1:5" x14ac:dyDescent="0.35">
      <c r="A1012">
        <f t="shared" si="30"/>
        <v>1011</v>
      </c>
      <c r="B1012">
        <v>20384</v>
      </c>
      <c r="C1012">
        <v>7653</v>
      </c>
      <c r="D1012">
        <f t="shared" si="31"/>
        <v>-10</v>
      </c>
      <c r="E1012">
        <f t="shared" si="31"/>
        <v>6</v>
      </c>
    </row>
    <row r="1013" spans="1:5" x14ac:dyDescent="0.35">
      <c r="A1013">
        <f t="shared" si="30"/>
        <v>1012</v>
      </c>
      <c r="B1013">
        <v>20390</v>
      </c>
      <c r="C1013">
        <v>7651</v>
      </c>
      <c r="D1013">
        <f t="shared" si="31"/>
        <v>-10</v>
      </c>
      <c r="E1013">
        <f t="shared" si="31"/>
        <v>-9</v>
      </c>
    </row>
    <row r="1014" spans="1:5" x14ac:dyDescent="0.35">
      <c r="A1014">
        <f t="shared" si="30"/>
        <v>1013</v>
      </c>
      <c r="B1014">
        <v>20370</v>
      </c>
      <c r="C1014">
        <v>7643</v>
      </c>
      <c r="D1014">
        <f t="shared" si="31"/>
        <v>-19</v>
      </c>
      <c r="E1014">
        <f t="shared" si="31"/>
        <v>-3</v>
      </c>
    </row>
    <row r="1015" spans="1:5" x14ac:dyDescent="0.35">
      <c r="A1015">
        <f t="shared" si="30"/>
        <v>1014</v>
      </c>
      <c r="B1015">
        <v>20368</v>
      </c>
      <c r="C1015">
        <v>7632</v>
      </c>
      <c r="D1015">
        <f t="shared" si="31"/>
        <v>-13</v>
      </c>
      <c r="E1015">
        <f t="shared" si="31"/>
        <v>19</v>
      </c>
    </row>
    <row r="1016" spans="1:5" x14ac:dyDescent="0.35">
      <c r="A1016">
        <f t="shared" si="30"/>
        <v>1015</v>
      </c>
      <c r="B1016">
        <v>20370</v>
      </c>
      <c r="C1016">
        <v>7630</v>
      </c>
      <c r="D1016">
        <f t="shared" si="31"/>
        <v>0</v>
      </c>
      <c r="E1016">
        <f t="shared" si="31"/>
        <v>20</v>
      </c>
    </row>
    <row r="1017" spans="1:5" x14ac:dyDescent="0.35">
      <c r="A1017">
        <f t="shared" si="30"/>
        <v>1016</v>
      </c>
      <c r="B1017">
        <v>20368</v>
      </c>
      <c r="C1017">
        <v>7632</v>
      </c>
      <c r="D1017">
        <f t="shared" si="31"/>
        <v>7</v>
      </c>
      <c r="E1017">
        <f t="shared" si="31"/>
        <v>15</v>
      </c>
    </row>
    <row r="1018" spans="1:5" x14ac:dyDescent="0.35">
      <c r="A1018">
        <f t="shared" si="30"/>
        <v>1017</v>
      </c>
      <c r="B1018">
        <v>20347</v>
      </c>
      <c r="C1018">
        <v>7637</v>
      </c>
      <c r="D1018">
        <f t="shared" si="31"/>
        <v>15</v>
      </c>
      <c r="E1018">
        <f t="shared" si="31"/>
        <v>18</v>
      </c>
    </row>
    <row r="1019" spans="1:5" x14ac:dyDescent="0.35">
      <c r="A1019">
        <f t="shared" si="30"/>
        <v>1018</v>
      </c>
      <c r="B1019">
        <v>20319</v>
      </c>
      <c r="C1019">
        <v>7647</v>
      </c>
      <c r="D1019">
        <f t="shared" si="31"/>
        <v>25</v>
      </c>
      <c r="E1019">
        <f t="shared" si="31"/>
        <v>11</v>
      </c>
    </row>
    <row r="1020" spans="1:5" x14ac:dyDescent="0.35">
      <c r="A1020">
        <f t="shared" si="30"/>
        <v>1019</v>
      </c>
      <c r="B1020">
        <v>20320</v>
      </c>
      <c r="C1020">
        <v>7662</v>
      </c>
      <c r="D1020">
        <f t="shared" si="31"/>
        <v>26</v>
      </c>
      <c r="E1020">
        <f t="shared" si="31"/>
        <v>-3</v>
      </c>
    </row>
    <row r="1021" spans="1:5" x14ac:dyDescent="0.35">
      <c r="A1021">
        <f t="shared" si="30"/>
        <v>1020</v>
      </c>
      <c r="B1021">
        <v>20313</v>
      </c>
      <c r="C1021">
        <v>7673</v>
      </c>
      <c r="D1021">
        <f t="shared" si="31"/>
        <v>22</v>
      </c>
      <c r="E1021">
        <f t="shared" si="31"/>
        <v>-4</v>
      </c>
    </row>
    <row r="1022" spans="1:5" x14ac:dyDescent="0.35">
      <c r="A1022">
        <f t="shared" si="30"/>
        <v>1021</v>
      </c>
      <c r="B1022">
        <v>20305</v>
      </c>
      <c r="C1022">
        <v>7684</v>
      </c>
      <c r="D1022">
        <f t="shared" si="31"/>
        <v>22</v>
      </c>
      <c r="E1022">
        <f t="shared" si="31"/>
        <v>0</v>
      </c>
    </row>
    <row r="1023" spans="1:5" x14ac:dyDescent="0.35">
      <c r="A1023">
        <f t="shared" si="30"/>
        <v>1022</v>
      </c>
      <c r="B1023">
        <v>20309</v>
      </c>
      <c r="C1023">
        <v>7695</v>
      </c>
      <c r="D1023">
        <f t="shared" si="31"/>
        <v>22</v>
      </c>
      <c r="E1023">
        <f t="shared" si="31"/>
        <v>-7</v>
      </c>
    </row>
    <row r="1024" spans="1:5" x14ac:dyDescent="0.35">
      <c r="A1024">
        <f t="shared" si="30"/>
        <v>1023</v>
      </c>
      <c r="B1024">
        <v>20317</v>
      </c>
      <c r="C1024">
        <v>7706</v>
      </c>
      <c r="D1024">
        <f t="shared" si="31"/>
        <v>15</v>
      </c>
      <c r="E1024">
        <f t="shared" si="31"/>
        <v>-20</v>
      </c>
    </row>
    <row r="1025" spans="1:5" x14ac:dyDescent="0.35">
      <c r="A1025">
        <f t="shared" si="30"/>
        <v>1024</v>
      </c>
      <c r="B1025">
        <v>20354</v>
      </c>
      <c r="C1025">
        <v>7710</v>
      </c>
      <c r="D1025">
        <f t="shared" si="31"/>
        <v>2</v>
      </c>
      <c r="E1025">
        <f t="shared" si="31"/>
        <v>-23</v>
      </c>
    </row>
    <row r="1026" spans="1:5" x14ac:dyDescent="0.35">
      <c r="A1026">
        <f t="shared" si="30"/>
        <v>1025</v>
      </c>
      <c r="B1026">
        <v>20333</v>
      </c>
      <c r="C1026">
        <v>7708</v>
      </c>
      <c r="D1026">
        <f t="shared" si="31"/>
        <v>-8</v>
      </c>
      <c r="E1026">
        <f t="shared" si="31"/>
        <v>-15</v>
      </c>
    </row>
    <row r="1027" spans="1:5" x14ac:dyDescent="0.35">
      <c r="A1027">
        <f t="shared" si="30"/>
        <v>1026</v>
      </c>
      <c r="B1027">
        <v>20333</v>
      </c>
      <c r="C1027">
        <v>7702</v>
      </c>
      <c r="D1027">
        <f t="shared" si="31"/>
        <v>-13</v>
      </c>
      <c r="E1027">
        <f t="shared" si="31"/>
        <v>-7</v>
      </c>
    </row>
    <row r="1028" spans="1:5" x14ac:dyDescent="0.35">
      <c r="A1028">
        <f t="shared" ref="A1028:A1091" si="32">A1027+1</f>
        <v>1027</v>
      </c>
      <c r="B1028">
        <v>20333</v>
      </c>
      <c r="C1028">
        <v>7695</v>
      </c>
      <c r="D1028">
        <f t="shared" si="31"/>
        <v>-15</v>
      </c>
      <c r="E1028">
        <f t="shared" si="31"/>
        <v>-4</v>
      </c>
    </row>
    <row r="1029" spans="1:5" x14ac:dyDescent="0.35">
      <c r="A1029">
        <f t="shared" si="32"/>
        <v>1028</v>
      </c>
      <c r="B1029">
        <v>20354</v>
      </c>
      <c r="C1029">
        <v>7687</v>
      </c>
      <c r="D1029">
        <f t="shared" si="31"/>
        <v>-17</v>
      </c>
      <c r="E1029">
        <f t="shared" si="31"/>
        <v>-2</v>
      </c>
    </row>
    <row r="1030" spans="1:5" x14ac:dyDescent="0.35">
      <c r="A1030">
        <f t="shared" si="32"/>
        <v>1029</v>
      </c>
      <c r="B1030">
        <v>20353</v>
      </c>
      <c r="C1030">
        <v>7678</v>
      </c>
      <c r="D1030">
        <f t="shared" ref="D1030:E1093" si="33">(C1031-C1029)</f>
        <v>-17</v>
      </c>
      <c r="E1030">
        <f t="shared" si="33"/>
        <v>4</v>
      </c>
    </row>
    <row r="1031" spans="1:5" x14ac:dyDescent="0.35">
      <c r="A1031">
        <f t="shared" si="32"/>
        <v>1030</v>
      </c>
      <c r="B1031">
        <v>20337</v>
      </c>
      <c r="C1031">
        <v>7670</v>
      </c>
      <c r="D1031">
        <f t="shared" si="33"/>
        <v>-13</v>
      </c>
      <c r="E1031">
        <f t="shared" si="33"/>
        <v>7</v>
      </c>
    </row>
    <row r="1032" spans="1:5" x14ac:dyDescent="0.35">
      <c r="A1032">
        <f t="shared" si="32"/>
        <v>1031</v>
      </c>
      <c r="B1032">
        <v>20333</v>
      </c>
      <c r="C1032">
        <v>7665</v>
      </c>
      <c r="D1032">
        <f t="shared" si="33"/>
        <v>-10</v>
      </c>
      <c r="E1032">
        <f t="shared" si="33"/>
        <v>7</v>
      </c>
    </row>
    <row r="1033" spans="1:5" x14ac:dyDescent="0.35">
      <c r="A1033">
        <f t="shared" si="32"/>
        <v>1032</v>
      </c>
      <c r="B1033">
        <v>20330</v>
      </c>
      <c r="C1033">
        <v>7660</v>
      </c>
      <c r="D1033">
        <f t="shared" si="33"/>
        <v>-6</v>
      </c>
      <c r="E1033">
        <f t="shared" si="33"/>
        <v>9</v>
      </c>
    </row>
    <row r="1034" spans="1:5" x14ac:dyDescent="0.35">
      <c r="A1034">
        <f t="shared" si="32"/>
        <v>1033</v>
      </c>
      <c r="B1034">
        <v>20327</v>
      </c>
      <c r="C1034">
        <v>7659</v>
      </c>
      <c r="D1034">
        <f t="shared" si="33"/>
        <v>-1</v>
      </c>
      <c r="E1034">
        <f t="shared" si="33"/>
        <v>7</v>
      </c>
    </row>
    <row r="1035" spans="1:5" x14ac:dyDescent="0.35">
      <c r="A1035">
        <f t="shared" si="32"/>
        <v>1034</v>
      </c>
      <c r="B1035">
        <v>20325</v>
      </c>
      <c r="C1035">
        <v>7659</v>
      </c>
      <c r="D1035">
        <f t="shared" si="33"/>
        <v>1</v>
      </c>
      <c r="E1035">
        <f t="shared" si="33"/>
        <v>4</v>
      </c>
    </row>
    <row r="1036" spans="1:5" x14ac:dyDescent="0.35">
      <c r="A1036">
        <f t="shared" si="32"/>
        <v>1035</v>
      </c>
      <c r="B1036">
        <v>20350</v>
      </c>
      <c r="C1036">
        <v>7660</v>
      </c>
      <c r="D1036">
        <f t="shared" si="33"/>
        <v>3</v>
      </c>
      <c r="E1036">
        <f t="shared" si="33"/>
        <v>3</v>
      </c>
    </row>
    <row r="1037" spans="1:5" x14ac:dyDescent="0.35">
      <c r="A1037">
        <f t="shared" si="32"/>
        <v>1036</v>
      </c>
      <c r="B1037">
        <v>20351</v>
      </c>
      <c r="C1037">
        <v>7662</v>
      </c>
      <c r="D1037">
        <f t="shared" si="33"/>
        <v>4</v>
      </c>
      <c r="E1037">
        <f t="shared" si="33"/>
        <v>1</v>
      </c>
    </row>
    <row r="1038" spans="1:5" x14ac:dyDescent="0.35">
      <c r="A1038">
        <f t="shared" si="32"/>
        <v>1037</v>
      </c>
      <c r="B1038">
        <v>20329</v>
      </c>
      <c r="C1038">
        <v>7664</v>
      </c>
      <c r="D1038">
        <f t="shared" si="33"/>
        <v>4</v>
      </c>
      <c r="E1038">
        <f t="shared" si="33"/>
        <v>15</v>
      </c>
    </row>
    <row r="1039" spans="1:5" x14ac:dyDescent="0.35">
      <c r="A1039">
        <f t="shared" si="32"/>
        <v>1038</v>
      </c>
      <c r="B1039">
        <v>20323</v>
      </c>
      <c r="C1039">
        <v>7666</v>
      </c>
      <c r="D1039">
        <f t="shared" si="33"/>
        <v>19</v>
      </c>
      <c r="E1039">
        <f t="shared" si="33"/>
        <v>32</v>
      </c>
    </row>
    <row r="1040" spans="1:5" x14ac:dyDescent="0.35">
      <c r="A1040">
        <f t="shared" si="32"/>
        <v>1039</v>
      </c>
      <c r="B1040">
        <v>20325</v>
      </c>
      <c r="C1040">
        <v>7683</v>
      </c>
      <c r="D1040">
        <f t="shared" si="33"/>
        <v>36</v>
      </c>
      <c r="E1040">
        <f t="shared" si="33"/>
        <v>17</v>
      </c>
    </row>
    <row r="1041" spans="1:5" x14ac:dyDescent="0.35">
      <c r="A1041">
        <f t="shared" si="32"/>
        <v>1040</v>
      </c>
      <c r="B1041">
        <v>20377</v>
      </c>
      <c r="C1041">
        <v>7702</v>
      </c>
      <c r="D1041">
        <f t="shared" si="33"/>
        <v>36</v>
      </c>
      <c r="E1041">
        <f t="shared" si="33"/>
        <v>-12</v>
      </c>
    </row>
    <row r="1042" spans="1:5" x14ac:dyDescent="0.35">
      <c r="A1042">
        <f t="shared" si="32"/>
        <v>1041</v>
      </c>
      <c r="B1042">
        <v>20370</v>
      </c>
      <c r="C1042">
        <v>7719</v>
      </c>
      <c r="D1042">
        <f t="shared" si="33"/>
        <v>24</v>
      </c>
      <c r="E1042">
        <f t="shared" si="33"/>
        <v>-31</v>
      </c>
    </row>
    <row r="1043" spans="1:5" x14ac:dyDescent="0.35">
      <c r="A1043">
        <f t="shared" si="32"/>
        <v>1042</v>
      </c>
      <c r="B1043">
        <v>20359</v>
      </c>
      <c r="C1043">
        <v>7726</v>
      </c>
      <c r="D1043">
        <f t="shared" si="33"/>
        <v>5</v>
      </c>
      <c r="E1043">
        <f t="shared" si="33"/>
        <v>-47</v>
      </c>
    </row>
    <row r="1044" spans="1:5" x14ac:dyDescent="0.35">
      <c r="A1044">
        <f t="shared" si="32"/>
        <v>1043</v>
      </c>
      <c r="B1044">
        <v>20359</v>
      </c>
      <c r="C1044">
        <v>7724</v>
      </c>
      <c r="D1044">
        <f t="shared" si="33"/>
        <v>-23</v>
      </c>
      <c r="E1044">
        <f t="shared" si="33"/>
        <v>-55</v>
      </c>
    </row>
    <row r="1045" spans="1:5" x14ac:dyDescent="0.35">
      <c r="A1045">
        <f t="shared" si="32"/>
        <v>1044</v>
      </c>
      <c r="B1045">
        <v>20355</v>
      </c>
      <c r="C1045">
        <v>7703</v>
      </c>
      <c r="D1045">
        <f t="shared" si="33"/>
        <v>-50</v>
      </c>
      <c r="E1045">
        <f t="shared" si="33"/>
        <v>-34</v>
      </c>
    </row>
    <row r="1046" spans="1:5" x14ac:dyDescent="0.35">
      <c r="A1046">
        <f t="shared" si="32"/>
        <v>1045</v>
      </c>
      <c r="B1046">
        <v>20351</v>
      </c>
      <c r="C1046">
        <v>7674</v>
      </c>
      <c r="D1046">
        <f t="shared" si="33"/>
        <v>-57</v>
      </c>
      <c r="E1046">
        <f t="shared" si="33"/>
        <v>1</v>
      </c>
    </row>
    <row r="1047" spans="1:5" x14ac:dyDescent="0.35">
      <c r="A1047">
        <f t="shared" si="32"/>
        <v>1046</v>
      </c>
      <c r="B1047">
        <v>20358</v>
      </c>
      <c r="C1047">
        <v>7646</v>
      </c>
      <c r="D1047">
        <f t="shared" si="33"/>
        <v>-49</v>
      </c>
      <c r="E1047">
        <f t="shared" si="33"/>
        <v>24</v>
      </c>
    </row>
    <row r="1048" spans="1:5" x14ac:dyDescent="0.35">
      <c r="A1048">
        <f t="shared" si="32"/>
        <v>1047</v>
      </c>
      <c r="B1048">
        <v>20361</v>
      </c>
      <c r="C1048">
        <v>7625</v>
      </c>
      <c r="D1048">
        <f t="shared" si="33"/>
        <v>-33</v>
      </c>
      <c r="E1048">
        <f t="shared" si="33"/>
        <v>34</v>
      </c>
    </row>
    <row r="1049" spans="1:5" x14ac:dyDescent="0.35">
      <c r="A1049">
        <f t="shared" si="32"/>
        <v>1048</v>
      </c>
      <c r="B1049">
        <v>20405</v>
      </c>
      <c r="C1049">
        <v>7613</v>
      </c>
      <c r="D1049">
        <f t="shared" si="33"/>
        <v>-15</v>
      </c>
      <c r="E1049">
        <f t="shared" si="33"/>
        <v>34</v>
      </c>
    </row>
    <row r="1050" spans="1:5" x14ac:dyDescent="0.35">
      <c r="A1050">
        <f t="shared" si="32"/>
        <v>1049</v>
      </c>
      <c r="B1050">
        <v>20398</v>
      </c>
      <c r="C1050">
        <v>7610</v>
      </c>
      <c r="D1050">
        <f t="shared" si="33"/>
        <v>1</v>
      </c>
      <c r="E1050">
        <f t="shared" si="33"/>
        <v>23</v>
      </c>
    </row>
    <row r="1051" spans="1:5" x14ac:dyDescent="0.35">
      <c r="A1051">
        <f t="shared" si="32"/>
        <v>1050</v>
      </c>
      <c r="B1051">
        <v>20421</v>
      </c>
      <c r="C1051">
        <v>7614</v>
      </c>
      <c r="D1051">
        <f t="shared" si="33"/>
        <v>8</v>
      </c>
      <c r="E1051">
        <f t="shared" si="33"/>
        <v>5</v>
      </c>
    </row>
    <row r="1052" spans="1:5" x14ac:dyDescent="0.35">
      <c r="A1052">
        <f t="shared" si="32"/>
        <v>1051</v>
      </c>
      <c r="B1052">
        <v>20414</v>
      </c>
      <c r="C1052">
        <v>7618</v>
      </c>
      <c r="D1052">
        <f t="shared" si="33"/>
        <v>6</v>
      </c>
      <c r="E1052">
        <f t="shared" si="33"/>
        <v>-10</v>
      </c>
    </row>
    <row r="1053" spans="1:5" x14ac:dyDescent="0.35">
      <c r="A1053">
        <f t="shared" si="32"/>
        <v>1052</v>
      </c>
      <c r="B1053">
        <v>20386</v>
      </c>
      <c r="C1053">
        <v>7620</v>
      </c>
      <c r="D1053">
        <f t="shared" si="33"/>
        <v>-2</v>
      </c>
      <c r="E1053">
        <f t="shared" si="33"/>
        <v>-20</v>
      </c>
    </row>
    <row r="1054" spans="1:5" x14ac:dyDescent="0.35">
      <c r="A1054">
        <f t="shared" si="32"/>
        <v>1053</v>
      </c>
      <c r="B1054">
        <v>20393</v>
      </c>
      <c r="C1054">
        <v>7616</v>
      </c>
      <c r="D1054">
        <f t="shared" si="33"/>
        <v>-14</v>
      </c>
      <c r="E1054">
        <f t="shared" si="33"/>
        <v>-16</v>
      </c>
    </row>
    <row r="1055" spans="1:5" x14ac:dyDescent="0.35">
      <c r="A1055">
        <f t="shared" si="32"/>
        <v>1054</v>
      </c>
      <c r="B1055">
        <v>20390</v>
      </c>
      <c r="C1055">
        <v>7606</v>
      </c>
      <c r="D1055">
        <f t="shared" si="33"/>
        <v>-18</v>
      </c>
      <c r="E1055">
        <f t="shared" si="33"/>
        <v>0</v>
      </c>
    </row>
    <row r="1056" spans="1:5" x14ac:dyDescent="0.35">
      <c r="A1056">
        <f t="shared" si="32"/>
        <v>1055</v>
      </c>
      <c r="B1056">
        <v>20397</v>
      </c>
      <c r="C1056">
        <v>7598</v>
      </c>
      <c r="D1056">
        <f t="shared" si="33"/>
        <v>-14</v>
      </c>
      <c r="E1056">
        <f t="shared" si="33"/>
        <v>8</v>
      </c>
    </row>
    <row r="1057" spans="1:5" x14ac:dyDescent="0.35">
      <c r="A1057">
        <f t="shared" si="32"/>
        <v>1056</v>
      </c>
      <c r="B1057">
        <v>20376</v>
      </c>
      <c r="C1057">
        <v>7592</v>
      </c>
      <c r="D1057">
        <f t="shared" si="33"/>
        <v>-10</v>
      </c>
      <c r="E1057">
        <f t="shared" si="33"/>
        <v>11</v>
      </c>
    </row>
    <row r="1058" spans="1:5" x14ac:dyDescent="0.35">
      <c r="A1058">
        <f t="shared" si="32"/>
        <v>1057</v>
      </c>
      <c r="B1058">
        <v>20359</v>
      </c>
      <c r="C1058">
        <v>7588</v>
      </c>
      <c r="D1058">
        <f t="shared" si="33"/>
        <v>-3</v>
      </c>
      <c r="E1058">
        <f t="shared" si="33"/>
        <v>14</v>
      </c>
    </row>
    <row r="1059" spans="1:5" x14ac:dyDescent="0.35">
      <c r="A1059">
        <f t="shared" si="32"/>
        <v>1058</v>
      </c>
      <c r="B1059">
        <v>20338</v>
      </c>
      <c r="C1059">
        <v>7589</v>
      </c>
      <c r="D1059">
        <f t="shared" si="33"/>
        <v>4</v>
      </c>
      <c r="E1059">
        <f t="shared" si="33"/>
        <v>7</v>
      </c>
    </row>
    <row r="1060" spans="1:5" x14ac:dyDescent="0.35">
      <c r="A1060">
        <f t="shared" si="32"/>
        <v>1059</v>
      </c>
      <c r="B1060">
        <v>20337</v>
      </c>
      <c r="C1060">
        <v>7592</v>
      </c>
      <c r="D1060">
        <f t="shared" si="33"/>
        <v>4</v>
      </c>
      <c r="E1060">
        <f t="shared" si="33"/>
        <v>-8</v>
      </c>
    </row>
    <row r="1061" spans="1:5" x14ac:dyDescent="0.35">
      <c r="A1061">
        <f t="shared" si="32"/>
        <v>1060</v>
      </c>
      <c r="B1061">
        <v>20347</v>
      </c>
      <c r="C1061">
        <v>7593</v>
      </c>
      <c r="D1061">
        <f t="shared" si="33"/>
        <v>-4</v>
      </c>
      <c r="E1061">
        <f t="shared" si="33"/>
        <v>-13</v>
      </c>
    </row>
    <row r="1062" spans="1:5" x14ac:dyDescent="0.35">
      <c r="A1062">
        <f t="shared" si="32"/>
        <v>1061</v>
      </c>
      <c r="B1062">
        <v>20318</v>
      </c>
      <c r="C1062">
        <v>7588</v>
      </c>
      <c r="D1062">
        <f t="shared" si="33"/>
        <v>-9</v>
      </c>
      <c r="E1062">
        <f t="shared" si="33"/>
        <v>-8</v>
      </c>
    </row>
    <row r="1063" spans="1:5" x14ac:dyDescent="0.35">
      <c r="A1063">
        <f t="shared" si="32"/>
        <v>1062</v>
      </c>
      <c r="B1063">
        <v>20277</v>
      </c>
      <c r="C1063">
        <v>7584</v>
      </c>
      <c r="D1063">
        <f t="shared" si="33"/>
        <v>-12</v>
      </c>
      <c r="E1063">
        <f t="shared" si="33"/>
        <v>-8</v>
      </c>
    </row>
    <row r="1064" spans="1:5" x14ac:dyDescent="0.35">
      <c r="A1064">
        <f t="shared" si="32"/>
        <v>1063</v>
      </c>
      <c r="B1064">
        <v>20282</v>
      </c>
      <c r="C1064">
        <v>7576</v>
      </c>
      <c r="D1064">
        <f t="shared" si="33"/>
        <v>-17</v>
      </c>
      <c r="E1064">
        <f t="shared" si="33"/>
        <v>-9</v>
      </c>
    </row>
    <row r="1065" spans="1:5" x14ac:dyDescent="0.35">
      <c r="A1065">
        <f t="shared" si="32"/>
        <v>1064</v>
      </c>
      <c r="B1065">
        <v>20270</v>
      </c>
      <c r="C1065">
        <v>7567</v>
      </c>
      <c r="D1065">
        <f t="shared" si="33"/>
        <v>-21</v>
      </c>
      <c r="E1065">
        <f t="shared" si="33"/>
        <v>-1</v>
      </c>
    </row>
    <row r="1066" spans="1:5" x14ac:dyDescent="0.35">
      <c r="A1066">
        <f t="shared" si="32"/>
        <v>1065</v>
      </c>
      <c r="B1066">
        <v>20269</v>
      </c>
      <c r="C1066">
        <v>7555</v>
      </c>
      <c r="D1066">
        <f t="shared" si="33"/>
        <v>-18</v>
      </c>
      <c r="E1066">
        <f t="shared" si="33"/>
        <v>15</v>
      </c>
    </row>
    <row r="1067" spans="1:5" x14ac:dyDescent="0.35">
      <c r="A1067">
        <f t="shared" si="32"/>
        <v>1066</v>
      </c>
      <c r="B1067">
        <v>20233</v>
      </c>
      <c r="C1067">
        <v>7549</v>
      </c>
      <c r="D1067">
        <f t="shared" si="33"/>
        <v>-6</v>
      </c>
      <c r="E1067">
        <f t="shared" si="33"/>
        <v>21</v>
      </c>
    </row>
    <row r="1068" spans="1:5" x14ac:dyDescent="0.35">
      <c r="A1068">
        <f t="shared" si="32"/>
        <v>1067</v>
      </c>
      <c r="B1068">
        <v>20236</v>
      </c>
      <c r="C1068">
        <v>7549</v>
      </c>
      <c r="D1068">
        <f t="shared" si="33"/>
        <v>3</v>
      </c>
      <c r="E1068">
        <f t="shared" si="33"/>
        <v>13</v>
      </c>
    </row>
    <row r="1069" spans="1:5" x14ac:dyDescent="0.35">
      <c r="A1069">
        <f t="shared" si="32"/>
        <v>1068</v>
      </c>
      <c r="B1069">
        <v>20244</v>
      </c>
      <c r="C1069">
        <v>7552</v>
      </c>
      <c r="D1069">
        <f t="shared" si="33"/>
        <v>7</v>
      </c>
      <c r="E1069">
        <f t="shared" si="33"/>
        <v>2</v>
      </c>
    </row>
    <row r="1070" spans="1:5" x14ac:dyDescent="0.35">
      <c r="A1070">
        <f t="shared" si="32"/>
        <v>1069</v>
      </c>
      <c r="B1070">
        <v>20217</v>
      </c>
      <c r="C1070">
        <v>7556</v>
      </c>
      <c r="D1070">
        <f t="shared" si="33"/>
        <v>5</v>
      </c>
      <c r="E1070">
        <f t="shared" si="33"/>
        <v>-8</v>
      </c>
    </row>
    <row r="1071" spans="1:5" x14ac:dyDescent="0.35">
      <c r="A1071">
        <f t="shared" si="32"/>
        <v>1070</v>
      </c>
      <c r="B1071">
        <v>20204</v>
      </c>
      <c r="C1071">
        <v>7557</v>
      </c>
      <c r="D1071">
        <f t="shared" si="33"/>
        <v>-1</v>
      </c>
      <c r="E1071">
        <f t="shared" si="33"/>
        <v>-13</v>
      </c>
    </row>
    <row r="1072" spans="1:5" x14ac:dyDescent="0.35">
      <c r="A1072">
        <f t="shared" si="32"/>
        <v>1071</v>
      </c>
      <c r="B1072">
        <v>20195</v>
      </c>
      <c r="C1072">
        <v>7555</v>
      </c>
      <c r="D1072">
        <f t="shared" si="33"/>
        <v>-8</v>
      </c>
      <c r="E1072">
        <f t="shared" si="33"/>
        <v>-11</v>
      </c>
    </row>
    <row r="1073" spans="1:5" x14ac:dyDescent="0.35">
      <c r="A1073">
        <f t="shared" si="32"/>
        <v>1072</v>
      </c>
      <c r="B1073">
        <v>20251</v>
      </c>
      <c r="C1073">
        <v>7549</v>
      </c>
      <c r="D1073">
        <f t="shared" si="33"/>
        <v>-12</v>
      </c>
      <c r="E1073">
        <f t="shared" si="33"/>
        <v>-5</v>
      </c>
    </row>
    <row r="1074" spans="1:5" x14ac:dyDescent="0.35">
      <c r="A1074">
        <f t="shared" si="32"/>
        <v>1073</v>
      </c>
      <c r="B1074">
        <v>20251</v>
      </c>
      <c r="C1074">
        <v>7543</v>
      </c>
      <c r="D1074">
        <f t="shared" si="33"/>
        <v>-13</v>
      </c>
      <c r="E1074">
        <f t="shared" si="33"/>
        <v>4</v>
      </c>
    </row>
    <row r="1075" spans="1:5" x14ac:dyDescent="0.35">
      <c r="A1075">
        <f t="shared" si="32"/>
        <v>1074</v>
      </c>
      <c r="B1075">
        <v>20261</v>
      </c>
      <c r="C1075">
        <v>7536</v>
      </c>
      <c r="D1075">
        <f t="shared" si="33"/>
        <v>-8</v>
      </c>
      <c r="E1075">
        <f t="shared" si="33"/>
        <v>13</v>
      </c>
    </row>
    <row r="1076" spans="1:5" x14ac:dyDescent="0.35">
      <c r="A1076">
        <f t="shared" si="32"/>
        <v>1075</v>
      </c>
      <c r="B1076">
        <v>20257</v>
      </c>
      <c r="C1076">
        <v>7535</v>
      </c>
      <c r="D1076">
        <f t="shared" si="33"/>
        <v>0</v>
      </c>
      <c r="E1076">
        <f t="shared" si="33"/>
        <v>14</v>
      </c>
    </row>
    <row r="1077" spans="1:5" x14ac:dyDescent="0.35">
      <c r="A1077">
        <f t="shared" si="32"/>
        <v>1076</v>
      </c>
      <c r="B1077">
        <v>20274</v>
      </c>
      <c r="C1077">
        <v>7536</v>
      </c>
      <c r="D1077">
        <f t="shared" si="33"/>
        <v>6</v>
      </c>
      <c r="E1077">
        <f t="shared" si="33"/>
        <v>14</v>
      </c>
    </row>
    <row r="1078" spans="1:5" x14ac:dyDescent="0.35">
      <c r="A1078">
        <f t="shared" si="32"/>
        <v>1077</v>
      </c>
      <c r="B1078">
        <v>20271</v>
      </c>
      <c r="C1078">
        <v>7541</v>
      </c>
      <c r="D1078">
        <f t="shared" si="33"/>
        <v>14</v>
      </c>
      <c r="E1078">
        <f t="shared" si="33"/>
        <v>15</v>
      </c>
    </row>
    <row r="1079" spans="1:5" x14ac:dyDescent="0.35">
      <c r="A1079">
        <f t="shared" si="32"/>
        <v>1078</v>
      </c>
      <c r="B1079">
        <v>20252</v>
      </c>
      <c r="C1079">
        <v>7550</v>
      </c>
      <c r="D1079">
        <f t="shared" si="33"/>
        <v>21</v>
      </c>
      <c r="E1079">
        <f t="shared" si="33"/>
        <v>7</v>
      </c>
    </row>
    <row r="1080" spans="1:5" x14ac:dyDescent="0.35">
      <c r="A1080">
        <f t="shared" si="32"/>
        <v>1079</v>
      </c>
      <c r="B1080">
        <v>20245</v>
      </c>
      <c r="C1080">
        <v>7562</v>
      </c>
      <c r="D1080">
        <f t="shared" si="33"/>
        <v>21</v>
      </c>
      <c r="E1080">
        <f t="shared" si="33"/>
        <v>-11</v>
      </c>
    </row>
    <row r="1081" spans="1:5" x14ac:dyDescent="0.35">
      <c r="A1081">
        <f t="shared" si="32"/>
        <v>1080</v>
      </c>
      <c r="B1081">
        <v>20271</v>
      </c>
      <c r="C1081">
        <v>7571</v>
      </c>
      <c r="D1081">
        <f t="shared" si="33"/>
        <v>10</v>
      </c>
      <c r="E1081">
        <f t="shared" si="33"/>
        <v>-26</v>
      </c>
    </row>
    <row r="1082" spans="1:5" x14ac:dyDescent="0.35">
      <c r="A1082">
        <f t="shared" si="32"/>
        <v>1081</v>
      </c>
      <c r="B1082">
        <v>20271</v>
      </c>
      <c r="C1082">
        <v>7572</v>
      </c>
      <c r="D1082">
        <f t="shared" si="33"/>
        <v>-5</v>
      </c>
      <c r="E1082">
        <f t="shared" si="33"/>
        <v>-24</v>
      </c>
    </row>
    <row r="1083" spans="1:5" x14ac:dyDescent="0.35">
      <c r="A1083">
        <f t="shared" si="32"/>
        <v>1082</v>
      </c>
      <c r="B1083">
        <v>20294</v>
      </c>
      <c r="C1083">
        <v>7566</v>
      </c>
      <c r="D1083">
        <f t="shared" si="33"/>
        <v>-14</v>
      </c>
      <c r="E1083">
        <f t="shared" si="33"/>
        <v>-9</v>
      </c>
    </row>
    <row r="1084" spans="1:5" x14ac:dyDescent="0.35">
      <c r="A1084">
        <f t="shared" si="32"/>
        <v>1083</v>
      </c>
      <c r="B1084">
        <v>20306</v>
      </c>
      <c r="C1084">
        <v>7558</v>
      </c>
      <c r="D1084">
        <f t="shared" si="33"/>
        <v>-14</v>
      </c>
      <c r="E1084">
        <f t="shared" si="33"/>
        <v>4</v>
      </c>
    </row>
    <row r="1085" spans="1:5" x14ac:dyDescent="0.35">
      <c r="A1085">
        <f t="shared" si="32"/>
        <v>1084</v>
      </c>
      <c r="B1085">
        <v>20301</v>
      </c>
      <c r="C1085">
        <v>7552</v>
      </c>
      <c r="D1085">
        <f t="shared" si="33"/>
        <v>-10</v>
      </c>
      <c r="E1085">
        <f t="shared" si="33"/>
        <v>11</v>
      </c>
    </row>
    <row r="1086" spans="1:5" x14ac:dyDescent="0.35">
      <c r="A1086">
        <f t="shared" si="32"/>
        <v>1085</v>
      </c>
      <c r="B1086">
        <v>20281</v>
      </c>
      <c r="C1086">
        <v>7548</v>
      </c>
      <c r="D1086">
        <f t="shared" si="33"/>
        <v>-3</v>
      </c>
      <c r="E1086">
        <f t="shared" si="33"/>
        <v>19</v>
      </c>
    </row>
    <row r="1087" spans="1:5" x14ac:dyDescent="0.35">
      <c r="A1087">
        <f t="shared" si="32"/>
        <v>1086</v>
      </c>
      <c r="B1087">
        <v>20277</v>
      </c>
      <c r="C1087">
        <v>7549</v>
      </c>
      <c r="D1087">
        <f t="shared" si="33"/>
        <v>9</v>
      </c>
      <c r="E1087">
        <f t="shared" si="33"/>
        <v>19</v>
      </c>
    </row>
    <row r="1088" spans="1:5" x14ac:dyDescent="0.35">
      <c r="A1088">
        <f t="shared" si="32"/>
        <v>1087</v>
      </c>
      <c r="B1088">
        <v>20272</v>
      </c>
      <c r="C1088">
        <v>7557</v>
      </c>
      <c r="D1088">
        <f t="shared" si="33"/>
        <v>16</v>
      </c>
      <c r="E1088">
        <f t="shared" si="33"/>
        <v>4</v>
      </c>
    </row>
    <row r="1089" spans="1:5" x14ac:dyDescent="0.35">
      <c r="A1089">
        <f t="shared" si="32"/>
        <v>1088</v>
      </c>
      <c r="B1089">
        <v>20244</v>
      </c>
      <c r="C1089">
        <v>7565</v>
      </c>
      <c r="D1089">
        <f t="shared" si="33"/>
        <v>13</v>
      </c>
      <c r="E1089">
        <f t="shared" si="33"/>
        <v>-5</v>
      </c>
    </row>
    <row r="1090" spans="1:5" x14ac:dyDescent="0.35">
      <c r="A1090">
        <f t="shared" si="32"/>
        <v>1089</v>
      </c>
      <c r="B1090">
        <v>20235</v>
      </c>
      <c r="C1090">
        <v>7570</v>
      </c>
      <c r="D1090">
        <f t="shared" si="33"/>
        <v>11</v>
      </c>
      <c r="E1090">
        <f t="shared" si="33"/>
        <v>-1</v>
      </c>
    </row>
    <row r="1091" spans="1:5" x14ac:dyDescent="0.35">
      <c r="A1091">
        <f t="shared" si="32"/>
        <v>1090</v>
      </c>
      <c r="B1091">
        <v>20232</v>
      </c>
      <c r="C1091">
        <v>7576</v>
      </c>
      <c r="D1091">
        <f t="shared" si="33"/>
        <v>12</v>
      </c>
      <c r="E1091">
        <f t="shared" si="33"/>
        <v>-4</v>
      </c>
    </row>
    <row r="1092" spans="1:5" x14ac:dyDescent="0.35">
      <c r="A1092">
        <f t="shared" ref="A1092:A1155" si="34">A1091+1</f>
        <v>1091</v>
      </c>
      <c r="B1092">
        <v>20234</v>
      </c>
      <c r="C1092">
        <v>7582</v>
      </c>
      <c r="D1092">
        <f t="shared" si="33"/>
        <v>7</v>
      </c>
      <c r="E1092">
        <f t="shared" si="33"/>
        <v>-13</v>
      </c>
    </row>
    <row r="1093" spans="1:5" x14ac:dyDescent="0.35">
      <c r="A1093">
        <f t="shared" si="34"/>
        <v>1092</v>
      </c>
      <c r="B1093">
        <v>20233</v>
      </c>
      <c r="C1093">
        <v>7583</v>
      </c>
      <c r="D1093">
        <f t="shared" si="33"/>
        <v>-1</v>
      </c>
      <c r="E1093">
        <f t="shared" si="33"/>
        <v>-14</v>
      </c>
    </row>
    <row r="1094" spans="1:5" x14ac:dyDescent="0.35">
      <c r="A1094">
        <f t="shared" si="34"/>
        <v>1093</v>
      </c>
      <c r="B1094">
        <v>20233</v>
      </c>
      <c r="C1094">
        <v>7581</v>
      </c>
      <c r="D1094">
        <f t="shared" ref="D1094:E1157" si="35">(C1095-C1093)</f>
        <v>-7</v>
      </c>
      <c r="E1094">
        <f t="shared" si="35"/>
        <v>-7</v>
      </c>
    </row>
    <row r="1095" spans="1:5" x14ac:dyDescent="0.35">
      <c r="A1095">
        <f t="shared" si="34"/>
        <v>1094</v>
      </c>
      <c r="B1095">
        <v>20223</v>
      </c>
      <c r="C1095">
        <v>7576</v>
      </c>
      <c r="D1095">
        <f t="shared" si="35"/>
        <v>-8</v>
      </c>
      <c r="E1095">
        <f t="shared" si="35"/>
        <v>3</v>
      </c>
    </row>
    <row r="1096" spans="1:5" x14ac:dyDescent="0.35">
      <c r="A1096">
        <f t="shared" si="34"/>
        <v>1095</v>
      </c>
      <c r="B1096">
        <v>20225</v>
      </c>
      <c r="C1096">
        <v>7573</v>
      </c>
      <c r="D1096">
        <f t="shared" si="35"/>
        <v>-4</v>
      </c>
      <c r="E1096">
        <f t="shared" si="35"/>
        <v>3</v>
      </c>
    </row>
    <row r="1097" spans="1:5" x14ac:dyDescent="0.35">
      <c r="A1097">
        <f t="shared" si="34"/>
        <v>1096</v>
      </c>
      <c r="B1097">
        <v>20256</v>
      </c>
      <c r="C1097">
        <v>7572</v>
      </c>
      <c r="D1097">
        <f t="shared" si="35"/>
        <v>-5</v>
      </c>
      <c r="E1097">
        <f t="shared" si="35"/>
        <v>-4</v>
      </c>
    </row>
    <row r="1098" spans="1:5" x14ac:dyDescent="0.35">
      <c r="A1098">
        <f t="shared" si="34"/>
        <v>1097</v>
      </c>
      <c r="B1098">
        <v>20264</v>
      </c>
      <c r="C1098">
        <v>7568</v>
      </c>
      <c r="D1098">
        <f t="shared" si="35"/>
        <v>-8</v>
      </c>
      <c r="E1098">
        <f t="shared" si="35"/>
        <v>-4</v>
      </c>
    </row>
    <row r="1099" spans="1:5" x14ac:dyDescent="0.35">
      <c r="A1099">
        <f t="shared" si="34"/>
        <v>1098</v>
      </c>
      <c r="B1099">
        <v>20288</v>
      </c>
      <c r="C1099">
        <v>7564</v>
      </c>
      <c r="D1099">
        <f t="shared" si="35"/>
        <v>-9</v>
      </c>
      <c r="E1099">
        <f t="shared" si="35"/>
        <v>-10</v>
      </c>
    </row>
    <row r="1100" spans="1:5" x14ac:dyDescent="0.35">
      <c r="A1100">
        <f t="shared" si="34"/>
        <v>1099</v>
      </c>
      <c r="B1100">
        <v>20312</v>
      </c>
      <c r="C1100">
        <v>7559</v>
      </c>
      <c r="D1100">
        <f t="shared" si="35"/>
        <v>-18</v>
      </c>
      <c r="E1100">
        <f t="shared" si="35"/>
        <v>-25</v>
      </c>
    </row>
    <row r="1101" spans="1:5" x14ac:dyDescent="0.35">
      <c r="A1101">
        <f t="shared" si="34"/>
        <v>1100</v>
      </c>
      <c r="B1101">
        <v>20299</v>
      </c>
      <c r="C1101">
        <v>7546</v>
      </c>
      <c r="D1101">
        <f t="shared" si="35"/>
        <v>-34</v>
      </c>
      <c r="E1101">
        <f t="shared" si="35"/>
        <v>-22</v>
      </c>
    </row>
    <row r="1102" spans="1:5" x14ac:dyDescent="0.35">
      <c r="A1102">
        <f t="shared" si="34"/>
        <v>1101</v>
      </c>
      <c r="B1102">
        <v>20282</v>
      </c>
      <c r="C1102">
        <v>7525</v>
      </c>
      <c r="D1102">
        <f t="shared" si="35"/>
        <v>-40</v>
      </c>
      <c r="E1102">
        <f t="shared" si="35"/>
        <v>3</v>
      </c>
    </row>
    <row r="1103" spans="1:5" x14ac:dyDescent="0.35">
      <c r="A1103">
        <f t="shared" si="34"/>
        <v>1102</v>
      </c>
      <c r="B1103">
        <v>20277</v>
      </c>
      <c r="C1103">
        <v>7506</v>
      </c>
      <c r="D1103">
        <f t="shared" si="35"/>
        <v>-31</v>
      </c>
      <c r="E1103">
        <f t="shared" si="35"/>
        <v>21</v>
      </c>
    </row>
    <row r="1104" spans="1:5" x14ac:dyDescent="0.35">
      <c r="A1104">
        <f t="shared" si="34"/>
        <v>1103</v>
      </c>
      <c r="B1104">
        <v>20269</v>
      </c>
      <c r="C1104">
        <v>7494</v>
      </c>
      <c r="D1104">
        <f t="shared" si="35"/>
        <v>-19</v>
      </c>
      <c r="E1104">
        <f t="shared" si="35"/>
        <v>18</v>
      </c>
    </row>
    <row r="1105" spans="1:5" x14ac:dyDescent="0.35">
      <c r="A1105">
        <f t="shared" si="34"/>
        <v>1104</v>
      </c>
      <c r="B1105">
        <v>20310</v>
      </c>
      <c r="C1105">
        <v>7487</v>
      </c>
      <c r="D1105">
        <f t="shared" si="35"/>
        <v>-13</v>
      </c>
      <c r="E1105">
        <f t="shared" si="35"/>
        <v>17</v>
      </c>
    </row>
    <row r="1106" spans="1:5" x14ac:dyDescent="0.35">
      <c r="A1106">
        <f t="shared" si="34"/>
        <v>1105</v>
      </c>
      <c r="B1106">
        <v>20302</v>
      </c>
      <c r="C1106">
        <v>7481</v>
      </c>
      <c r="D1106">
        <f t="shared" si="35"/>
        <v>-2</v>
      </c>
      <c r="E1106">
        <f t="shared" si="35"/>
        <v>22</v>
      </c>
    </row>
    <row r="1107" spans="1:5" x14ac:dyDescent="0.35">
      <c r="A1107">
        <f t="shared" si="34"/>
        <v>1106</v>
      </c>
      <c r="B1107">
        <v>20276</v>
      </c>
      <c r="C1107">
        <v>7485</v>
      </c>
      <c r="D1107">
        <f t="shared" si="35"/>
        <v>9</v>
      </c>
      <c r="E1107">
        <f t="shared" si="35"/>
        <v>6</v>
      </c>
    </row>
    <row r="1108" spans="1:5" x14ac:dyDescent="0.35">
      <c r="A1108">
        <f t="shared" si="34"/>
        <v>1107</v>
      </c>
      <c r="B1108">
        <v>20285</v>
      </c>
      <c r="C1108">
        <v>7490</v>
      </c>
      <c r="D1108">
        <f t="shared" si="35"/>
        <v>4</v>
      </c>
      <c r="E1108">
        <f t="shared" si="35"/>
        <v>-14</v>
      </c>
    </row>
    <row r="1109" spans="1:5" x14ac:dyDescent="0.35">
      <c r="A1109">
        <f t="shared" si="34"/>
        <v>1108</v>
      </c>
      <c r="B1109">
        <v>20284</v>
      </c>
      <c r="C1109">
        <v>7489</v>
      </c>
      <c r="D1109">
        <f t="shared" si="35"/>
        <v>-5</v>
      </c>
      <c r="E1109">
        <f t="shared" si="35"/>
        <v>-9</v>
      </c>
    </row>
    <row r="1110" spans="1:5" x14ac:dyDescent="0.35">
      <c r="A1110">
        <f t="shared" si="34"/>
        <v>1109</v>
      </c>
      <c r="B1110">
        <v>20248</v>
      </c>
      <c r="C1110">
        <v>7485</v>
      </c>
      <c r="D1110">
        <f t="shared" si="35"/>
        <v>-5</v>
      </c>
      <c r="E1110">
        <f t="shared" si="35"/>
        <v>6</v>
      </c>
    </row>
    <row r="1111" spans="1:5" x14ac:dyDescent="0.35">
      <c r="A1111">
        <f t="shared" si="34"/>
        <v>1110</v>
      </c>
      <c r="B1111">
        <v>20196</v>
      </c>
      <c r="C1111">
        <v>7484</v>
      </c>
      <c r="D1111">
        <f t="shared" si="35"/>
        <v>1</v>
      </c>
      <c r="E1111">
        <f t="shared" si="35"/>
        <v>8</v>
      </c>
    </row>
    <row r="1112" spans="1:5" x14ac:dyDescent="0.35">
      <c r="A1112">
        <f t="shared" si="34"/>
        <v>1111</v>
      </c>
      <c r="B1112">
        <v>20198</v>
      </c>
      <c r="C1112">
        <v>7486</v>
      </c>
      <c r="D1112">
        <f t="shared" si="35"/>
        <v>3</v>
      </c>
      <c r="E1112">
        <f t="shared" si="35"/>
        <v>3</v>
      </c>
    </row>
    <row r="1113" spans="1:5" x14ac:dyDescent="0.35">
      <c r="A1113">
        <f t="shared" si="34"/>
        <v>1112</v>
      </c>
      <c r="B1113">
        <v>20247</v>
      </c>
      <c r="C1113">
        <v>7487</v>
      </c>
      <c r="D1113">
        <f t="shared" si="35"/>
        <v>4</v>
      </c>
      <c r="E1113">
        <f t="shared" si="35"/>
        <v>4</v>
      </c>
    </row>
    <row r="1114" spans="1:5" x14ac:dyDescent="0.35">
      <c r="A1114">
        <f t="shared" si="34"/>
        <v>1113</v>
      </c>
      <c r="B1114">
        <v>20254</v>
      </c>
      <c r="C1114">
        <v>7490</v>
      </c>
      <c r="D1114">
        <f t="shared" si="35"/>
        <v>7</v>
      </c>
      <c r="E1114">
        <f t="shared" si="35"/>
        <v>5</v>
      </c>
    </row>
    <row r="1115" spans="1:5" x14ac:dyDescent="0.35">
      <c r="A1115">
        <f t="shared" si="34"/>
        <v>1114</v>
      </c>
      <c r="B1115">
        <v>20296</v>
      </c>
      <c r="C1115">
        <v>7494</v>
      </c>
      <c r="D1115">
        <f t="shared" si="35"/>
        <v>9</v>
      </c>
      <c r="E1115">
        <f t="shared" si="35"/>
        <v>-8</v>
      </c>
    </row>
    <row r="1116" spans="1:5" x14ac:dyDescent="0.35">
      <c r="A1116">
        <f t="shared" si="34"/>
        <v>1115</v>
      </c>
      <c r="B1116">
        <v>20326</v>
      </c>
      <c r="C1116">
        <v>7499</v>
      </c>
      <c r="D1116">
        <f t="shared" si="35"/>
        <v>-1</v>
      </c>
      <c r="E1116">
        <f t="shared" si="35"/>
        <v>-27</v>
      </c>
    </row>
    <row r="1117" spans="1:5" x14ac:dyDescent="0.35">
      <c r="A1117">
        <f t="shared" si="34"/>
        <v>1116</v>
      </c>
      <c r="B1117">
        <v>20308</v>
      </c>
      <c r="C1117">
        <v>7493</v>
      </c>
      <c r="D1117">
        <f t="shared" si="35"/>
        <v>-18</v>
      </c>
      <c r="E1117">
        <f t="shared" si="35"/>
        <v>-27</v>
      </c>
    </row>
    <row r="1118" spans="1:5" x14ac:dyDescent="0.35">
      <c r="A1118">
        <f t="shared" si="34"/>
        <v>1117</v>
      </c>
      <c r="B1118">
        <v>20282</v>
      </c>
      <c r="C1118">
        <v>7481</v>
      </c>
      <c r="D1118">
        <f t="shared" si="35"/>
        <v>-28</v>
      </c>
      <c r="E1118">
        <f t="shared" si="35"/>
        <v>-8</v>
      </c>
    </row>
    <row r="1119" spans="1:5" x14ac:dyDescent="0.35">
      <c r="A1119">
        <f t="shared" si="34"/>
        <v>1118</v>
      </c>
      <c r="B1119">
        <v>20273</v>
      </c>
      <c r="C1119">
        <v>7465</v>
      </c>
      <c r="D1119">
        <f t="shared" si="35"/>
        <v>-26</v>
      </c>
      <c r="E1119">
        <f t="shared" si="35"/>
        <v>6</v>
      </c>
    </row>
    <row r="1120" spans="1:5" x14ac:dyDescent="0.35">
      <c r="A1120">
        <f t="shared" si="34"/>
        <v>1119</v>
      </c>
      <c r="B1120">
        <v>20253</v>
      </c>
      <c r="C1120">
        <v>7455</v>
      </c>
      <c r="D1120">
        <f t="shared" si="35"/>
        <v>-22</v>
      </c>
      <c r="E1120">
        <f t="shared" si="35"/>
        <v>8</v>
      </c>
    </row>
    <row r="1121" spans="1:5" x14ac:dyDescent="0.35">
      <c r="A1121">
        <f t="shared" si="34"/>
        <v>1120</v>
      </c>
      <c r="B1121">
        <v>20250</v>
      </c>
      <c r="C1121">
        <v>7443</v>
      </c>
      <c r="D1121">
        <f t="shared" si="35"/>
        <v>-18</v>
      </c>
      <c r="E1121">
        <f t="shared" si="35"/>
        <v>21</v>
      </c>
    </row>
    <row r="1122" spans="1:5" x14ac:dyDescent="0.35">
      <c r="A1122">
        <f t="shared" si="34"/>
        <v>1121</v>
      </c>
      <c r="B1122">
        <v>20249</v>
      </c>
      <c r="C1122">
        <v>7437</v>
      </c>
      <c r="D1122">
        <f t="shared" si="35"/>
        <v>-1</v>
      </c>
      <c r="E1122">
        <f t="shared" si="35"/>
        <v>29</v>
      </c>
    </row>
    <row r="1123" spans="1:5" x14ac:dyDescent="0.35">
      <c r="A1123">
        <f t="shared" si="34"/>
        <v>1122</v>
      </c>
      <c r="B1123">
        <v>20261</v>
      </c>
      <c r="C1123">
        <v>7442</v>
      </c>
      <c r="D1123">
        <f t="shared" si="35"/>
        <v>11</v>
      </c>
      <c r="E1123">
        <f t="shared" si="35"/>
        <v>8</v>
      </c>
    </row>
    <row r="1124" spans="1:5" x14ac:dyDescent="0.35">
      <c r="A1124">
        <f t="shared" si="34"/>
        <v>1123</v>
      </c>
      <c r="B1124">
        <v>20272</v>
      </c>
      <c r="C1124">
        <v>7448</v>
      </c>
      <c r="D1124">
        <f t="shared" si="35"/>
        <v>7</v>
      </c>
      <c r="E1124">
        <f t="shared" si="35"/>
        <v>-7</v>
      </c>
    </row>
    <row r="1125" spans="1:5" x14ac:dyDescent="0.35">
      <c r="A1125">
        <f t="shared" si="34"/>
        <v>1124</v>
      </c>
      <c r="B1125">
        <v>20263</v>
      </c>
      <c r="C1125">
        <v>7449</v>
      </c>
      <c r="D1125">
        <f t="shared" si="35"/>
        <v>4</v>
      </c>
      <c r="E1125">
        <f t="shared" si="35"/>
        <v>-1</v>
      </c>
    </row>
    <row r="1126" spans="1:5" x14ac:dyDescent="0.35">
      <c r="A1126">
        <f t="shared" si="34"/>
        <v>1125</v>
      </c>
      <c r="B1126">
        <v>20254</v>
      </c>
      <c r="C1126">
        <v>7452</v>
      </c>
      <c r="D1126">
        <f t="shared" si="35"/>
        <v>6</v>
      </c>
      <c r="E1126">
        <f t="shared" si="35"/>
        <v>5</v>
      </c>
    </row>
    <row r="1127" spans="1:5" x14ac:dyDescent="0.35">
      <c r="A1127">
        <f t="shared" si="34"/>
        <v>1126</v>
      </c>
      <c r="B1127">
        <v>20246</v>
      </c>
      <c r="C1127">
        <v>7455</v>
      </c>
      <c r="D1127">
        <f t="shared" si="35"/>
        <v>9</v>
      </c>
      <c r="E1127">
        <f t="shared" si="35"/>
        <v>10</v>
      </c>
    </row>
    <row r="1128" spans="1:5" x14ac:dyDescent="0.35">
      <c r="A1128">
        <f t="shared" si="34"/>
        <v>1127</v>
      </c>
      <c r="B1128">
        <v>20247</v>
      </c>
      <c r="C1128">
        <v>7461</v>
      </c>
      <c r="D1128">
        <f t="shared" si="35"/>
        <v>16</v>
      </c>
      <c r="E1128">
        <f t="shared" si="35"/>
        <v>10</v>
      </c>
    </row>
    <row r="1129" spans="1:5" x14ac:dyDescent="0.35">
      <c r="A1129">
        <f t="shared" si="34"/>
        <v>1128</v>
      </c>
      <c r="B1129">
        <v>20248</v>
      </c>
      <c r="C1129">
        <v>7471</v>
      </c>
      <c r="D1129">
        <f t="shared" si="35"/>
        <v>19</v>
      </c>
      <c r="E1129">
        <f t="shared" si="35"/>
        <v>-2</v>
      </c>
    </row>
    <row r="1130" spans="1:5" x14ac:dyDescent="0.35">
      <c r="A1130">
        <f t="shared" si="34"/>
        <v>1129</v>
      </c>
      <c r="B1130">
        <v>20263</v>
      </c>
      <c r="C1130">
        <v>7480</v>
      </c>
      <c r="D1130">
        <f t="shared" si="35"/>
        <v>14</v>
      </c>
      <c r="E1130">
        <f t="shared" si="35"/>
        <v>-16</v>
      </c>
    </row>
    <row r="1131" spans="1:5" x14ac:dyDescent="0.35">
      <c r="A1131">
        <f t="shared" si="34"/>
        <v>1130</v>
      </c>
      <c r="B1131">
        <v>20274</v>
      </c>
      <c r="C1131">
        <v>7485</v>
      </c>
      <c r="D1131">
        <f t="shared" si="35"/>
        <v>3</v>
      </c>
      <c r="E1131">
        <f t="shared" si="35"/>
        <v>-28</v>
      </c>
    </row>
    <row r="1132" spans="1:5" x14ac:dyDescent="0.35">
      <c r="A1132">
        <f t="shared" si="34"/>
        <v>1131</v>
      </c>
      <c r="B1132">
        <v>20282</v>
      </c>
      <c r="C1132">
        <v>7483</v>
      </c>
      <c r="D1132">
        <f t="shared" si="35"/>
        <v>-14</v>
      </c>
      <c r="E1132">
        <f t="shared" si="35"/>
        <v>-30</v>
      </c>
    </row>
    <row r="1133" spans="1:5" x14ac:dyDescent="0.35">
      <c r="A1133">
        <f t="shared" si="34"/>
        <v>1132</v>
      </c>
      <c r="B1133">
        <v>20296</v>
      </c>
      <c r="C1133">
        <v>7471</v>
      </c>
      <c r="D1133">
        <f t="shared" si="35"/>
        <v>-27</v>
      </c>
      <c r="E1133">
        <f t="shared" si="35"/>
        <v>-17</v>
      </c>
    </row>
    <row r="1134" spans="1:5" x14ac:dyDescent="0.35">
      <c r="A1134">
        <f t="shared" si="34"/>
        <v>1133</v>
      </c>
      <c r="B1134">
        <v>20265</v>
      </c>
      <c r="C1134">
        <v>7456</v>
      </c>
      <c r="D1134">
        <f t="shared" si="35"/>
        <v>-31</v>
      </c>
      <c r="E1134">
        <f t="shared" si="35"/>
        <v>-9</v>
      </c>
    </row>
    <row r="1135" spans="1:5" x14ac:dyDescent="0.35">
      <c r="A1135">
        <f t="shared" si="34"/>
        <v>1134</v>
      </c>
      <c r="B1135">
        <v>20237</v>
      </c>
      <c r="C1135">
        <v>7440</v>
      </c>
      <c r="D1135">
        <f t="shared" si="35"/>
        <v>-36</v>
      </c>
      <c r="E1135">
        <f t="shared" si="35"/>
        <v>4</v>
      </c>
    </row>
    <row r="1136" spans="1:5" x14ac:dyDescent="0.35">
      <c r="A1136">
        <f t="shared" si="34"/>
        <v>1135</v>
      </c>
      <c r="B1136">
        <v>20227</v>
      </c>
      <c r="C1136">
        <v>7420</v>
      </c>
      <c r="D1136">
        <f t="shared" si="35"/>
        <v>-27</v>
      </c>
      <c r="E1136">
        <f t="shared" si="35"/>
        <v>34</v>
      </c>
    </row>
    <row r="1137" spans="1:5" x14ac:dyDescent="0.35">
      <c r="A1137">
        <f t="shared" si="34"/>
        <v>1136</v>
      </c>
      <c r="B1137">
        <v>20243</v>
      </c>
      <c r="C1137">
        <v>7413</v>
      </c>
      <c r="D1137">
        <f t="shared" si="35"/>
        <v>-2</v>
      </c>
      <c r="E1137">
        <f t="shared" si="35"/>
        <v>44</v>
      </c>
    </row>
    <row r="1138" spans="1:5" x14ac:dyDescent="0.35">
      <c r="A1138">
        <f t="shared" si="34"/>
        <v>1137</v>
      </c>
      <c r="B1138">
        <v>20248</v>
      </c>
      <c r="C1138">
        <v>7418</v>
      </c>
      <c r="D1138">
        <f t="shared" si="35"/>
        <v>17</v>
      </c>
      <c r="E1138">
        <f t="shared" si="35"/>
        <v>30</v>
      </c>
    </row>
    <row r="1139" spans="1:5" x14ac:dyDescent="0.35">
      <c r="A1139">
        <f t="shared" si="34"/>
        <v>1138</v>
      </c>
      <c r="B1139">
        <v>20258</v>
      </c>
      <c r="C1139">
        <v>7430</v>
      </c>
      <c r="D1139">
        <f t="shared" si="35"/>
        <v>28</v>
      </c>
      <c r="E1139">
        <f t="shared" si="35"/>
        <v>16</v>
      </c>
    </row>
    <row r="1140" spans="1:5" x14ac:dyDescent="0.35">
      <c r="A1140">
        <f t="shared" si="34"/>
        <v>1139</v>
      </c>
      <c r="B1140">
        <v>20288</v>
      </c>
      <c r="C1140">
        <v>7446</v>
      </c>
      <c r="D1140">
        <f t="shared" si="35"/>
        <v>33</v>
      </c>
      <c r="E1140">
        <f t="shared" si="35"/>
        <v>-4</v>
      </c>
    </row>
    <row r="1141" spans="1:5" x14ac:dyDescent="0.35">
      <c r="A1141">
        <f t="shared" si="34"/>
        <v>1140</v>
      </c>
      <c r="B1141">
        <v>20315</v>
      </c>
      <c r="C1141">
        <v>7463</v>
      </c>
      <c r="D1141">
        <f t="shared" si="35"/>
        <v>24</v>
      </c>
      <c r="E1141">
        <f t="shared" si="35"/>
        <v>-31</v>
      </c>
    </row>
    <row r="1142" spans="1:5" x14ac:dyDescent="0.35">
      <c r="A1142">
        <f t="shared" si="34"/>
        <v>1141</v>
      </c>
      <c r="B1142">
        <v>20322</v>
      </c>
      <c r="C1142">
        <v>7470</v>
      </c>
      <c r="D1142">
        <f t="shared" si="35"/>
        <v>2</v>
      </c>
      <c r="E1142">
        <f t="shared" si="35"/>
        <v>-33</v>
      </c>
    </row>
    <row r="1143" spans="1:5" x14ac:dyDescent="0.35">
      <c r="A1143">
        <f t="shared" si="34"/>
        <v>1142</v>
      </c>
      <c r="B1143">
        <v>20361</v>
      </c>
      <c r="C1143">
        <v>7465</v>
      </c>
      <c r="D1143">
        <f t="shared" si="35"/>
        <v>-9</v>
      </c>
      <c r="E1143">
        <f t="shared" si="35"/>
        <v>-10</v>
      </c>
    </row>
    <row r="1144" spans="1:5" x14ac:dyDescent="0.35">
      <c r="A1144">
        <f t="shared" si="34"/>
        <v>1143</v>
      </c>
      <c r="B1144">
        <v>20380</v>
      </c>
      <c r="C1144">
        <v>7461</v>
      </c>
      <c r="D1144">
        <f t="shared" si="35"/>
        <v>-8</v>
      </c>
      <c r="E1144">
        <f t="shared" si="35"/>
        <v>8</v>
      </c>
    </row>
    <row r="1145" spans="1:5" x14ac:dyDescent="0.35">
      <c r="A1145">
        <f t="shared" si="34"/>
        <v>1144</v>
      </c>
      <c r="B1145">
        <v>20348</v>
      </c>
      <c r="C1145">
        <v>7457</v>
      </c>
      <c r="D1145">
        <f t="shared" si="35"/>
        <v>-1</v>
      </c>
      <c r="E1145">
        <f t="shared" si="35"/>
        <v>20</v>
      </c>
    </row>
    <row r="1146" spans="1:5" x14ac:dyDescent="0.35">
      <c r="A1146">
        <f t="shared" si="34"/>
        <v>1145</v>
      </c>
      <c r="B1146">
        <v>20362</v>
      </c>
      <c r="C1146">
        <v>7460</v>
      </c>
      <c r="D1146">
        <f t="shared" si="35"/>
        <v>12</v>
      </c>
      <c r="E1146">
        <f t="shared" si="35"/>
        <v>22</v>
      </c>
    </row>
    <row r="1147" spans="1:5" x14ac:dyDescent="0.35">
      <c r="A1147">
        <f t="shared" si="34"/>
        <v>1146</v>
      </c>
      <c r="B1147">
        <v>20390</v>
      </c>
      <c r="C1147">
        <v>7469</v>
      </c>
      <c r="D1147">
        <f t="shared" si="35"/>
        <v>21</v>
      </c>
      <c r="E1147">
        <f t="shared" si="35"/>
        <v>7</v>
      </c>
    </row>
    <row r="1148" spans="1:5" x14ac:dyDescent="0.35">
      <c r="A1148">
        <f t="shared" si="34"/>
        <v>1147</v>
      </c>
      <c r="B1148">
        <v>20412</v>
      </c>
      <c r="C1148">
        <v>7481</v>
      </c>
      <c r="D1148">
        <f t="shared" si="35"/>
        <v>19</v>
      </c>
      <c r="E1148">
        <f t="shared" si="35"/>
        <v>-9</v>
      </c>
    </row>
    <row r="1149" spans="1:5" x14ac:dyDescent="0.35">
      <c r="A1149">
        <f t="shared" si="34"/>
        <v>1148</v>
      </c>
      <c r="B1149">
        <v>20455</v>
      </c>
      <c r="C1149">
        <v>7488</v>
      </c>
      <c r="D1149">
        <f t="shared" si="35"/>
        <v>12</v>
      </c>
      <c r="E1149">
        <f t="shared" si="35"/>
        <v>-9</v>
      </c>
    </row>
    <row r="1150" spans="1:5" x14ac:dyDescent="0.35">
      <c r="A1150">
        <f t="shared" si="34"/>
        <v>1149</v>
      </c>
      <c r="B1150">
        <v>20477</v>
      </c>
      <c r="C1150">
        <v>7493</v>
      </c>
      <c r="D1150">
        <f t="shared" si="35"/>
        <v>10</v>
      </c>
      <c r="E1150">
        <f t="shared" si="35"/>
        <v>-8</v>
      </c>
    </row>
    <row r="1151" spans="1:5" x14ac:dyDescent="0.35">
      <c r="A1151">
        <f t="shared" si="34"/>
        <v>1150</v>
      </c>
      <c r="B1151">
        <v>20472</v>
      </c>
      <c r="C1151">
        <v>7498</v>
      </c>
      <c r="D1151">
        <f t="shared" si="35"/>
        <v>4</v>
      </c>
      <c r="E1151">
        <f t="shared" si="35"/>
        <v>-15</v>
      </c>
    </row>
    <row r="1152" spans="1:5" x14ac:dyDescent="0.35">
      <c r="A1152">
        <f t="shared" si="34"/>
        <v>1151</v>
      </c>
      <c r="B1152">
        <v>20485</v>
      </c>
      <c r="C1152">
        <v>7497</v>
      </c>
      <c r="D1152">
        <f t="shared" si="35"/>
        <v>-5</v>
      </c>
      <c r="E1152">
        <f t="shared" si="35"/>
        <v>-12</v>
      </c>
    </row>
    <row r="1153" spans="1:5" x14ac:dyDescent="0.35">
      <c r="A1153">
        <f t="shared" si="34"/>
        <v>1152</v>
      </c>
      <c r="B1153">
        <v>20393</v>
      </c>
      <c r="C1153">
        <v>7493</v>
      </c>
      <c r="D1153">
        <f t="shared" si="35"/>
        <v>-8</v>
      </c>
      <c r="E1153">
        <f t="shared" si="35"/>
        <v>-1</v>
      </c>
    </row>
    <row r="1154" spans="1:5" x14ac:dyDescent="0.35">
      <c r="A1154">
        <f t="shared" si="34"/>
        <v>1153</v>
      </c>
      <c r="B1154">
        <v>20396</v>
      </c>
      <c r="C1154">
        <v>7489</v>
      </c>
      <c r="D1154">
        <f t="shared" si="35"/>
        <v>-6</v>
      </c>
      <c r="E1154">
        <f t="shared" si="35"/>
        <v>5</v>
      </c>
    </row>
    <row r="1155" spans="1:5" x14ac:dyDescent="0.35">
      <c r="A1155">
        <f t="shared" si="34"/>
        <v>1154</v>
      </c>
      <c r="B1155">
        <v>20379</v>
      </c>
      <c r="C1155">
        <v>7487</v>
      </c>
      <c r="D1155">
        <f t="shared" si="35"/>
        <v>-3</v>
      </c>
    </row>
    <row r="1156" spans="1:5" x14ac:dyDescent="0.35">
      <c r="A1156">
        <f t="shared" ref="A1156:A1189" si="36">A1155+1</f>
        <v>1155</v>
      </c>
      <c r="B1156">
        <v>20390</v>
      </c>
      <c r="C1156">
        <v>7486</v>
      </c>
    </row>
    <row r="1157" spans="1:5" x14ac:dyDescent="0.35">
      <c r="A1157">
        <f t="shared" si="36"/>
        <v>1156</v>
      </c>
      <c r="B1157">
        <v>20384</v>
      </c>
      <c r="C1157">
        <v>0</v>
      </c>
    </row>
    <row r="1158" spans="1:5" x14ac:dyDescent="0.35">
      <c r="A1158">
        <f t="shared" si="36"/>
        <v>1157</v>
      </c>
      <c r="B1158">
        <v>20367</v>
      </c>
      <c r="C1158">
        <v>0</v>
      </c>
    </row>
    <row r="1159" spans="1:5" x14ac:dyDescent="0.35">
      <c r="A1159">
        <f t="shared" si="36"/>
        <v>1158</v>
      </c>
      <c r="B1159">
        <v>20365</v>
      </c>
    </row>
    <row r="1160" spans="1:5" x14ac:dyDescent="0.35">
      <c r="A1160">
        <f t="shared" si="36"/>
        <v>1159</v>
      </c>
      <c r="B1160">
        <v>20351</v>
      </c>
    </row>
    <row r="1161" spans="1:5" x14ac:dyDescent="0.35">
      <c r="A1161">
        <f t="shared" si="36"/>
        <v>1160</v>
      </c>
      <c r="B1161">
        <v>20354</v>
      </c>
    </row>
    <row r="1162" spans="1:5" x14ac:dyDescent="0.35">
      <c r="A1162">
        <f t="shared" si="36"/>
        <v>1161</v>
      </c>
      <c r="B1162">
        <v>20355</v>
      </c>
    </row>
    <row r="1163" spans="1:5" x14ac:dyDescent="0.35">
      <c r="A1163">
        <f t="shared" si="36"/>
        <v>1162</v>
      </c>
      <c r="B1163">
        <v>20371</v>
      </c>
    </row>
    <row r="1164" spans="1:5" x14ac:dyDescent="0.35">
      <c r="A1164">
        <f t="shared" si="36"/>
        <v>1163</v>
      </c>
      <c r="B1164">
        <v>20403</v>
      </c>
    </row>
    <row r="1165" spans="1:5" x14ac:dyDescent="0.35">
      <c r="A1165">
        <f t="shared" si="36"/>
        <v>1164</v>
      </c>
      <c r="B1165">
        <v>20445</v>
      </c>
    </row>
    <row r="1166" spans="1:5" x14ac:dyDescent="0.35">
      <c r="A1166">
        <f t="shared" si="36"/>
        <v>1165</v>
      </c>
      <c r="B1166">
        <v>20476</v>
      </c>
    </row>
    <row r="1167" spans="1:5" x14ac:dyDescent="0.35">
      <c r="A1167">
        <f t="shared" si="36"/>
        <v>1166</v>
      </c>
      <c r="B1167">
        <v>20477</v>
      </c>
    </row>
    <row r="1168" spans="1:5" x14ac:dyDescent="0.35">
      <c r="A1168">
        <f t="shared" si="36"/>
        <v>1167</v>
      </c>
      <c r="B1168">
        <v>20485</v>
      </c>
    </row>
    <row r="1169" spans="1:2" x14ac:dyDescent="0.35">
      <c r="A1169">
        <f t="shared" si="36"/>
        <v>1168</v>
      </c>
      <c r="B1169">
        <v>20514</v>
      </c>
    </row>
    <row r="1170" spans="1:2" x14ac:dyDescent="0.35">
      <c r="A1170">
        <f t="shared" si="36"/>
        <v>1169</v>
      </c>
      <c r="B1170">
        <v>20519</v>
      </c>
    </row>
    <row r="1171" spans="1:2" x14ac:dyDescent="0.35">
      <c r="A1171">
        <f t="shared" si="36"/>
        <v>1170</v>
      </c>
      <c r="B1171">
        <v>20514</v>
      </c>
    </row>
    <row r="1172" spans="1:2" x14ac:dyDescent="0.35">
      <c r="A1172">
        <f t="shared" si="36"/>
        <v>1171</v>
      </c>
      <c r="B1172">
        <v>20496</v>
      </c>
    </row>
    <row r="1173" spans="1:2" x14ac:dyDescent="0.35">
      <c r="A1173">
        <f t="shared" si="36"/>
        <v>1172</v>
      </c>
      <c r="B1173">
        <v>20506</v>
      </c>
    </row>
    <row r="1174" spans="1:2" x14ac:dyDescent="0.35">
      <c r="A1174">
        <f t="shared" si="36"/>
        <v>1173</v>
      </c>
      <c r="B1174">
        <v>20495</v>
      </c>
    </row>
    <row r="1175" spans="1:2" x14ac:dyDescent="0.35">
      <c r="A1175">
        <f t="shared" si="36"/>
        <v>1174</v>
      </c>
      <c r="B1175">
        <v>20469</v>
      </c>
    </row>
    <row r="1176" spans="1:2" x14ac:dyDescent="0.35">
      <c r="A1176">
        <f t="shared" si="36"/>
        <v>1175</v>
      </c>
      <c r="B1176">
        <v>20472</v>
      </c>
    </row>
    <row r="1177" spans="1:2" x14ac:dyDescent="0.35">
      <c r="A1177">
        <f t="shared" si="36"/>
        <v>1176</v>
      </c>
      <c r="B1177">
        <v>20511</v>
      </c>
    </row>
    <row r="1178" spans="1:2" x14ac:dyDescent="0.35">
      <c r="A1178">
        <f t="shared" si="36"/>
        <v>1177</v>
      </c>
      <c r="B1178">
        <v>20526</v>
      </c>
    </row>
    <row r="1179" spans="1:2" x14ac:dyDescent="0.35">
      <c r="A1179">
        <f t="shared" si="36"/>
        <v>1178</v>
      </c>
      <c r="B1179">
        <v>20550</v>
      </c>
    </row>
    <row r="1180" spans="1:2" x14ac:dyDescent="0.35">
      <c r="A1180">
        <f t="shared" si="36"/>
        <v>1179</v>
      </c>
      <c r="B1180">
        <v>20564</v>
      </c>
    </row>
    <row r="1181" spans="1:2" x14ac:dyDescent="0.35">
      <c r="A1181">
        <f t="shared" si="36"/>
        <v>1180</v>
      </c>
      <c r="B1181">
        <v>20559</v>
      </c>
    </row>
    <row r="1182" spans="1:2" x14ac:dyDescent="0.35">
      <c r="A1182">
        <f t="shared" si="36"/>
        <v>1181</v>
      </c>
      <c r="B1182">
        <v>20592</v>
      </c>
    </row>
    <row r="1183" spans="1:2" x14ac:dyDescent="0.35">
      <c r="A1183">
        <f t="shared" si="36"/>
        <v>1182</v>
      </c>
      <c r="B1183">
        <v>20607</v>
      </c>
    </row>
    <row r="1184" spans="1:2" x14ac:dyDescent="0.35">
      <c r="A1184">
        <f t="shared" si="36"/>
        <v>1183</v>
      </c>
      <c r="B1184">
        <v>20619</v>
      </c>
    </row>
    <row r="1185" spans="1:2" x14ac:dyDescent="0.35">
      <c r="A1185">
        <f t="shared" si="36"/>
        <v>1184</v>
      </c>
      <c r="B1185">
        <v>20584</v>
      </c>
    </row>
    <row r="1186" spans="1:2" x14ac:dyDescent="0.35">
      <c r="A1186">
        <f t="shared" si="36"/>
        <v>1185</v>
      </c>
      <c r="B1186">
        <v>20605</v>
      </c>
    </row>
    <row r="1187" spans="1:2" x14ac:dyDescent="0.35">
      <c r="A1187">
        <f t="shared" si="36"/>
        <v>1186</v>
      </c>
      <c r="B1187">
        <v>20638</v>
      </c>
    </row>
    <row r="1188" spans="1:2" x14ac:dyDescent="0.35">
      <c r="A1188">
        <f t="shared" si="36"/>
        <v>1187</v>
      </c>
      <c r="B1188">
        <v>20657</v>
      </c>
    </row>
    <row r="1189" spans="1:2" x14ac:dyDescent="0.35">
      <c r="A1189">
        <f t="shared" si="36"/>
        <v>1188</v>
      </c>
      <c r="B1189">
        <v>20698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Jossent</dc:creator>
  <cp:lastModifiedBy>Jérôme Jossent</cp:lastModifiedBy>
  <dcterms:created xsi:type="dcterms:W3CDTF">2022-03-22T10:26:14Z</dcterms:created>
  <dcterms:modified xsi:type="dcterms:W3CDTF">2022-03-28T14:21:30Z</dcterms:modified>
</cp:coreProperties>
</file>