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a\Desktop\pyveea\Cleese\Heatmaps\"/>
    </mc:Choice>
  </mc:AlternateContent>
  <xr:revisionPtr revIDLastSave="0" documentId="13_ncr:1_{6867D22C-2B16-4B12-A632-FEAA441F9DFE}" xr6:coauthVersionLast="47" xr6:coauthVersionMax="47" xr10:uidLastSave="{00000000-0000-0000-0000-000000000000}"/>
  <bookViews>
    <workbookView xWindow="-110" yWindow="-110" windowWidth="19420" windowHeight="10300" xr2:uid="{AEA01FF9-84FA-4A4D-A9B3-48119B786D60}"/>
  </bookViews>
  <sheets>
    <sheet name="1400x90floatver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1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2" i="1"/>
  <c r="K703" i="1" l="1"/>
  <c r="L703" i="1"/>
  <c r="K702" i="1"/>
  <c r="L702" i="1"/>
</calcChain>
</file>

<file path=xl/sharedStrings.xml><?xml version="1.0" encoding="utf-8"?>
<sst xmlns="http://schemas.openxmlformats.org/spreadsheetml/2006/main" count="1421" uniqueCount="1416">
  <si>
    <t>num</t>
  </si>
  <si>
    <t>p1</t>
  </si>
  <si>
    <t>p2</t>
  </si>
  <si>
    <t>p3</t>
  </si>
  <si>
    <t>p4</t>
  </si>
  <si>
    <t>num'</t>
  </si>
  <si>
    <t>p1'</t>
  </si>
  <si>
    <t>p2'</t>
  </si>
  <si>
    <t>p3'</t>
  </si>
  <si>
    <t>p4'</t>
  </si>
  <si>
    <t>p2'-p2</t>
  </si>
  <si>
    <t>p3'-p3</t>
  </si>
  <si>
    <t>Percentgan</t>
  </si>
  <si>
    <t>p2bis-p2</t>
  </si>
  <si>
    <t>p3bis-p3</t>
  </si>
  <si>
    <t>,</t>
  </si>
  <si>
    <t>26.1568821428462</t>
  </si>
  <si>
    <t>72.7405121114968</t>
  </si>
  <si>
    <t>12.9797884995373</t>
  </si>
  <si>
    <t>-30.142365559945</t>
  </si>
  <si>
    <t>-32.772695003053</t>
  </si>
  <si>
    <t>43.2460386842379</t>
  </si>
  <si>
    <t>-128.76888523184</t>
  </si>
  <si>
    <t>-162.097646993231</t>
  </si>
  <si>
    <t>96.6935409748314</t>
  </si>
  <si>
    <t>42.8590058021055</t>
  </si>
  <si>
    <t>41.7499286930432</t>
  </si>
  <si>
    <t>73.20508679469</t>
  </si>
  <si>
    <t>-96.8359450679025</t>
  </si>
  <si>
    <t>-31.9730147737158</t>
  </si>
  <si>
    <t>63.9228361049808</t>
  </si>
  <si>
    <t>128.074603539167</t>
  </si>
  <si>
    <t>102.349798968185</t>
  </si>
  <si>
    <t>-99.2829550116899</t>
  </si>
  <si>
    <t>62.2446224461378</t>
  </si>
  <si>
    <t>-86.4691738646302</t>
  </si>
  <si>
    <t>-22.5769166749335</t>
  </si>
  <si>
    <t>-112.174616043987</t>
  </si>
  <si>
    <t>3.8260706369319</t>
  </si>
  <si>
    <t>107.215097552085</t>
  </si>
  <si>
    <t>23.4742516410431</t>
  </si>
  <si>
    <t>96.2089489545416</t>
  </si>
  <si>
    <t>-75.3595058971546</t>
  </si>
  <si>
    <t>-43.614230359435</t>
  </si>
  <si>
    <t>41.5310089917839</t>
  </si>
  <si>
    <t>-27.7161701920658</t>
  </si>
  <si>
    <t>105.065321848561</t>
  </si>
  <si>
    <t>-49.729898963487</t>
  </si>
  <si>
    <t>-35.8521522041357</t>
  </si>
  <si>
    <t>-56.4431592943381</t>
  </si>
  <si>
    <t>28.2466645986478</t>
  </si>
  <si>
    <t>-32.6639451381926</t>
  </si>
  <si>
    <t>-43.5655976970481</t>
  </si>
  <si>
    <t>-59.0686470241407</t>
  </si>
  <si>
    <t>-21.5644358054878</t>
  </si>
  <si>
    <t>-37.5798513365626</t>
  </si>
  <si>
    <t>-55.3933721656575</t>
  </si>
  <si>
    <t>-68.2764974219936</t>
  </si>
  <si>
    <t>25.6365146543694</t>
  </si>
  <si>
    <t>-151.326719309318</t>
  </si>
  <si>
    <t>34.2335011510098</t>
  </si>
  <si>
    <t>-47.8986722155499</t>
  </si>
  <si>
    <t>56.5362218972424</t>
  </si>
  <si>
    <t>27.3412829386471</t>
  </si>
  <si>
    <t>-107.227854756366</t>
  </si>
  <si>
    <t>-60.2127749204756</t>
  </si>
  <si>
    <t>1.8319337553709</t>
  </si>
  <si>
    <t>18.4832342760767</t>
  </si>
  <si>
    <t>-63.4222547727181</t>
  </si>
  <si>
    <t>64.6661736356479</t>
  </si>
  <si>
    <t>22.0188147309945</t>
  </si>
  <si>
    <t>77.7036861419592</t>
  </si>
  <si>
    <t>8.1328949653767</t>
  </si>
  <si>
    <t>-43.5055549175927</t>
  </si>
  <si>
    <t>-56.9715141412229</t>
  </si>
  <si>
    <t>-47.8567595718772</t>
  </si>
  <si>
    <t>-49.4884249807285</t>
  </si>
  <si>
    <t>15.94612557228</t>
  </si>
  <si>
    <t>20.8640104232687</t>
  </si>
  <si>
    <t>-46.6676576540072</t>
  </si>
  <si>
    <t>28.4311853015188</t>
  </si>
  <si>
    <t>-26.3305324932887</t>
  </si>
  <si>
    <t>27.6209063563212</t>
  </si>
  <si>
    <t>-30.6413634201569</t>
  </si>
  <si>
    <t>-55.0802545253059</t>
  </si>
  <si>
    <t>50.9605673224221</t>
  </si>
  <si>
    <t>-25.5828510576778</t>
  </si>
  <si>
    <t>-13.9777728923933</t>
  </si>
  <si>
    <t>0.708792834518192</t>
  </si>
  <si>
    <t>-22.431803634343</t>
  </si>
  <si>
    <t>-60.970753262348</t>
  </si>
  <si>
    <t>-63.5471502240909</t>
  </si>
  <si>
    <t>169.495072213906</t>
  </si>
  <si>
    <t>25.5662277242984</t>
  </si>
  <si>
    <t>-46.2337542136882</t>
  </si>
  <si>
    <t>-31.9520228825342</t>
  </si>
  <si>
    <t>1.0131287964535</t>
  </si>
  <si>
    <t>-60.3655621650079</t>
  </si>
  <si>
    <t>-1.26893079233169</t>
  </si>
  <si>
    <t>31.8288531073371</t>
  </si>
  <si>
    <t>50.0263974610465</t>
  </si>
  <si>
    <t>-57.8574642819463</t>
  </si>
  <si>
    <t>160.496564203417</t>
  </si>
  <si>
    <t>16.9042574425166</t>
  </si>
  <si>
    <t>-80.7475856102396</t>
  </si>
  <si>
    <t>-22.8275728215845</t>
  </si>
  <si>
    <t>95.7327071886781</t>
  </si>
  <si>
    <t>-16.8021059088226</t>
  </si>
  <si>
    <t>-20.9797385730689</t>
  </si>
  <si>
    <t>-31.2715199244203</t>
  </si>
  <si>
    <t>-103.409557638909</t>
  </si>
  <si>
    <t>-71.1458381975733</t>
  </si>
  <si>
    <t>-62.5049115883886</t>
  </si>
  <si>
    <t>3.82377209691673</t>
  </si>
  <si>
    <t>28.3634098952687</t>
  </si>
  <si>
    <t>-76.9301495419727</t>
  </si>
  <si>
    <t>-31.230687477584</t>
  </si>
  <si>
    <t>105.583117613998</t>
  </si>
  <si>
    <t>107.944361839951</t>
  </si>
  <si>
    <t>-155.792089172125</t>
  </si>
  <si>
    <t>92.7708843145468</t>
  </si>
  <si>
    <t>-91.5227322852133</t>
  </si>
  <si>
    <t>-61.3868826125544</t>
  </si>
  <si>
    <t>83.4928443701418</t>
  </si>
  <si>
    <t>147.018141664655</t>
  </si>
  <si>
    <t>30.2567066788882</t>
  </si>
  <si>
    <t>66.4354718291418</t>
  </si>
  <si>
    <t>64.3153001395249</t>
  </si>
  <si>
    <t>1.94265901815847</t>
  </si>
  <si>
    <t>134.560486033485</t>
  </si>
  <si>
    <t>-41.039037221373</t>
  </si>
  <si>
    <t>-33.4248278517557</t>
  </si>
  <si>
    <t>-115.108503901984</t>
  </si>
  <si>
    <t>42.034438346787</t>
  </si>
  <si>
    <t>-3.5106918306047</t>
  </si>
  <si>
    <t>68.5694189656141</t>
  </si>
  <si>
    <t>11.1691160906303</t>
  </si>
  <si>
    <t>-56.704018189977</t>
  </si>
  <si>
    <t>46.0751250069822</t>
  </si>
  <si>
    <t>-119.226538441348</t>
  </si>
  <si>
    <t>-72.4855120702807</t>
  </si>
  <si>
    <t>52.5463228434385</t>
  </si>
  <si>
    <t>-57.0131287643662</t>
  </si>
  <si>
    <t>98.1925121466519</t>
  </si>
  <si>
    <t>5.6278521057148</t>
  </si>
  <si>
    <t>77.6065571793863</t>
  </si>
  <si>
    <t>17.1821078750344</t>
  </si>
  <si>
    <t>58.3179994341035</t>
  </si>
  <si>
    <t>-79.3391926860327</t>
  </si>
  <si>
    <t>113.552997902676</t>
  </si>
  <si>
    <t>-81.2281395101553</t>
  </si>
  <si>
    <t>6.77967460068165</t>
  </si>
  <si>
    <t>-44.2551012899371</t>
  </si>
  <si>
    <t>-15.797179301275</t>
  </si>
  <si>
    <t>83.4686529101523</t>
  </si>
  <si>
    <t>-72.7308973203814</t>
  </si>
  <si>
    <t>144.791981501891</t>
  </si>
  <si>
    <t>32.3988862890256</t>
  </si>
  <si>
    <t>-50.3413955382901</t>
  </si>
  <si>
    <t>-44.6358600940142</t>
  </si>
  <si>
    <t>10.3727423583679</t>
  </si>
  <si>
    <t>-31.1890185491168</t>
  </si>
  <si>
    <t>-3.6131089574161</t>
  </si>
  <si>
    <t>71.8313140159417</t>
  </si>
  <si>
    <t>-7.6620405785272</t>
  </si>
  <si>
    <t>124.699796199768</t>
  </si>
  <si>
    <t>80.7112256984084</t>
  </si>
  <si>
    <t>38.6586313352426</t>
  </si>
  <si>
    <t>-52.7965038023614</t>
  </si>
  <si>
    <t>-39.7260243679874</t>
  </si>
  <si>
    <t>-67.0424175622338</t>
  </si>
  <si>
    <t>49.3339564783372</t>
  </si>
  <si>
    <t>35.2756514269099</t>
  </si>
  <si>
    <t>-20.3034077173271</t>
  </si>
  <si>
    <t>-29.4024937106214</t>
  </si>
  <si>
    <t>22.0781709874766</t>
  </si>
  <si>
    <t>46.7236515135221</t>
  </si>
  <si>
    <t>-80.6479020718667</t>
  </si>
  <si>
    <t>73.0036988159578</t>
  </si>
  <si>
    <t>44.1568691153137</t>
  </si>
  <si>
    <t>-123.261777208558</t>
  </si>
  <si>
    <t>-81.3630851138901</t>
  </si>
  <si>
    <t>0.973417808052702</t>
  </si>
  <si>
    <t>-33.7739444817329</t>
  </si>
  <si>
    <t>27.9423204030865</t>
  </si>
  <si>
    <t>-31.4311395967108</t>
  </si>
  <si>
    <t>19.591365075343</t>
  </si>
  <si>
    <t>57.4189444287768</t>
  </si>
  <si>
    <t>-49.408240285699</t>
  </si>
  <si>
    <t>-84.4029493354602</t>
  </si>
  <si>
    <t>54.0789743362595</t>
  </si>
  <si>
    <t>101.047744857071</t>
  </si>
  <si>
    <t>25.6187646617752</t>
  </si>
  <si>
    <t>-72.1395134117484</t>
  </si>
  <si>
    <t>-81.9481283412485</t>
  </si>
  <si>
    <t>4.8737521607793</t>
  </si>
  <si>
    <t>17.3260705930255</t>
  </si>
  <si>
    <t>-144.848585834282</t>
  </si>
  <si>
    <t>-107.372419558978</t>
  </si>
  <si>
    <t>23.322075599403</t>
  </si>
  <si>
    <t>12.8110979530306</t>
  </si>
  <si>
    <t>34.5717982585776</t>
  </si>
  <si>
    <t>-94.4900878794265</t>
  </si>
  <si>
    <t>70.0671279866612</t>
  </si>
  <si>
    <t>-138.615267356513</t>
  </si>
  <si>
    <t>-4.3860533338222</t>
  </si>
  <si>
    <t>49.42006956405</t>
  </si>
  <si>
    <t>107.610253085647</t>
  </si>
  <si>
    <t>107.342236259306</t>
  </si>
  <si>
    <t>-76.0180549036276</t>
  </si>
  <si>
    <t>17.35536378674</t>
  </si>
  <si>
    <t>28.2861955117297</t>
  </si>
  <si>
    <t>-18.3889888384361</t>
  </si>
  <si>
    <t>-42.797009390875</t>
  </si>
  <si>
    <t>34.1828475275605</t>
  </si>
  <si>
    <t>-142.44929159663</t>
  </si>
  <si>
    <t>-56.4270788680092</t>
  </si>
  <si>
    <t>61.1826288062745</t>
  </si>
  <si>
    <t>46.3639686502287</t>
  </si>
  <si>
    <t>-53.6469468732914</t>
  </si>
  <si>
    <t>-78.3918911751516</t>
  </si>
  <si>
    <t>1.3860800794421</t>
  </si>
  <si>
    <t>-109.979133161354</t>
  </si>
  <si>
    <t>5.4283507925357</t>
  </si>
  <si>
    <t>-70.9452408368114</t>
  </si>
  <si>
    <t>46.4879629427282</t>
  </si>
  <si>
    <t>-43.8903509056243</t>
  </si>
  <si>
    <t>-123.765182318464</t>
  </si>
  <si>
    <t>-70.5212139310805</t>
  </si>
  <si>
    <t>2.11625349490431</t>
  </si>
  <si>
    <t>11.0089628269286</t>
  </si>
  <si>
    <t>62.8887526027188</t>
  </si>
  <si>
    <t>-3.5000014771426</t>
  </si>
  <si>
    <t>-73.3631085585748</t>
  </si>
  <si>
    <t>48.9336390391603</t>
  </si>
  <si>
    <t>14.6697331782013</t>
  </si>
  <si>
    <t>115.902917225559</t>
  </si>
  <si>
    <t>-3.8099738256528</t>
  </si>
  <si>
    <t>0.989898967295899</t>
  </si>
  <si>
    <t>22.1815321605145</t>
  </si>
  <si>
    <t>11.1012992486901</t>
  </si>
  <si>
    <t>45.586647400327</t>
  </si>
  <si>
    <t>23.967555320419</t>
  </si>
  <si>
    <t>125.710357325995</t>
  </si>
  <si>
    <t>-47.7160232022677</t>
  </si>
  <si>
    <t>-79.5099245708939</t>
  </si>
  <si>
    <t>-0.22750796319491</t>
  </si>
  <si>
    <t>-9.1368507493264</t>
  </si>
  <si>
    <t>26.4875265377045</t>
  </si>
  <si>
    <t>67.9815679539605</t>
  </si>
  <si>
    <t>-40.1704647813738</t>
  </si>
  <si>
    <t>-72.3260158279455</t>
  </si>
  <si>
    <t>53.198697457775</t>
  </si>
  <si>
    <t>-15.7295850689755</t>
  </si>
  <si>
    <t>-50.3227795020775</t>
  </si>
  <si>
    <t>-107.867591232889</t>
  </si>
  <si>
    <t>17.9238406209331</t>
  </si>
  <si>
    <t>106.323030998254</t>
  </si>
  <si>
    <t>-82.7783461886069</t>
  </si>
  <si>
    <t>-14.9150655050899</t>
  </si>
  <si>
    <t>-53.4465898346957</t>
  </si>
  <si>
    <t>-17.4385985896994</t>
  </si>
  <si>
    <t>-91.6812088239043</t>
  </si>
  <si>
    <t>12.875598533207</t>
  </si>
  <si>
    <t>51.7453494505246</t>
  </si>
  <si>
    <t>-37.1149248954389</t>
  </si>
  <si>
    <t>-93.5743277718202</t>
  </si>
  <si>
    <t>25.4495765074956</t>
  </si>
  <si>
    <t>-27.3100546278054</t>
  </si>
  <si>
    <t>-64.738488636538</t>
  </si>
  <si>
    <t>-90.4884037965561</t>
  </si>
  <si>
    <t>-76.3342966841196</t>
  </si>
  <si>
    <t>85.1515809650322</t>
  </si>
  <si>
    <t>72.5823147259293</t>
  </si>
  <si>
    <t>116.73598922193</t>
  </si>
  <si>
    <t>-125.291784133385</t>
  </si>
  <si>
    <t>23.8204020635856</t>
  </si>
  <si>
    <t>129.31294709375</t>
  </si>
  <si>
    <t>82.9482061044766</t>
  </si>
  <si>
    <t>-34.1261540122318</t>
  </si>
  <si>
    <t>-13.2734368530404</t>
  </si>
  <si>
    <t>-8.480630646814</t>
  </si>
  <si>
    <t>11.8347846081614</t>
  </si>
  <si>
    <t>-27.6843895289315</t>
  </si>
  <si>
    <t>80.3771651741887</t>
  </si>
  <si>
    <t>-110.202202762469</t>
  </si>
  <si>
    <t>-49.4867255440681</t>
  </si>
  <si>
    <t>94.014989525146</t>
  </si>
  <si>
    <t>119.724701425396</t>
  </si>
  <si>
    <t>23.1526110247819</t>
  </si>
  <si>
    <t>27.0026825978967</t>
  </si>
  <si>
    <t>52.0152913519891</t>
  </si>
  <si>
    <t>70.862649006084</t>
  </si>
  <si>
    <t>-29.5107193063924</t>
  </si>
  <si>
    <t>60.5598941867562</t>
  </si>
  <si>
    <t>-28.9762241673506</t>
  </si>
  <si>
    <t>-64.9949171181479</t>
  </si>
  <si>
    <t>-51.8655654538492</t>
  </si>
  <si>
    <t>-24.8588180521076</t>
  </si>
  <si>
    <t>11.3481563683196</t>
  </si>
  <si>
    <t>-14.5506402694801</t>
  </si>
  <si>
    <t>-8.53498087840912</t>
  </si>
  <si>
    <t>23.3011698292551</t>
  </si>
  <si>
    <t>-109.142119018805</t>
  </si>
  <si>
    <t>-28.8987873254856</t>
  </si>
  <si>
    <t>-23.5278083092799</t>
  </si>
  <si>
    <t>-6.9379985399855</t>
  </si>
  <si>
    <t>88.7087349228881</t>
  </si>
  <si>
    <t>-4.3068156713027</t>
  </si>
  <si>
    <t>88.6659081376572</t>
  </si>
  <si>
    <t>54.3614021426819</t>
  </si>
  <si>
    <t>-67.532723433792</t>
  </si>
  <si>
    <t>-24.1458692572567</t>
  </si>
  <si>
    <t>87.7223594259007</t>
  </si>
  <si>
    <t>-103.087594602578</t>
  </si>
  <si>
    <t>116.670347211892</t>
  </si>
  <si>
    <t>103.061091291087</t>
  </si>
  <si>
    <t>-108.658565674683</t>
  </si>
  <si>
    <t>-18.1997244242858</t>
  </si>
  <si>
    <t>2.2835345089778</t>
  </si>
  <si>
    <t>94.9789695494412</t>
  </si>
  <si>
    <t>140.689964040565</t>
  </si>
  <si>
    <t>-134.085149209651</t>
  </si>
  <si>
    <t>63.8401997380154</t>
  </si>
  <si>
    <t>-80.9577692277581</t>
  </si>
  <si>
    <t>1.5178054318382</t>
  </si>
  <si>
    <t>-116.046270303202</t>
  </si>
  <si>
    <t>-85.7637835542205</t>
  </si>
  <si>
    <t>-57.1805646004517</t>
  </si>
  <si>
    <t>-15.535741712981</t>
  </si>
  <si>
    <t>108.974597469486</t>
  </si>
  <si>
    <t>82.796540046648</t>
  </si>
  <si>
    <t>-40.641859368669</t>
  </si>
  <si>
    <t>9.6596227256461</t>
  </si>
  <si>
    <t>71.2436579919183</t>
  </si>
  <si>
    <t>-35.4293263656124</t>
  </si>
  <si>
    <t>-82.1825352085099</t>
  </si>
  <si>
    <t>-56.9503963614131</t>
  </si>
  <si>
    <t>-107.45532153512</t>
  </si>
  <si>
    <t>54.0923570232886</t>
  </si>
  <si>
    <t>-46.1969729114024</t>
  </si>
  <si>
    <t>101.353669569903</t>
  </si>
  <si>
    <t>34.5820767081276</t>
  </si>
  <si>
    <t>23.0685124818765</t>
  </si>
  <si>
    <t>36.4856121668027</t>
  </si>
  <si>
    <t>101.658994309439</t>
  </si>
  <si>
    <t>19.8288807313507</t>
  </si>
  <si>
    <t>70.0633613692368</t>
  </si>
  <si>
    <t>11.9764569045629</t>
  </si>
  <si>
    <t>15.9542217689221</t>
  </si>
  <si>
    <t>69.2936711254928</t>
  </si>
  <si>
    <t>50.5316844491885</t>
  </si>
  <si>
    <t>114.244432056107</t>
  </si>
  <si>
    <t>46.0588628657161</t>
  </si>
  <si>
    <t>-105.806381841399</t>
  </si>
  <si>
    <t>-14.3639779713038</t>
  </si>
  <si>
    <t>-35.7894813859591</t>
  </si>
  <si>
    <t>-80.0322355327191</t>
  </si>
  <si>
    <t>74.9515241758514</t>
  </si>
  <si>
    <t>57.5391284574477</t>
  </si>
  <si>
    <t>-108.08421440225</t>
  </si>
  <si>
    <t>5.3545369941886</t>
  </si>
  <si>
    <t>-42.9821882990714</t>
  </si>
  <si>
    <t>-43.1217519041073</t>
  </si>
  <si>
    <t>-61.9653955622557</t>
  </si>
  <si>
    <t>11.6922475899898</t>
  </si>
  <si>
    <t>-153.042993620925</t>
  </si>
  <si>
    <t>-47.3828616818241</t>
  </si>
  <si>
    <t>17.3774107039486</t>
  </si>
  <si>
    <t>28.7314789280536</t>
  </si>
  <si>
    <t>44.8944762761616</t>
  </si>
  <si>
    <t>43.5951606881021</t>
  </si>
  <si>
    <t>64.8571153484346</t>
  </si>
  <si>
    <t>-64.5707175453693</t>
  </si>
  <si>
    <t>160.519287410806</t>
  </si>
  <si>
    <t>-14.3152000209284</t>
  </si>
  <si>
    <t>85.0870430048455</t>
  </si>
  <si>
    <t>96.3392355558876</t>
  </si>
  <si>
    <t>-76.0630549716057</t>
  </si>
  <si>
    <t>70.0161253467184</t>
  </si>
  <si>
    <t>-34.8108634450106</t>
  </si>
  <si>
    <t>-52.5711079720682</t>
  </si>
  <si>
    <t>-22.8071931146824</t>
  </si>
  <si>
    <t>-62.145832300731</t>
  </si>
  <si>
    <t>-0.9892512907024</t>
  </si>
  <si>
    <t>29.4014956884802</t>
  </si>
  <si>
    <t>104.348805022005</t>
  </si>
  <si>
    <t>-56.1780551496086</t>
  </si>
  <si>
    <t>15.3507253834279</t>
  </si>
  <si>
    <t>79.0342460425938</t>
  </si>
  <si>
    <t>72.9179090828774</t>
  </si>
  <si>
    <t>-112.975572114117</t>
  </si>
  <si>
    <t>95.1718273074567</t>
  </si>
  <si>
    <t>45.9076828465684</t>
  </si>
  <si>
    <t>8.81656702369889</t>
  </si>
  <si>
    <t>-6.2317711929137</t>
  </si>
  <si>
    <t>-19.2917905447919</t>
  </si>
  <si>
    <t>32.5751209397621</t>
  </si>
  <si>
    <t>33.5430526566532</t>
  </si>
  <si>
    <t>63.0605027961999</t>
  </si>
  <si>
    <t>1.2713513111509</t>
  </si>
  <si>
    <t>-65.2117312334803</t>
  </si>
  <si>
    <t>-125.677538723359</t>
  </si>
  <si>
    <t>-15.013304729972</t>
  </si>
  <si>
    <t>43.1562806705795</t>
  </si>
  <si>
    <t>-43.944219663062</t>
  </si>
  <si>
    <t>36.1106313732449</t>
  </si>
  <si>
    <t>-49.875503542736</t>
  </si>
  <si>
    <t>-18.8140057774526</t>
  </si>
  <si>
    <t>-64.0571121255112</t>
  </si>
  <si>
    <t>36.0560227536659</t>
  </si>
  <si>
    <t>-56.1762813393434</t>
  </si>
  <si>
    <t>65.9313441837817</t>
  </si>
  <si>
    <t>-45.1190650774714</t>
  </si>
  <si>
    <t>-24.2054691025555</t>
  </si>
  <si>
    <t>72.5782595013544</t>
  </si>
  <si>
    <t>-14.9057424273883</t>
  </si>
  <si>
    <t>-40.1964606548916</t>
  </si>
  <si>
    <t>-24.4041420987122</t>
  </si>
  <si>
    <t>37.1908601311665</t>
  </si>
  <si>
    <t>-48.5166161920464</t>
  </si>
  <si>
    <t>11.618867955574</t>
  </si>
  <si>
    <t>65.8031539261306</t>
  </si>
  <si>
    <t>-76.6209310376297</t>
  </si>
  <si>
    <t>-1.363760840844</t>
  </si>
  <si>
    <t>130.664350276699</t>
  </si>
  <si>
    <t>14.7651959579694</t>
  </si>
  <si>
    <t>-52.422953527237</t>
  </si>
  <si>
    <t>150.166733221591</t>
  </si>
  <si>
    <t>41.0666341672952</t>
  </si>
  <si>
    <t>43.2060356734322</t>
  </si>
  <si>
    <t>-72.549830815643</t>
  </si>
  <si>
    <t>-143.526660978515</t>
  </si>
  <si>
    <t>-74.8999331752221</t>
  </si>
  <si>
    <t>156.033970064923</t>
  </si>
  <si>
    <t>51.0967192704084</t>
  </si>
  <si>
    <t>-151.010128377764</t>
  </si>
  <si>
    <t>112.162472662468</t>
  </si>
  <si>
    <t>170.541605079689</t>
  </si>
  <si>
    <t>36.5810885984216</t>
  </si>
  <si>
    <t>-17.0846918752044</t>
  </si>
  <si>
    <t>51.0949315337365</t>
  </si>
  <si>
    <t>-5.0677368672865</t>
  </si>
  <si>
    <t>0.894778178311594</t>
  </si>
  <si>
    <t>-36.3366845109676</t>
  </si>
  <si>
    <t>135.445029869788</t>
  </si>
  <si>
    <t>64.5414844802375</t>
  </si>
  <si>
    <t>54.6114241432422</t>
  </si>
  <si>
    <t>39.5461230144438</t>
  </si>
  <si>
    <t>135.370088363236</t>
  </si>
  <si>
    <t>32.5056141595674</t>
  </si>
  <si>
    <t>-43.9548320790287</t>
  </si>
  <si>
    <t>-115.344711579852</t>
  </si>
  <si>
    <t>96.1342302210506</t>
  </si>
  <si>
    <t>16.6275185403807</t>
  </si>
  <si>
    <t>62.097038473476</t>
  </si>
  <si>
    <t>109.607104798498</t>
  </si>
  <si>
    <t>9.94936164272089</t>
  </si>
  <si>
    <t>-106.570043653178</t>
  </si>
  <si>
    <t>-62.8808965087729</t>
  </si>
  <si>
    <t>144.114443963506</t>
  </si>
  <si>
    <t>-10.2001230138619</t>
  </si>
  <si>
    <t>-47.3763901439189</t>
  </si>
  <si>
    <t>61.3859164339903</t>
  </si>
  <si>
    <t>-45.9953691759709</t>
  </si>
  <si>
    <t>18.4235701746938</t>
  </si>
  <si>
    <t>-87.4180167310722</t>
  </si>
  <si>
    <t>-75.8661568145867</t>
  </si>
  <si>
    <t>109.372199864818</t>
  </si>
  <si>
    <t>-72.5510210197221</t>
  </si>
  <si>
    <t>-84.7811654685611</t>
  </si>
  <si>
    <t>16.6867619302236</t>
  </si>
  <si>
    <t>113.599138866929</t>
  </si>
  <si>
    <t>-7.66758890531</t>
  </si>
  <si>
    <t>14.6144209480789</t>
  </si>
  <si>
    <t>53.3601481973066</t>
  </si>
  <si>
    <t>-98.8781814256048</t>
  </si>
  <si>
    <t>-131.521716695635</t>
  </si>
  <si>
    <t>-56.6315511431364</t>
  </si>
  <si>
    <t>-132.866771002232</t>
  </si>
  <si>
    <t>-88.840739230126</t>
  </si>
  <si>
    <t>-36.4141677701202</t>
  </si>
  <si>
    <t>-15.219837609958</t>
  </si>
  <si>
    <t>-90.2790434699097</t>
  </si>
  <si>
    <t>72.7632958444805</t>
  </si>
  <si>
    <t>8.50781072267939</t>
  </si>
  <si>
    <t>129.244773964769</t>
  </si>
  <si>
    <t>-34.5460081857651</t>
  </si>
  <si>
    <t>-21.3158811481425</t>
  </si>
  <si>
    <t>-5.49477395508102</t>
  </si>
  <si>
    <t>-114.60550496438</t>
  </si>
  <si>
    <t>-63.2031317998957</t>
  </si>
  <si>
    <t>83.1778394969531</t>
  </si>
  <si>
    <t>46.8760486853466</t>
  </si>
  <si>
    <t>-14.5554592346077</t>
  </si>
  <si>
    <t>-121.391963841853</t>
  </si>
  <si>
    <t>-11.3031078130461</t>
  </si>
  <si>
    <t>-85.5379918654097</t>
  </si>
  <si>
    <t>13.1104335676508</t>
  </si>
  <si>
    <t>-95.6457380416085</t>
  </si>
  <si>
    <t>12.6867867336785</t>
  </si>
  <si>
    <t>-80.7100918740475</t>
  </si>
  <si>
    <t>119.743129879018</t>
  </si>
  <si>
    <t>49.4894179701028</t>
  </si>
  <si>
    <t>3.9259479503427</t>
  </si>
  <si>
    <t>-54.1503110874953</t>
  </si>
  <si>
    <t>53.0370788864168</t>
  </si>
  <si>
    <t>-63.3794489789189</t>
  </si>
  <si>
    <t>6.2219309476764</t>
  </si>
  <si>
    <t>-22.8998207694693</t>
  </si>
  <si>
    <t>9.7853717058522</t>
  </si>
  <si>
    <t>54.1091294239508</t>
  </si>
  <si>
    <t>-128.051351795474</t>
  </si>
  <si>
    <t>-89.815614888884</t>
  </si>
  <si>
    <t>-86.4406835614788</t>
  </si>
  <si>
    <t>77.0642897413954</t>
  </si>
  <si>
    <t>-10.8183213748902</t>
  </si>
  <si>
    <t>-67.0023409493639</t>
  </si>
  <si>
    <t>-117.442708544346</t>
  </si>
  <si>
    <t>24.0307067867815</t>
  </si>
  <si>
    <t>29.3596648279755</t>
  </si>
  <si>
    <t>-14.0636099087475</t>
  </si>
  <si>
    <t>-19.0683642597759</t>
  </si>
  <si>
    <t>6.3684299410946</t>
  </si>
  <si>
    <t>-40.6636250921538</t>
  </si>
  <si>
    <t>50.5288816983641</t>
  </si>
  <si>
    <t>74.1369085921334</t>
  </si>
  <si>
    <t>-87.5254341208673</t>
  </si>
  <si>
    <t>-49.3607456771616</t>
  </si>
  <si>
    <t>-52.7979307045541</t>
  </si>
  <si>
    <t>-87.2388068687429</t>
  </si>
  <si>
    <t>56.0577125721299</t>
  </si>
  <si>
    <t>-4.1324840263029</t>
  </si>
  <si>
    <t>-47.1037221245644</t>
  </si>
  <si>
    <t>-79.3380968007942</t>
  </si>
  <si>
    <t>-107.445863503466</t>
  </si>
  <si>
    <t>-153.057103462345</t>
  </si>
  <si>
    <t>102.273384168825</t>
  </si>
  <si>
    <t>91.3128430087917</t>
  </si>
  <si>
    <t>13.0562137841777</t>
  </si>
  <si>
    <t>-8.36817579169151</t>
  </si>
  <si>
    <t>45.820405168356</t>
  </si>
  <si>
    <t>102.934643350925</t>
  </si>
  <si>
    <t>-32.2785137577221</t>
  </si>
  <si>
    <t>36.704173962518</t>
  </si>
  <si>
    <t>-68.0651248294576</t>
  </si>
  <si>
    <t>-32.2914750407315</t>
  </si>
  <si>
    <t>68.627776048256</t>
  </si>
  <si>
    <t>56.8910179902863</t>
  </si>
  <si>
    <t>24.7570499492762</t>
  </si>
  <si>
    <t>-91.8643879691515</t>
  </si>
  <si>
    <t>39.0658605105826</t>
  </si>
  <si>
    <t>-4.73352815219129</t>
  </si>
  <si>
    <t>163.959310613468</t>
  </si>
  <si>
    <t>-149.68718167329</t>
  </si>
  <si>
    <t>-73.0828856789504</t>
  </si>
  <si>
    <t>76.366133715154</t>
  </si>
  <si>
    <t>-54.1621315289691</t>
  </si>
  <si>
    <t>114.715049946555</t>
  </si>
  <si>
    <t>76.6240644153137</t>
  </si>
  <si>
    <t>17.6230768724865</t>
  </si>
  <si>
    <t>35.5077887145012</t>
  </si>
  <si>
    <t>-97.9325702804667</t>
  </si>
  <si>
    <t>91.6906871890553</t>
  </si>
  <si>
    <t>10.4187877400364</t>
  </si>
  <si>
    <t>7.0960741208873</t>
  </si>
  <si>
    <t>4.7610078864286</t>
  </si>
  <si>
    <t>-129.633563213011</t>
  </si>
  <si>
    <t>15.2961193829966</t>
  </si>
  <si>
    <t>75.8676609875548</t>
  </si>
  <si>
    <t>-133.319882297502</t>
  </si>
  <si>
    <t>12.6166932200738</t>
  </si>
  <si>
    <t>-17.3557894554164</t>
  </si>
  <si>
    <t>49.7228524596596</t>
  </si>
  <si>
    <t>-128.5175833294</t>
  </si>
  <si>
    <t>-83.7908147185812</t>
  </si>
  <si>
    <t>21.5212164376916</t>
  </si>
  <si>
    <t>-35.7762940455527</t>
  </si>
  <si>
    <t>36.3725456326953</t>
  </si>
  <si>
    <t>-126.472199907398</t>
  </si>
  <si>
    <t>-23.3149338528137</t>
  </si>
  <si>
    <t>-17.381586623464</t>
  </si>
  <si>
    <t>-33.8842099944039</t>
  </si>
  <si>
    <t>131.768435924892</t>
  </si>
  <si>
    <t>-68.6509322387134</t>
  </si>
  <si>
    <t>7.9700836656142</t>
  </si>
  <si>
    <t>-51.7727893404397</t>
  </si>
  <si>
    <t>32.7723194988811</t>
  </si>
  <si>
    <t>135.298986712942</t>
  </si>
  <si>
    <t>-41.7359998785558</t>
  </si>
  <si>
    <t>61.1897689119625</t>
  </si>
  <si>
    <t>-35.8828471688243</t>
  </si>
  <si>
    <t>4.4123466375074</t>
  </si>
  <si>
    <t>34.301526144492</t>
  </si>
  <si>
    <t>-107.404760381971</t>
  </si>
  <si>
    <t>-66.5455299430465</t>
  </si>
  <si>
    <t>36.2603798585657</t>
  </si>
  <si>
    <t>-18.9121418445789</t>
  </si>
  <si>
    <t>44.1862533559839</t>
  </si>
  <si>
    <t>-97.93696779284</t>
  </si>
  <si>
    <t>-39.1811469545922</t>
  </si>
  <si>
    <t>-66.7162457788869</t>
  </si>
  <si>
    <t>-6.4382441148158</t>
  </si>
  <si>
    <t>67.5549644310007</t>
  </si>
  <si>
    <t>31.2579190748498</t>
  </si>
  <si>
    <t>-7.3708931536355</t>
  </si>
  <si>
    <t>54.5506887287441</t>
  </si>
  <si>
    <t>-3.0269817876339</t>
  </si>
  <si>
    <t>-64.3383215771767</t>
  </si>
  <si>
    <t>-24.1837714833176</t>
  </si>
  <si>
    <t>67.9422545345703</t>
  </si>
  <si>
    <t>-86.3461728832303</t>
  </si>
  <si>
    <t>96.0007137927514</t>
  </si>
  <si>
    <t>-23.8149722596719</t>
  </si>
  <si>
    <t>102.920351089509</t>
  </si>
  <si>
    <t>75.160228245297</t>
  </si>
  <si>
    <t>5.34796120040481</t>
  </si>
  <si>
    <t>-92.7440196674883</t>
  </si>
  <si>
    <t>-47.5271504529077</t>
  </si>
  <si>
    <t>20.1065067193165</t>
  </si>
  <si>
    <t>125.321412676802</t>
  </si>
  <si>
    <t>-1.0865817463325</t>
  </si>
  <si>
    <t>-62.5545259093901</t>
  </si>
  <si>
    <t>-13.5468141661442</t>
  </si>
  <si>
    <t>-70.2186849893482</t>
  </si>
  <si>
    <t>42.6202868591535</t>
  </si>
  <si>
    <t>-108.817299370905</t>
  </si>
  <si>
    <t>135.352857544026</t>
  </si>
  <si>
    <t>2.1605291503921</t>
  </si>
  <si>
    <t>-20.0685590447058</t>
  </si>
  <si>
    <t>5.34261650087169</t>
  </si>
  <si>
    <t>7.0607741743221</t>
  </si>
  <si>
    <t>42.3267622539174</t>
  </si>
  <si>
    <t>10.0896140152361</t>
  </si>
  <si>
    <t>-20.5670218493578</t>
  </si>
  <si>
    <t>58.0699856557624</t>
  </si>
  <si>
    <t>18.4438000232038</t>
  </si>
  <si>
    <t>-69.122807730889</t>
  </si>
  <si>
    <t>123.323929045238</t>
  </si>
  <si>
    <t>-20.7381567230785</t>
  </si>
  <si>
    <t>60.8609175723264</t>
  </si>
  <si>
    <t>3.630465470183</t>
  </si>
  <si>
    <t>113.042946724354</t>
  </si>
  <si>
    <t>43.298053232854</t>
  </si>
  <si>
    <t>0.221183152210997</t>
  </si>
  <si>
    <t>51.3998463327325</t>
  </si>
  <si>
    <t>-99.6368891737133</t>
  </si>
  <si>
    <t>-42.1604871783612</t>
  </si>
  <si>
    <t>-39.2539629418841</t>
  </si>
  <si>
    <t>83.0292607832481</t>
  </si>
  <si>
    <t>-83.7937901318893</t>
  </si>
  <si>
    <t>-40.0571961200525</t>
  </si>
  <si>
    <t>-88.917715018702</t>
  </si>
  <si>
    <t>4.6890642061703</t>
  </si>
  <si>
    <t>-83.6741688597044</t>
  </si>
  <si>
    <t>-39.3241181300905</t>
  </si>
  <si>
    <t>83.3935342043021</t>
  </si>
  <si>
    <t>77.0683361168724</t>
  </si>
  <si>
    <t>-24.776069764059</t>
  </si>
  <si>
    <t>-95.0122524631015</t>
  </si>
  <si>
    <t>30.4994959048296</t>
  </si>
  <si>
    <t>92.3683767126154</t>
  </si>
  <si>
    <t>132.963187406698</t>
  </si>
  <si>
    <t>-96.1183171919589</t>
  </si>
  <si>
    <t>-63.4644999562031</t>
  </si>
  <si>
    <t>-70.5365358427532</t>
  </si>
  <si>
    <t>-66.4637086323476</t>
  </si>
  <si>
    <t>139.221625060219</t>
  </si>
  <si>
    <t>-87.5642612865153</t>
  </si>
  <si>
    <t>9.6278161876429</t>
  </si>
  <si>
    <t>-31.0684534167467</t>
  </si>
  <si>
    <t>-134.688958277115</t>
  </si>
  <si>
    <t>94.3022384680507</t>
  </si>
  <si>
    <t>-4.9973826990118</t>
  </si>
  <si>
    <t>70.2089453894332</t>
  </si>
  <si>
    <t>-60.5015594131035</t>
  </si>
  <si>
    <t>-39.869155281997</t>
  </si>
  <si>
    <t>-3.5994557748635</t>
  </si>
  <si>
    <t>-0.247878637338399</t>
  </si>
  <si>
    <t>71.7333529188996</t>
  </si>
  <si>
    <t>-0.6111910130653</t>
  </si>
  <si>
    <t>-1.39207411646551</t>
  </si>
  <si>
    <t>-58.2735802577607</t>
  </si>
  <si>
    <t>-76.8462415004003</t>
  </si>
  <si>
    <t>-164.314896815295</t>
  </si>
  <si>
    <t>-3.5776191793914</t>
  </si>
  <si>
    <t>-13.5023771497495</t>
  </si>
  <si>
    <t>-43.2156382962686</t>
  </si>
  <si>
    <t>116.87898822202</t>
  </si>
  <si>
    <t>6.6751053922882</t>
  </si>
  <si>
    <t>57.4626639403425</t>
  </si>
  <si>
    <t>15.0796284466293</t>
  </si>
  <si>
    <t>-43.8573197873963</t>
  </si>
  <si>
    <t>-69.0023545958763</t>
  </si>
  <si>
    <t>-64.2608333056017</t>
  </si>
  <si>
    <t>18.3088786637624</t>
  </si>
  <si>
    <t>25.8884608056109</t>
  </si>
  <si>
    <t>42.4890437791696</t>
  </si>
  <si>
    <t>62.4299455163513</t>
  </si>
  <si>
    <t>20.1961892602826</t>
  </si>
  <si>
    <t>-0.493876411373499</t>
  </si>
  <si>
    <t>-40.6272251048683</t>
  </si>
  <si>
    <t>155.311357667615</t>
  </si>
  <si>
    <t>22.2083623574347</t>
  </si>
  <si>
    <t>128.604047081127</t>
  </si>
  <si>
    <t>39.725504529442</t>
  </si>
  <si>
    <t>138.508014229859</t>
  </si>
  <si>
    <t>26.6062030985931</t>
  </si>
  <si>
    <t>-31.7543966528029</t>
  </si>
  <si>
    <t>20.2502186679586</t>
  </si>
  <si>
    <t>-94.0402308388837</t>
  </si>
  <si>
    <t>-127.147102995127</t>
  </si>
  <si>
    <t>4.4272659698483</t>
  </si>
  <si>
    <t>138.796750899927</t>
  </si>
  <si>
    <t>-49.9210711172317</t>
  </si>
  <si>
    <t>100.364880872395</t>
  </si>
  <si>
    <t>123.031961397494</t>
  </si>
  <si>
    <t>14.5445175119501</t>
  </si>
  <si>
    <t>0.8371181536405</t>
  </si>
  <si>
    <t>-11.9030653805817</t>
  </si>
  <si>
    <t>-1.5902147894053</t>
  </si>
  <si>
    <t>-44.9088238036177</t>
  </si>
  <si>
    <t>-0.5496752794005</t>
  </si>
  <si>
    <t>-132.585205620952</t>
  </si>
  <si>
    <t>-66.5609386283347</t>
  </si>
  <si>
    <t>-92.8592625362507</t>
  </si>
  <si>
    <t>-26.4242164048978</t>
  </si>
  <si>
    <t>101.856023038351</t>
  </si>
  <si>
    <t>58.8278877570799</t>
  </si>
  <si>
    <t>-25.8841951874905</t>
  </si>
  <si>
    <t>-98.0263583488643</t>
  </si>
  <si>
    <t>-51.2586890447064</t>
  </si>
  <si>
    <t>-27.3267360381406</t>
  </si>
  <si>
    <t>119.860028361871</t>
  </si>
  <si>
    <t>63.674803961685</t>
  </si>
  <si>
    <t>38.058985604486</t>
  </si>
  <si>
    <t>58.083852425649</t>
  </si>
  <si>
    <t>153.135794029923</t>
  </si>
  <si>
    <t>-42.4510803901216</t>
  </si>
  <si>
    <t>105.44531116012</t>
  </si>
  <si>
    <t>63.0129582728695</t>
  </si>
  <si>
    <t>69.7394209476546</t>
  </si>
  <si>
    <t>43.1678908938158</t>
  </si>
  <si>
    <t>0.7977388155514</t>
  </si>
  <si>
    <t>134.974480471088</t>
  </si>
  <si>
    <t>105.646269696971</t>
  </si>
  <si>
    <t>15.6750361922798</t>
  </si>
  <si>
    <t>-85.1754302811227</t>
  </si>
  <si>
    <t>54.5928697474081</t>
  </si>
  <si>
    <t>-27.1945305689294</t>
  </si>
  <si>
    <t>-20.3232002975183</t>
  </si>
  <si>
    <t>-68.5361000768017</t>
  </si>
  <si>
    <t>91.5700568577201</t>
  </si>
  <si>
    <t>26.8752337228931</t>
  </si>
  <si>
    <t>68.8663470644662</t>
  </si>
  <si>
    <t>74.8352627329617</t>
  </si>
  <si>
    <t>144.054525544702</t>
  </si>
  <si>
    <t>-56.9232199143004</t>
  </si>
  <si>
    <t>-136.854972130477</t>
  </si>
  <si>
    <t>21.3695909462813</t>
  </si>
  <si>
    <t>-16.1514809611094</t>
  </si>
  <si>
    <t>157.000951153066</t>
  </si>
  <si>
    <t>163.967322258878</t>
  </si>
  <si>
    <t>83.2398860593215</t>
  </si>
  <si>
    <t>-54.0671935585132</t>
  </si>
  <si>
    <t>24.5697419902974</t>
  </si>
  <si>
    <t>-40.5707218139205</t>
  </si>
  <si>
    <t>-133.664414858753</t>
  </si>
  <si>
    <t>81.0336005116801</t>
  </si>
  <si>
    <t>51.4828785317762</t>
  </si>
  <si>
    <t>9.3762627335122</t>
  </si>
  <si>
    <t>-89.3583515047976</t>
  </si>
  <si>
    <t>-115.361251997129</t>
  </si>
  <si>
    <t>-47.1586779400871</t>
  </si>
  <si>
    <t>99.3883750892865</t>
  </si>
  <si>
    <t>-34.2456631610824</t>
  </si>
  <si>
    <t>75.0955598003838</t>
  </si>
  <si>
    <t>89.9660265283631</t>
  </si>
  <si>
    <t>148.653561600706</t>
  </si>
  <si>
    <t>-62.0938884697044</t>
  </si>
  <si>
    <t>96.0452443860084</t>
  </si>
  <si>
    <t>95.546867659612</t>
  </si>
  <si>
    <t>-71.8265975763049</t>
  </si>
  <si>
    <t>22.7768582727117</t>
  </si>
  <si>
    <t>-100.19865730775</t>
  </si>
  <si>
    <t>-86.616772002731</t>
  </si>
  <si>
    <t>-109.173207305097</t>
  </si>
  <si>
    <t>-60.1467539906467</t>
  </si>
  <si>
    <t>100.115992664298</t>
  </si>
  <si>
    <t>88.1182689637792</t>
  </si>
  <si>
    <t>3.6432341646578</t>
  </si>
  <si>
    <t>-39.3127650695366</t>
  </si>
  <si>
    <t>43.6181081232646</t>
  </si>
  <si>
    <t>12.2277327727555</t>
  </si>
  <si>
    <t>-96.4384022009028</t>
  </si>
  <si>
    <t>40.8214699883001</t>
  </si>
  <si>
    <t>21.3905310413763</t>
  </si>
  <si>
    <t>102.453233889858</t>
  </si>
  <si>
    <t>-53.4739856311794</t>
  </si>
  <si>
    <t>-3.663919373429</t>
  </si>
  <si>
    <t>-23.5558831018291</t>
  </si>
  <si>
    <t>4.6237255493098</t>
  </si>
  <si>
    <t>-118.463643342721</t>
  </si>
  <si>
    <t>-110.188587778732</t>
  </si>
  <si>
    <t>-24.4474830789368</t>
  </si>
  <si>
    <t>-1.98625082796776</t>
  </si>
  <si>
    <t>-25.9846667378823</t>
  </si>
  <si>
    <t>-5.13612842097811</t>
  </si>
  <si>
    <t>-17.6222156296323</t>
  </si>
  <si>
    <t>39.9557780654133</t>
  </si>
  <si>
    <t>87.5720287875185</t>
  </si>
  <si>
    <t>30.4663453951775</t>
  </si>
  <si>
    <t>139.100918060833</t>
  </si>
  <si>
    <t>-52.0649699056469</t>
  </si>
  <si>
    <t>141.198836939253</t>
  </si>
  <si>
    <t>-46.0578072114414</t>
  </si>
  <si>
    <t>-73.2239902463696</t>
  </si>
  <si>
    <t>-0.658730357738804</t>
  </si>
  <si>
    <t>-5.84000694494301</t>
  </si>
  <si>
    <t>20.1418252875083</t>
  </si>
  <si>
    <t>-36.7937300122316</t>
  </si>
  <si>
    <t>-36.222029929964</t>
  </si>
  <si>
    <t>-52.6317369515491</t>
  </si>
  <si>
    <t>31.7263465350019</t>
  </si>
  <si>
    <t>119.283253777029</t>
  </si>
  <si>
    <t>3.51199177933519</t>
  </si>
  <si>
    <t>128.435107329705</t>
  </si>
  <si>
    <t>135.054941421864</t>
  </si>
  <si>
    <t>145.495187185504</t>
  </si>
  <si>
    <t>-103.600035921887</t>
  </si>
  <si>
    <t>-48.280145726016</t>
  </si>
  <si>
    <t>70.197147525389</t>
  </si>
  <si>
    <t>11.1366055282254</t>
  </si>
  <si>
    <t>-30.3752328936452</t>
  </si>
  <si>
    <t>22.5906722739327</t>
  </si>
  <si>
    <t>46.7192698929478</t>
  </si>
  <si>
    <t>119.416485523236</t>
  </si>
  <si>
    <t>-124.903994356331</t>
  </si>
  <si>
    <t>-122.442310712512</t>
  </si>
  <si>
    <t>103.665293108468</t>
  </si>
  <si>
    <t>-13.3842465770585</t>
  </si>
  <si>
    <t>111.690808378334</t>
  </si>
  <si>
    <t>15.9331117911805</t>
  </si>
  <si>
    <t>27.5891169826964</t>
  </si>
  <si>
    <t>79.0090771221307</t>
  </si>
  <si>
    <t>-2.9091168981582</t>
  </si>
  <si>
    <t>1.3296227052648</t>
  </si>
  <si>
    <t>-3.4927824258735</t>
  </si>
  <si>
    <t>-38.6203045817146</t>
  </si>
  <si>
    <t>-0.747963437727002</t>
  </si>
  <si>
    <t>64.238599036559</t>
  </si>
  <si>
    <t>-0.439054348609197</t>
  </si>
  <si>
    <t>94.4430990898053</t>
  </si>
  <si>
    <t>50.0494574462012</t>
  </si>
  <si>
    <t>-32.9370853728666</t>
  </si>
  <si>
    <t>-102.701542233912</t>
  </si>
  <si>
    <t>-13.5012108604153</t>
  </si>
  <si>
    <t>-62.2022878069557</t>
  </si>
  <si>
    <t>38.0269397811054</t>
  </si>
  <si>
    <t>-50.1521478727655</t>
  </si>
  <si>
    <t>-87.5811115822841</t>
  </si>
  <si>
    <t>140.00210335858</t>
  </si>
  <si>
    <t>-33.1455771331107</t>
  </si>
  <si>
    <t>-9.7053314052437</t>
  </si>
  <si>
    <t>0.51358878438672</t>
  </si>
  <si>
    <t>-19.2240718947003</t>
  </si>
  <si>
    <t>107.630315490265</t>
  </si>
  <si>
    <t>58.3002259337601</t>
  </si>
  <si>
    <t>61.2673951540037</t>
  </si>
  <si>
    <t>-7.82009077271169</t>
  </si>
  <si>
    <t>44.7892881485114</t>
  </si>
  <si>
    <t>2.8417571688266</t>
  </si>
  <si>
    <t>12.297697676271</t>
  </si>
  <si>
    <t>-6.1774287914868</t>
  </si>
  <si>
    <t>55.9664761635327</t>
  </si>
  <si>
    <t>-25.3090050739295</t>
  </si>
  <si>
    <t>-13.0241095523308</t>
  </si>
  <si>
    <t>50.9788017143442</t>
  </si>
  <si>
    <t>-45.6080840911097</t>
  </si>
  <si>
    <t>-94.0720335500915</t>
  </si>
  <si>
    <t>-93.3521491976515</t>
  </si>
  <si>
    <t>130.750638940257</t>
  </si>
  <si>
    <t>-114.824832164913</t>
  </si>
  <si>
    <t>-25.4046995232649</t>
  </si>
  <si>
    <t>38.4752994692052</t>
  </si>
  <si>
    <t>43.1319750753674</t>
  </si>
  <si>
    <t>-30.3857719643641</t>
  </si>
  <si>
    <t>-118.32056008007</t>
  </si>
  <si>
    <t>11.8734055738848</t>
  </si>
  <si>
    <t>42.105640712418</t>
  </si>
  <si>
    <t>32.8840081447824</t>
  </si>
  <si>
    <t>-50.8938678457677</t>
  </si>
  <si>
    <t>-56.4114129567394</t>
  </si>
  <si>
    <t>16.7590851576181</t>
  </si>
  <si>
    <t>-3.1072346364582</t>
  </si>
  <si>
    <t>-41.6278438021849</t>
  </si>
  <si>
    <t>-48.7488612628851</t>
  </si>
  <si>
    <t>0.65684363124093</t>
  </si>
  <si>
    <t>15.8365897008724</t>
  </si>
  <si>
    <t>-72.5250913541053</t>
  </si>
  <si>
    <t>33.8546243055743</t>
  </si>
  <si>
    <t>-39.76867799862</t>
  </si>
  <si>
    <t>105.88081353706</t>
  </si>
  <si>
    <t>20.4597533620138</t>
  </si>
  <si>
    <t>24.6156351622232</t>
  </si>
  <si>
    <t>30.3118461928005</t>
  </si>
  <si>
    <t>22.1058572939942</t>
  </si>
  <si>
    <t>-15.5687668341234</t>
  </si>
  <si>
    <t>-115.246580853762</t>
  </si>
  <si>
    <t>141.601821441035</t>
  </si>
  <si>
    <t>70.4521927910267</t>
  </si>
  <si>
    <t>162.355588612072</t>
  </si>
  <si>
    <t>127.175652792635</t>
  </si>
  <si>
    <t>-107.572319235718</t>
  </si>
  <si>
    <t>40.6496681012536</t>
  </si>
  <si>
    <t>-11.1866521633396</t>
  </si>
  <si>
    <t>-23.7202667333944</t>
  </si>
  <si>
    <t>-50.0380648455027</t>
  </si>
  <si>
    <t>129.896290058735</t>
  </si>
  <si>
    <t>-135.401562893239</t>
  </si>
  <si>
    <t>-91.0042067654056</t>
  </si>
  <si>
    <t>-3.23956483640135</t>
  </si>
  <si>
    <t>-36.3004590568407</t>
  </si>
  <si>
    <t>54.5645810811059</t>
  </si>
  <si>
    <t>64.7378024183755</t>
  </si>
  <si>
    <t>-89.7222287541434</t>
  </si>
  <si>
    <t>52.1983672588428</t>
  </si>
  <si>
    <t>70.9272202931463</t>
  </si>
  <si>
    <t>65.7014015241429</t>
  </si>
  <si>
    <t>8.35188414225506</t>
  </si>
  <si>
    <t>42.9607349848666</t>
  </si>
  <si>
    <t>60.0814320444614</t>
  </si>
  <si>
    <t>98.6234495196817</t>
  </si>
  <si>
    <t>-113.812630698195</t>
  </si>
  <si>
    <t>5.7099868537238</t>
  </si>
  <si>
    <t>117.706577965575</t>
  </si>
  <si>
    <t>-21.2309472070276</t>
  </si>
  <si>
    <t>-24.2322918206551</t>
  </si>
  <si>
    <t>119.619545668384</t>
  </si>
  <si>
    <t>-34.2377593343859</t>
  </si>
  <si>
    <t>-36.7763592936863</t>
  </si>
  <si>
    <t>64.2137890757613</t>
  </si>
  <si>
    <t>28.9887006507528</t>
  </si>
  <si>
    <t>45.2265232128298</t>
  </si>
  <si>
    <t>-27.8762625397168</t>
  </si>
  <si>
    <t>63.2215147986457</t>
  </si>
  <si>
    <t>-42.2065902596536</t>
  </si>
  <si>
    <t>73.6875197911832</t>
  </si>
  <si>
    <t>-32.2769364606531</t>
  </si>
  <si>
    <t>45.5302708302441</t>
  </si>
  <si>
    <t>90.2423292840093</t>
  </si>
  <si>
    <t>-84.8839922943163</t>
  </si>
  <si>
    <t>74.4397325488799</t>
  </si>
  <si>
    <t>60.692939919954</t>
  </si>
  <si>
    <t>-79.0280778024426</t>
  </si>
  <si>
    <t>52.6883466052296</t>
  </si>
  <si>
    <t>-52.9484482528774</t>
  </si>
  <si>
    <t>4.5534289866522</t>
  </si>
  <si>
    <t>10.6721501875256</t>
  </si>
  <si>
    <t>28.1741966846926</t>
  </si>
  <si>
    <t>-72.0286925070054</t>
  </si>
  <si>
    <t>-4.7107810926165</t>
  </si>
  <si>
    <t>-23.7370951819433</t>
  </si>
  <si>
    <t>66.7470109701268</t>
  </si>
  <si>
    <t>-51.209378038277</t>
  </si>
  <si>
    <t>-6.8331584849624</t>
  </si>
  <si>
    <t>-51.8883467616088</t>
  </si>
  <si>
    <t>12.4001065379139</t>
  </si>
  <si>
    <t>-2.8110023511813</t>
  </si>
  <si>
    <t>-22.1388526261562</t>
  </si>
  <si>
    <t>33.1657323639162</t>
  </si>
  <si>
    <t>-40.406223412889</t>
  </si>
  <si>
    <t>-40.8778578484743</t>
  </si>
  <si>
    <t>19.8628945743334</t>
  </si>
  <si>
    <t>2.54314060690589</t>
  </si>
  <si>
    <t>-4.7507969041878</t>
  </si>
  <si>
    <t>36.7149853996751</t>
  </si>
  <si>
    <t>-99.7166209254933</t>
  </si>
  <si>
    <t>-172.292113259798</t>
  </si>
  <si>
    <t>-24.2579996621331</t>
  </si>
  <si>
    <t>22.0798795340069</t>
  </si>
  <si>
    <t>93.6588064933703</t>
  </si>
  <si>
    <t>-43.518098319662</t>
  </si>
  <si>
    <t>77.8887644387382</t>
  </si>
  <si>
    <t>-65.9050566274835</t>
  </si>
  <si>
    <t>-5.4868381211252</t>
  </si>
  <si>
    <t>-20.5324457906892</t>
  </si>
  <si>
    <t>-33.9349486441537</t>
  </si>
  <si>
    <t>-66.0778435654942</t>
  </si>
  <si>
    <t>26.8101910928067</t>
  </si>
  <si>
    <t>160.366865821981</t>
  </si>
  <si>
    <t>-16.2803319693998</t>
  </si>
  <si>
    <t>89.7418490173509</t>
  </si>
  <si>
    <t>132.037159220682</t>
  </si>
  <si>
    <t>-45.3699942683522</t>
  </si>
  <si>
    <t>-78.8552648887961</t>
  </si>
  <si>
    <t>-9.9686494921646</t>
  </si>
  <si>
    <t>31.2648303797088</t>
  </si>
  <si>
    <t>-35.6079295248269</t>
  </si>
  <si>
    <t>37.937979658953</t>
  </si>
  <si>
    <t>100.101319804654</t>
  </si>
  <si>
    <t>-95.6063765094039</t>
  </si>
  <si>
    <t>5.01679701624551</t>
  </si>
  <si>
    <t>82.5307637209073</t>
  </si>
  <si>
    <t>-63.561088835399</t>
  </si>
  <si>
    <t>12.2111329872937</t>
  </si>
  <si>
    <t>-59.0522426267909</t>
  </si>
  <si>
    <t>-60.7693603723393</t>
  </si>
  <si>
    <t>78.0566809473784</t>
  </si>
  <si>
    <t>129.316975910015</t>
  </si>
  <si>
    <t>-106.183478368063</t>
  </si>
  <si>
    <t>-26.7504411593419</t>
  </si>
  <si>
    <t>14.362441883995</t>
  </si>
  <si>
    <t>7.802865126336</t>
  </si>
  <si>
    <t>-57.1700397949209</t>
  </si>
  <si>
    <t>74.3816875130626</t>
  </si>
  <si>
    <t>-100.75591007026</t>
  </si>
  <si>
    <t>-9.52538361233385</t>
  </si>
  <si>
    <t>-0.344222136614789</t>
  </si>
  <si>
    <t>42.7267189068587</t>
  </si>
  <si>
    <t>-151.500946110354</t>
  </si>
  <si>
    <t>118.958669402616</t>
  </si>
  <si>
    <t>45.7370641783698</t>
  </si>
  <si>
    <t>-1.2945468485362</t>
  </si>
  <si>
    <t>-10.8706835682075</t>
  </si>
  <si>
    <t>46.2223095525611</t>
  </si>
  <si>
    <t>-125.126820045635</t>
  </si>
  <si>
    <t>-9.5041148683255</t>
  </si>
  <si>
    <t>-73.3141431437452</t>
  </si>
  <si>
    <t>-10.1778153643655</t>
  </si>
  <si>
    <t>-42.1029343101655</t>
  </si>
  <si>
    <t>11.5001633336712</t>
  </si>
  <si>
    <t>-5.95649667694054</t>
  </si>
  <si>
    <t>5.592363933108</t>
  </si>
  <si>
    <t>14.2150558114992</t>
  </si>
  <si>
    <t>46.7260818386878</t>
  </si>
  <si>
    <t>83.8909240237727</t>
  </si>
  <si>
    <t>11.0618370816412</t>
  </si>
  <si>
    <t>13.9518044707315</t>
  </si>
  <si>
    <t>78.991422432154</t>
  </si>
  <si>
    <t>5.75296381992493</t>
  </si>
  <si>
    <t>-35.2498092210562</t>
  </si>
  <si>
    <t>-29.0688515163487</t>
  </si>
  <si>
    <t>70.6072046727986</t>
  </si>
  <si>
    <t>-15.4753856848885</t>
  </si>
  <si>
    <t>-38.7753373306239</t>
  </si>
  <si>
    <t>109.979467345777</t>
  </si>
  <si>
    <t>8.077885925605</t>
  </si>
  <si>
    <t>-4.4967146043879</t>
  </si>
  <si>
    <t>-88.6101341553258</t>
  </si>
  <si>
    <t>-42.2730965432609</t>
  </si>
  <si>
    <t>-11.3050704890548</t>
  </si>
  <si>
    <t>-45.8215886207071</t>
  </si>
  <si>
    <t>-85.6258012289027</t>
  </si>
  <si>
    <t>-2.5663356692608</t>
  </si>
  <si>
    <t>-46.4854483749525</t>
  </si>
  <si>
    <t>105.13795174757</t>
  </si>
  <si>
    <t>13.855664135968</t>
  </si>
  <si>
    <t>-55.349786247802</t>
  </si>
  <si>
    <t>-2.5785834331049</t>
  </si>
  <si>
    <t>-6.0654900668284</t>
  </si>
  <si>
    <t>-134.616656994272</t>
  </si>
  <si>
    <t>-66.354495250584</t>
  </si>
  <si>
    <t>22.8779539830868</t>
  </si>
  <si>
    <t>164.416679707138</t>
  </si>
  <si>
    <t>28.1307128104948</t>
  </si>
  <si>
    <t>-139.494515932953</t>
  </si>
  <si>
    <t>11.2140331158913</t>
  </si>
  <si>
    <t>-60.0763626269759</t>
  </si>
  <si>
    <t>122.015412072961</t>
  </si>
  <si>
    <t>81.1901834608452</t>
  </si>
  <si>
    <t>-160.144487150219</t>
  </si>
  <si>
    <t>-18.6984523903775</t>
  </si>
  <si>
    <t>97.2598467493284</t>
  </si>
  <si>
    <t>122.840284398273</t>
  </si>
  <si>
    <t>-57.4243328630792</t>
  </si>
  <si>
    <t>9.8091505364599</t>
  </si>
  <si>
    <t>-66.3153217115536</t>
  </si>
  <si>
    <t>14.7565181104584</t>
  </si>
  <si>
    <t>-110.638340090525</t>
  </si>
  <si>
    <t>13.9214035240315</t>
  </si>
  <si>
    <t>6.4887370230662</t>
  </si>
  <si>
    <t>-123.553195720065</t>
  </si>
  <si>
    <t>-42.2544458657123</t>
  </si>
  <si>
    <t>113.890235208758</t>
  </si>
  <si>
    <t>56.1028841113124</t>
  </si>
  <si>
    <t>65.8293837889792</t>
  </si>
  <si>
    <t>115.817091309273</t>
  </si>
  <si>
    <t>-143.151837866388</t>
  </si>
  <si>
    <t>104.59483622231</t>
  </si>
  <si>
    <t>64.4297099991288</t>
  </si>
  <si>
    <t>-118.784455911773</t>
  </si>
  <si>
    <t>-6.4378191093978</t>
  </si>
  <si>
    <t>107.538254130327</t>
  </si>
  <si>
    <t>70.2716657502403</t>
  </si>
  <si>
    <t>124.661694002216</t>
  </si>
  <si>
    <t>54.1892248151492</t>
  </si>
  <si>
    <t>-86.3872002812322</t>
  </si>
  <si>
    <t>-110.644896522068</t>
  </si>
  <si>
    <t>51.9075022051629</t>
  </si>
  <si>
    <t>-74.4916333143139</t>
  </si>
  <si>
    <t>14.4465197741061</t>
  </si>
  <si>
    <t>-46.8003308608047</t>
  </si>
  <si>
    <t>25.1650334353549</t>
  </si>
  <si>
    <t>-80.0859394424181</t>
  </si>
  <si>
    <t>117.991783992485</t>
  </si>
  <si>
    <t>-105.224018992592</t>
  </si>
  <si>
    <t>-71.017805315931</t>
  </si>
  <si>
    <t>39.5909046040502</t>
  </si>
  <si>
    <t>107.926177767982</t>
  </si>
  <si>
    <t>57.3271488219034</t>
  </si>
  <si>
    <t>-135.351999692574</t>
  </si>
  <si>
    <t>56.9537366632352</t>
  </si>
  <si>
    <t>-13.5675602070598</t>
  </si>
  <si>
    <t>111.863318676709</t>
  </si>
  <si>
    <t>73.3700571753898</t>
  </si>
  <si>
    <t>-73.3177813265126</t>
  </si>
  <si>
    <t>-26.5029948015743</t>
  </si>
  <si>
    <t>-82.9389740411063</t>
  </si>
  <si>
    <t>92.5819992314028</t>
  </si>
  <si>
    <t>-51.9369075096334</t>
  </si>
  <si>
    <t>-80.5027145889084</t>
  </si>
  <si>
    <t>64.0446376813475</t>
  </si>
  <si>
    <t>101.969687987353</t>
  </si>
  <si>
    <t>85.5935087692772</t>
  </si>
  <si>
    <t>-29.0389158122295</t>
  </si>
  <si>
    <t>80.8470501832335</t>
  </si>
  <si>
    <t>34.5066462370084</t>
  </si>
  <si>
    <t>-1.3221254196445</t>
  </si>
  <si>
    <t>6.35337378250171</t>
  </si>
  <si>
    <t>-16.353918012086</t>
  </si>
  <si>
    <t>85.9280118804101</t>
  </si>
  <si>
    <t>119.018849710024</t>
  </si>
  <si>
    <t>-93.944760265297</t>
  </si>
  <si>
    <t>-35.0956563257983</t>
  </si>
  <si>
    <t>40.3658626926714</t>
  </si>
  <si>
    <t>85.8466289671914</t>
  </si>
  <si>
    <t>128.809883256366</t>
  </si>
  <si>
    <t>-44.4430949611071</t>
  </si>
  <si>
    <t>-33.9837547344396</t>
  </si>
  <si>
    <t>-164.534482612036</t>
  </si>
  <si>
    <t>20.7903681456985</t>
  </si>
  <si>
    <t>-113.984997370622</t>
  </si>
  <si>
    <t>75.0316614334764</t>
  </si>
  <si>
    <t>-118.812901648785</t>
  </si>
  <si>
    <t>63.3090597163449</t>
  </si>
  <si>
    <t>54.2464753072672</t>
  </si>
  <si>
    <t>5.3115582272538</t>
  </si>
  <si>
    <t>-43.1857040603994</t>
  </si>
  <si>
    <t>-56.9502997315605</t>
  </si>
  <si>
    <t>17.3252994059793</t>
  </si>
  <si>
    <t>-44.3628490536931</t>
  </si>
  <si>
    <t>-9.0326583704962</t>
  </si>
  <si>
    <t>-3.4848907990238</t>
  </si>
  <si>
    <t>-79.1491290501182</t>
  </si>
  <si>
    <t>12.2529747520585</t>
  </si>
  <si>
    <t>-41.8240756657542</t>
  </si>
  <si>
    <t>63.7597465170183</t>
  </si>
  <si>
    <t>-142.629976228549</t>
  </si>
  <si>
    <t>26.2793265825728</t>
  </si>
  <si>
    <t>45.940617366531</t>
  </si>
  <si>
    <t>61.9684727064485</t>
  </si>
  <si>
    <t>60.3972046695692</t>
  </si>
  <si>
    <t>1.05402493673328</t>
  </si>
  <si>
    <t>33.0934280916265</t>
  </si>
  <si>
    <t>7.4117238925847</t>
  </si>
  <si>
    <t>81.7191320159802</t>
  </si>
  <si>
    <t>60.9634361868257</t>
  </si>
  <si>
    <t>-38.9680615342752</t>
  </si>
  <si>
    <t>16.0040388332189</t>
  </si>
  <si>
    <t>118.228365472443</t>
  </si>
  <si>
    <t>-18.4159871912451</t>
  </si>
  <si>
    <t>3.2801183924856</t>
  </si>
  <si>
    <t>-11.4247751309805</t>
  </si>
  <si>
    <t>57.5245725876335</t>
  </si>
  <si>
    <t>-44.0315626307401</t>
  </si>
  <si>
    <t>-45.099251021381</t>
  </si>
  <si>
    <t>65.9751301489712</t>
  </si>
  <si>
    <t>-7.9289091237509</t>
  </si>
  <si>
    <t>-6.2966188338971</t>
  </si>
  <si>
    <t>69.1487306288249</t>
  </si>
  <si>
    <t>-57.5032269085416</t>
  </si>
  <si>
    <t>-27.5341859455625</t>
  </si>
  <si>
    <t>135.259708472159</t>
  </si>
  <si>
    <t>-24.311607872363</t>
  </si>
  <si>
    <t>-69.5155986967284</t>
  </si>
  <si>
    <t>9.63705928854784</t>
  </si>
  <si>
    <t>-106.34274480678</t>
  </si>
  <si>
    <t>-102.769385689215</t>
  </si>
  <si>
    <t>-50.7716109754782</t>
  </si>
  <si>
    <t>-53.7671917967877</t>
  </si>
  <si>
    <t>42.1782780570036</t>
  </si>
  <si>
    <t>23.0086536850226</t>
  </si>
  <si>
    <t>-7.4982522639822</t>
  </si>
  <si>
    <t>33.5711039956456</t>
  </si>
  <si>
    <t>-42.0528715264616</t>
  </si>
  <si>
    <t>52.1270060370867</t>
  </si>
  <si>
    <t>-79.659049144399</t>
  </si>
  <si>
    <t>-76.4993685863605</t>
  </si>
  <si>
    <t>-14.3995890421424</t>
  </si>
  <si>
    <t>100.533460575406</t>
  </si>
  <si>
    <t>-16.5020680728973</t>
  </si>
  <si>
    <t>-5.4772796988952</t>
  </si>
  <si>
    <t>3.0954744057818</t>
  </si>
  <si>
    <t>-29.5427143348977</t>
  </si>
  <si>
    <t>-148.590637850891</t>
  </si>
  <si>
    <t>-53.7156182035493</t>
  </si>
  <si>
    <t>65.0725180751735</t>
  </si>
  <si>
    <t>20.6378739721226</t>
  </si>
  <si>
    <t>-21.6854922857705</t>
  </si>
  <si>
    <t>-32.8120713191263</t>
  </si>
  <si>
    <t>37.2909956626359</t>
  </si>
  <si>
    <t>-43.2883483331875</t>
  </si>
  <si>
    <t>-133.391574818146</t>
  </si>
  <si>
    <t>75.9812803997811</t>
  </si>
  <si>
    <t>110.862190255785</t>
  </si>
  <si>
    <t>39.6699865041447</t>
  </si>
  <si>
    <t>-60.8799799901614</t>
  </si>
  <si>
    <t>132.405313951697</t>
  </si>
  <si>
    <t>40.7034737941306</t>
  </si>
  <si>
    <t>-70.5002517097746</t>
  </si>
  <si>
    <t>-0.332918453495701</t>
  </si>
  <si>
    <t>27.0647455200791</t>
  </si>
  <si>
    <t>45.3959923408743</t>
  </si>
  <si>
    <t>5.8612100887904</t>
  </si>
  <si>
    <t>31.0444452305886</t>
  </si>
  <si>
    <t>115.223916059209</t>
  </si>
  <si>
    <t>15.6440800733747</t>
  </si>
  <si>
    <t>98.7323915853564</t>
  </si>
  <si>
    <t>19.0639277955726</t>
  </si>
  <si>
    <t>-30.4472585156513</t>
  </si>
  <si>
    <t>-159.20573814349</t>
  </si>
  <si>
    <t>125.965721726277</t>
  </si>
  <si>
    <t>-130.238316505798</t>
  </si>
  <si>
    <t>0.0106027280830006</t>
  </si>
  <si>
    <t>83.0830675637644</t>
  </si>
  <si>
    <t>107.292314830993</t>
  </si>
  <si>
    <t>135.981322389186</t>
  </si>
  <si>
    <t>42.1384518260113</t>
  </si>
  <si>
    <t>104.542364968422</t>
  </si>
  <si>
    <t>-14.7786467759197</t>
  </si>
  <si>
    <t>-28.6822778154883</t>
  </si>
  <si>
    <t>-50.1341642506461</t>
  </si>
  <si>
    <t>57.6586572091088</t>
  </si>
  <si>
    <t>-9.58993428984522</t>
  </si>
  <si>
    <t>72.5000003549546</t>
  </si>
  <si>
    <t>37.1851706625092</t>
  </si>
  <si>
    <t>35.1011411094525</t>
  </si>
  <si>
    <t>19.0557220841602</t>
  </si>
  <si>
    <t>78.2755600939315</t>
  </si>
  <si>
    <t>132.849020085174</t>
  </si>
  <si>
    <t>-42.7566291664735</t>
  </si>
  <si>
    <t>-71.488108462681</t>
  </si>
  <si>
    <t>86.2936933171525</t>
  </si>
  <si>
    <t>21.1815673144249</t>
  </si>
  <si>
    <t>-18.4590578398659</t>
  </si>
  <si>
    <t>-117.614457914467</t>
  </si>
  <si>
    <t>0.427240835947899</t>
  </si>
  <si>
    <t>-42.0756769951173</t>
  </si>
  <si>
    <t>-0.370529020241097</t>
  </si>
  <si>
    <t>21.9291495456015</t>
  </si>
  <si>
    <t>-83.6779337597324</t>
  </si>
  <si>
    <t>93.6029336477243</t>
  </si>
  <si>
    <t>-65.3831744709565</t>
  </si>
  <si>
    <t>-28.9139078574017</t>
  </si>
  <si>
    <t>30.4363541953113</t>
  </si>
  <si>
    <t>-40.6337109713156</t>
  </si>
  <si>
    <t>113.818365808251</t>
  </si>
  <si>
    <t>-30.2648168697872</t>
  </si>
  <si>
    <t>-1.55452125016269</t>
  </si>
  <si>
    <t>-117.477744226175</t>
  </si>
  <si>
    <t>84.1838867525922</t>
  </si>
  <si>
    <t>17.0495610615494</t>
  </si>
  <si>
    <t>42.166875909417</t>
  </si>
  <si>
    <t>-34.7237170539395</t>
  </si>
  <si>
    <t>-28.3877771210342</t>
  </si>
  <si>
    <t>63.9480431030036</t>
  </si>
  <si>
    <t>-149.816715576458</t>
  </si>
  <si>
    <t>-11.3267957537172</t>
  </si>
  <si>
    <t>-77.6373566764446</t>
  </si>
  <si>
    <t>35.868433336054</t>
  </si>
  <si>
    <t>-70.94463894855</t>
  </si>
  <si>
    <t>115.609075989185</t>
  </si>
  <si>
    <t>-94.2127641299058</t>
  </si>
  <si>
    <t>-2.5361096147518</t>
  </si>
  <si>
    <t>-75.1233481508466</t>
  </si>
  <si>
    <t>37.0983724752587</t>
  </si>
  <si>
    <t>35.0186089863799</t>
  </si>
  <si>
    <t>18.4910632321196</t>
  </si>
  <si>
    <t>-149.701696376387</t>
  </si>
  <si>
    <t>-63.8169979827994</t>
  </si>
  <si>
    <t>4.0649580916423</t>
  </si>
  <si>
    <t>-14.2303905445119</t>
  </si>
  <si>
    <t>-36.0565305983459</t>
  </si>
  <si>
    <t>-81.8499013163873</t>
  </si>
  <si>
    <t>-4.8932493194232</t>
  </si>
  <si>
    <t>85.5892265092379</t>
  </si>
  <si>
    <t>13.623561902591</t>
  </si>
  <si>
    <t>117.242826653353</t>
  </si>
  <si>
    <t>7.6513583424851</t>
  </si>
  <si>
    <t>-80.647887189866</t>
  </si>
  <si>
    <t>-72.9014276069422</t>
  </si>
  <si>
    <t>-113.660273364789</t>
  </si>
  <si>
    <t>-17.8085818278515</t>
  </si>
  <si>
    <t>41.1028516306104</t>
  </si>
  <si>
    <t>122.927615043904</t>
  </si>
  <si>
    <t>-107.586165798976</t>
  </si>
  <si>
    <t>-75.2418152648486</t>
  </si>
  <si>
    <t>-1.9085176050589</t>
  </si>
  <si>
    <t>4.8285576945163</t>
  </si>
  <si>
    <t>11.6336750987627</t>
  </si>
  <si>
    <t>14.9798319621091</t>
  </si>
  <si>
    <t>7.6812657526233</t>
  </si>
  <si>
    <t>11.9406058282903</t>
  </si>
  <si>
    <t>90.0709544806184</t>
  </si>
  <si>
    <t>-58.0316038970444</t>
  </si>
  <si>
    <t>108.02123321114</t>
  </si>
  <si>
    <t>67.0434889393179</t>
  </si>
  <si>
    <t>-104.498375479173</t>
  </si>
  <si>
    <t>39.5337445234711</t>
  </si>
  <si>
    <t>104.596675428198</t>
  </si>
  <si>
    <t>-68.6689909972964</t>
  </si>
  <si>
    <t>44.6774314549779</t>
  </si>
  <si>
    <t>69.2636196753292</t>
  </si>
  <si>
    <t>48.8643526361986</t>
  </si>
  <si>
    <t>22.0234964385214</t>
  </si>
  <si>
    <t>-7.6643395965924</t>
  </si>
  <si>
    <t>9.0886720873699</t>
  </si>
  <si>
    <t>12.7453993997999</t>
  </si>
  <si>
    <t>109.913483327897</t>
  </si>
  <si>
    <t>28.6856370711596</t>
  </si>
  <si>
    <t>62.6566863805673</t>
  </si>
  <si>
    <t>13.9390622464738</t>
  </si>
  <si>
    <t>27.3438412297005</t>
  </si>
  <si>
    <t>-101.672535717563</t>
  </si>
  <si>
    <t>34.3346647048084</t>
  </si>
  <si>
    <t>-46.5359761682562</t>
  </si>
  <si>
    <t>-4.3189825298833</t>
  </si>
  <si>
    <t>-60.4326391523264</t>
  </si>
  <si>
    <t>67.7760851092529</t>
  </si>
  <si>
    <t>-15.9187672824851</t>
  </si>
  <si>
    <t>-67.3873496280069</t>
  </si>
  <si>
    <t>-10.1271947914205</t>
  </si>
  <si>
    <t>-72.0045407751931</t>
  </si>
  <si>
    <t>-51.2037472934752</t>
  </si>
  <si>
    <t>-26.1509247733709</t>
  </si>
  <si>
    <t>62.2873317561604</t>
  </si>
  <si>
    <t>36.4562496146826</t>
  </si>
  <si>
    <t>91.2712519010687</t>
  </si>
  <si>
    <t>51.5744990955967</t>
  </si>
  <si>
    <t>0.5065406019062</t>
  </si>
  <si>
    <t>23.3547665640135</t>
  </si>
  <si>
    <t>-84.4949036173959</t>
  </si>
  <si>
    <t>30.0384817928503</t>
  </si>
  <si>
    <t>-5.6914989270744</t>
  </si>
  <si>
    <t>16.0778234900651</t>
  </si>
  <si>
    <t>-19.085716387046</t>
  </si>
  <si>
    <t>-93.5581305705459</t>
  </si>
  <si>
    <t>3.252828418721</t>
  </si>
  <si>
    <t>7.9056675061123</t>
  </si>
  <si>
    <t>-21.1177041108368</t>
  </si>
  <si>
    <t>-138.634714755328</t>
  </si>
  <si>
    <t>71.6782470796588</t>
  </si>
  <si>
    <t>51.6501232162574</t>
  </si>
  <si>
    <t>2.676559460981</t>
  </si>
  <si>
    <t>6.0335044119272</t>
  </si>
  <si>
    <t>21.6734035090133</t>
  </si>
  <si>
    <t>91.6057640161671</t>
  </si>
  <si>
    <t>-58.7399715471587</t>
  </si>
  <si>
    <t>-47.5582232760776</t>
  </si>
  <si>
    <t>115.425083306979</t>
  </si>
  <si>
    <t>-114.926099111163</t>
  </si>
  <si>
    <t>26.8097641397098</t>
  </si>
  <si>
    <t>38.9653809358978</t>
  </si>
  <si>
    <t>-10.1570510199065</t>
  </si>
  <si>
    <t>-49.3685104990159</t>
  </si>
  <si>
    <t>-65.5135907274093</t>
  </si>
  <si>
    <t>8.33520987469129</t>
  </si>
  <si>
    <t>-13.9856091485693</t>
  </si>
  <si>
    <t>94.9055913619816</t>
  </si>
  <si>
    <t>99.9388186016079</t>
  </si>
  <si>
    <t>-31.8344202686358</t>
  </si>
  <si>
    <t>-42.3514135313883</t>
  </si>
  <si>
    <t>-137.122678636661</t>
  </si>
  <si>
    <t>-55.1158224878329</t>
  </si>
  <si>
    <t>-13.7051795244411</t>
  </si>
  <si>
    <t>-86.8651583796995</t>
  </si>
  <si>
    <t>-82.2713086310714</t>
  </si>
  <si>
    <t>156.033128069283</t>
  </si>
  <si>
    <t>-109.276733540396</t>
  </si>
  <si>
    <t>16.731140871922</t>
  </si>
  <si>
    <t>-17.5349824526982</t>
  </si>
  <si>
    <t>-25.5597340816859</t>
  </si>
  <si>
    <t>-52.5863985757472</t>
  </si>
  <si>
    <t>-94.1081195562659</t>
  </si>
  <si>
    <t>1.81389445116</t>
  </si>
  <si>
    <t>-31.3392993565922</t>
  </si>
  <si>
    <t>-61.8521998477191</t>
  </si>
  <si>
    <t>64.7792189979362</t>
  </si>
  <si>
    <t>-13.7515887298091</t>
  </si>
  <si>
    <t>99.1101937288106</t>
  </si>
  <si>
    <t>-17.951544799063</t>
  </si>
  <si>
    <t>-34.9047525719954</t>
  </si>
  <si>
    <t>82.049164825017</t>
  </si>
  <si>
    <t>29.7278695974822</t>
  </si>
  <si>
    <t>111.23490186911</t>
  </si>
  <si>
    <t>37.8215218974967</t>
  </si>
  <si>
    <t>-2.925703659247</t>
  </si>
  <si>
    <t>10.3622293878271</t>
  </si>
  <si>
    <t>-24.5316333821991</t>
  </si>
  <si>
    <t>-4.47097178228828</t>
  </si>
  <si>
    <t>125.913105001686</t>
  </si>
  <si>
    <t>-73.7892596199153</t>
  </si>
  <si>
    <t>-27.1926537240426</t>
  </si>
  <si>
    <t>69.9952549767972</t>
  </si>
  <si>
    <t>-45.4719406864228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</si>
</sst>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8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E5D9-447E-4C09-89CC-BE6B76D9CC67}">
  <dimension ref="A1:W703"/>
  <sheetViews>
    <sheetView tabSelected="1" topLeftCell="J1" workbookViewId="0">
      <selection activeCell="P4" sqref="P4"/>
    </sheetView>
  </sheetViews>
  <sheetFormatPr baseColWidth="10" defaultRowHeight="14.5" x14ac:dyDescent="0.35"/>
  <cols>
    <col min="14" max="15" width="10.90625" style="2"/>
    <col min="22" max="23" width="10.90625" style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</v>
      </c>
      <c r="Q1" t="s">
        <v>15</v>
      </c>
      <c r="R1" t="str">
        <f>_xlfn.CONCAT(N1,Q$1,O1,Q$1,P1)</f>
        <v>p2bis-p2,p3bis-p3,Percentgan</v>
      </c>
      <c r="V1"/>
      <c r="W1"/>
    </row>
    <row r="2" spans="1:23" x14ac:dyDescent="0.35">
      <c r="A2">
        <v>1</v>
      </c>
      <c r="B2">
        <v>-36.378839190779402</v>
      </c>
      <c r="C2">
        <v>-80.793330543200696</v>
      </c>
      <c r="D2">
        <v>-45.508344810630298</v>
      </c>
      <c r="E2">
        <v>28.4499388991925</v>
      </c>
      <c r="F2">
        <v>701</v>
      </c>
      <c r="G2">
        <v>28.7093577351406</v>
      </c>
      <c r="H2">
        <v>-54.636448400354503</v>
      </c>
      <c r="I2">
        <v>27.2321673008665</v>
      </c>
      <c r="J2">
        <v>-65.688208668579506</v>
      </c>
      <c r="K2">
        <f>H2-C2</f>
        <v>26.156882142846193</v>
      </c>
      <c r="L2">
        <f>I2-D2</f>
        <v>72.740512111496798</v>
      </c>
      <c r="M2">
        <v>0</v>
      </c>
      <c r="N2" s="2" t="s">
        <v>16</v>
      </c>
      <c r="O2" s="2" t="s">
        <v>17</v>
      </c>
      <c r="P2">
        <v>0</v>
      </c>
      <c r="R2" t="str">
        <f>_xlfn.CONCAT(N2,Q$1,O2,Q$1,P2)</f>
        <v>26.1568821428462,72.7405121114968,0</v>
      </c>
    </row>
    <row r="3" spans="1:23" x14ac:dyDescent="0.35">
      <c r="A3">
        <v>2</v>
      </c>
      <c r="B3">
        <v>12.0439904584732</v>
      </c>
      <c r="C3">
        <v>70.510701239918802</v>
      </c>
      <c r="D3">
        <v>-6.5617242277897896</v>
      </c>
      <c r="E3">
        <v>88.933198120442796</v>
      </c>
      <c r="F3">
        <v>702</v>
      </c>
      <c r="G3">
        <v>-51.517640755911202</v>
      </c>
      <c r="H3">
        <v>83.490489739456095</v>
      </c>
      <c r="I3">
        <v>-36.704089787734802</v>
      </c>
      <c r="J3">
        <v>-44.245520968214599</v>
      </c>
      <c r="K3">
        <f t="shared" ref="K3:K66" si="0">H3-C3</f>
        <v>12.979788499537293</v>
      </c>
      <c r="L3">
        <f t="shared" ref="L3:L66" si="1">I3-D3</f>
        <v>-30.142365559945013</v>
      </c>
      <c r="M3">
        <v>1</v>
      </c>
      <c r="N3" s="2" t="s">
        <v>18</v>
      </c>
      <c r="O3" s="2" t="s">
        <v>19</v>
      </c>
      <c r="P3">
        <v>1</v>
      </c>
      <c r="R3" t="str">
        <f t="shared" ref="R3:R66" si="2">_xlfn.CONCAT(N3,Q$1,O3,Q$1,P3)</f>
        <v>12.9797884995373,-30.142365559945,1</v>
      </c>
    </row>
    <row r="4" spans="1:23" x14ac:dyDescent="0.35">
      <c r="A4">
        <v>3</v>
      </c>
      <c r="B4">
        <v>47.110399226324098</v>
      </c>
      <c r="C4">
        <v>51.514259901530302</v>
      </c>
      <c r="D4">
        <v>1.55261692947233</v>
      </c>
      <c r="E4">
        <v>-34.491612580877998</v>
      </c>
      <c r="F4">
        <v>703</v>
      </c>
      <c r="G4">
        <v>13.418137549569201</v>
      </c>
      <c r="H4">
        <v>18.7415648984773</v>
      </c>
      <c r="I4">
        <v>44.798655613710203</v>
      </c>
      <c r="J4">
        <v>-31.5119348243975</v>
      </c>
      <c r="K4">
        <f t="shared" si="0"/>
        <v>-32.772695003053002</v>
      </c>
      <c r="L4">
        <f t="shared" si="1"/>
        <v>43.246038684237874</v>
      </c>
      <c r="M4">
        <v>0</v>
      </c>
      <c r="N4" s="2" t="s">
        <v>20</v>
      </c>
      <c r="O4" s="2" t="s">
        <v>21</v>
      </c>
      <c r="P4">
        <v>0</v>
      </c>
      <c r="R4" t="str">
        <f t="shared" si="2"/>
        <v>-32.772695003053,43.2460386842379,0</v>
      </c>
    </row>
    <row r="5" spans="1:23" x14ac:dyDescent="0.35">
      <c r="A5">
        <v>4</v>
      </c>
      <c r="B5">
        <v>11.766327269615701</v>
      </c>
      <c r="C5">
        <v>89.286330364583606</v>
      </c>
      <c r="D5">
        <v>72.099656187550494</v>
      </c>
      <c r="E5">
        <v>82.240368206341998</v>
      </c>
      <c r="F5">
        <v>704</v>
      </c>
      <c r="G5">
        <v>7.5279164383502</v>
      </c>
      <c r="H5">
        <v>-39.482554867256802</v>
      </c>
      <c r="I5">
        <v>-89.997990805680303</v>
      </c>
      <c r="J5">
        <v>-61.049751197048202</v>
      </c>
      <c r="K5">
        <f t="shared" si="0"/>
        <v>-128.76888523184041</v>
      </c>
      <c r="L5">
        <f t="shared" si="1"/>
        <v>-162.0976469932308</v>
      </c>
      <c r="M5">
        <v>1</v>
      </c>
      <c r="N5" s="2" t="s">
        <v>22</v>
      </c>
      <c r="O5" s="2" t="s">
        <v>23</v>
      </c>
      <c r="P5">
        <v>1</v>
      </c>
      <c r="R5" t="str">
        <f t="shared" si="2"/>
        <v>-128.76888523184,-162.097646993231,1</v>
      </c>
    </row>
    <row r="6" spans="1:23" x14ac:dyDescent="0.35">
      <c r="A6">
        <v>5</v>
      </c>
      <c r="B6">
        <v>-65.929205006008601</v>
      </c>
      <c r="C6">
        <v>-11.2000327937261</v>
      </c>
      <c r="D6">
        <v>-24.4946424761029</v>
      </c>
      <c r="E6">
        <v>-20.070745939862199</v>
      </c>
      <c r="F6">
        <v>705</v>
      </c>
      <c r="G6">
        <v>47.326725834863304</v>
      </c>
      <c r="H6">
        <v>85.493508181105298</v>
      </c>
      <c r="I6">
        <v>18.3643633260026</v>
      </c>
      <c r="J6">
        <v>16.234188862327201</v>
      </c>
      <c r="K6">
        <f t="shared" si="0"/>
        <v>96.693540974831393</v>
      </c>
      <c r="L6">
        <f t="shared" si="1"/>
        <v>42.8590058021055</v>
      </c>
      <c r="M6">
        <v>0</v>
      </c>
      <c r="N6" s="2" t="s">
        <v>24</v>
      </c>
      <c r="O6" s="2" t="s">
        <v>25</v>
      </c>
      <c r="P6">
        <v>0</v>
      </c>
      <c r="R6" t="str">
        <f t="shared" si="2"/>
        <v>96.6935409748314,42.8590058021055,0</v>
      </c>
    </row>
    <row r="7" spans="1:23" x14ac:dyDescent="0.35">
      <c r="A7">
        <v>6</v>
      </c>
      <c r="B7">
        <v>54.633289406984801</v>
      </c>
      <c r="C7">
        <v>-51.892899572064202</v>
      </c>
      <c r="D7">
        <v>-51.613342879052901</v>
      </c>
      <c r="E7">
        <v>82.490675313274295</v>
      </c>
      <c r="F7">
        <v>706</v>
      </c>
      <c r="G7">
        <v>-88.159084883832605</v>
      </c>
      <c r="H7">
        <v>-10.142970879021</v>
      </c>
      <c r="I7">
        <v>21.5917439156371</v>
      </c>
      <c r="J7">
        <v>-31.460933453480401</v>
      </c>
      <c r="K7">
        <f t="shared" si="0"/>
        <v>41.749928693043202</v>
      </c>
      <c r="L7">
        <f t="shared" si="1"/>
        <v>73.205086794690004</v>
      </c>
      <c r="M7">
        <v>0</v>
      </c>
      <c r="N7" s="2" t="s">
        <v>26</v>
      </c>
      <c r="O7" s="2" t="s">
        <v>27</v>
      </c>
      <c r="P7">
        <v>0</v>
      </c>
      <c r="R7" t="str">
        <f t="shared" si="2"/>
        <v>41.7499286930432,73.20508679469,0</v>
      </c>
    </row>
    <row r="8" spans="1:23" x14ac:dyDescent="0.35">
      <c r="A8">
        <v>7</v>
      </c>
      <c r="B8">
        <v>-35.694758685384599</v>
      </c>
      <c r="C8">
        <v>52.107276202684801</v>
      </c>
      <c r="D8">
        <v>-19.486839118418199</v>
      </c>
      <c r="E8">
        <v>78.655612755695799</v>
      </c>
      <c r="F8">
        <v>707</v>
      </c>
      <c r="G8">
        <v>-35.075304254056199</v>
      </c>
      <c r="H8">
        <v>-44.728668865217699</v>
      </c>
      <c r="I8">
        <v>-51.459853892133999</v>
      </c>
      <c r="J8">
        <v>-27.393371615091699</v>
      </c>
      <c r="K8">
        <f t="shared" si="0"/>
        <v>-96.8359450679025</v>
      </c>
      <c r="L8">
        <f t="shared" si="1"/>
        <v>-31.9730147737158</v>
      </c>
      <c r="M8">
        <v>1</v>
      </c>
      <c r="N8" s="2" t="s">
        <v>28</v>
      </c>
      <c r="O8" s="2" t="s">
        <v>29</v>
      </c>
      <c r="P8">
        <v>1</v>
      </c>
      <c r="R8" t="str">
        <f t="shared" si="2"/>
        <v>-96.8359450679025,-31.9730147737158,1</v>
      </c>
    </row>
    <row r="9" spans="1:23" x14ac:dyDescent="0.35">
      <c r="A9">
        <v>8</v>
      </c>
      <c r="B9">
        <v>43.209794314735397</v>
      </c>
      <c r="C9">
        <v>-72.967268478338298</v>
      </c>
      <c r="D9">
        <v>-50.2452070433621</v>
      </c>
      <c r="E9">
        <v>-79.058858149101496</v>
      </c>
      <c r="F9">
        <v>708</v>
      </c>
      <c r="G9">
        <v>20.029604292448699</v>
      </c>
      <c r="H9">
        <v>-9.0444323733574699</v>
      </c>
      <c r="I9">
        <v>77.829396495804502</v>
      </c>
      <c r="J9">
        <v>-75.653797928656104</v>
      </c>
      <c r="K9">
        <f t="shared" si="0"/>
        <v>63.922836104980831</v>
      </c>
      <c r="L9">
        <f t="shared" si="1"/>
        <v>128.07460353916662</v>
      </c>
      <c r="M9">
        <v>0</v>
      </c>
      <c r="N9" s="2" t="s">
        <v>30</v>
      </c>
      <c r="O9" s="2" t="s">
        <v>31</v>
      </c>
      <c r="P9">
        <v>0</v>
      </c>
      <c r="R9" t="str">
        <f t="shared" si="2"/>
        <v>63.9228361049808,128.074603539167,0</v>
      </c>
    </row>
    <row r="10" spans="1:23" x14ac:dyDescent="0.35">
      <c r="A10">
        <v>9</v>
      </c>
      <c r="B10">
        <v>14.595514398663401</v>
      </c>
      <c r="C10">
        <v>-53.905022327239401</v>
      </c>
      <c r="D10">
        <v>39.381913547790099</v>
      </c>
      <c r="E10">
        <v>60.8643272739777</v>
      </c>
      <c r="F10">
        <v>709</v>
      </c>
      <c r="G10">
        <v>-57.939282099808501</v>
      </c>
      <c r="H10">
        <v>48.444776640946003</v>
      </c>
      <c r="I10">
        <v>-59.901041463899801</v>
      </c>
      <c r="J10">
        <v>-29.850033896528299</v>
      </c>
      <c r="K10">
        <f t="shared" si="0"/>
        <v>102.34979896818541</v>
      </c>
      <c r="L10">
        <f t="shared" si="1"/>
        <v>-99.282955011689893</v>
      </c>
      <c r="M10">
        <v>1</v>
      </c>
      <c r="N10" s="2" t="s">
        <v>32</v>
      </c>
      <c r="O10" s="2" t="s">
        <v>33</v>
      </c>
      <c r="P10">
        <v>1</v>
      </c>
      <c r="R10" t="str">
        <f t="shared" si="2"/>
        <v>102.349798968185,-99.2829550116899,1</v>
      </c>
    </row>
    <row r="11" spans="1:23" x14ac:dyDescent="0.35">
      <c r="A11">
        <v>10</v>
      </c>
      <c r="B11">
        <v>-34.565092677942502</v>
      </c>
      <c r="C11">
        <v>-48.329038966670502</v>
      </c>
      <c r="D11">
        <v>45.676906704261697</v>
      </c>
      <c r="E11">
        <v>20.858164506669102</v>
      </c>
      <c r="F11">
        <v>710</v>
      </c>
      <c r="G11">
        <v>-60.734313875190502</v>
      </c>
      <c r="H11">
        <v>13.915583479467299</v>
      </c>
      <c r="I11">
        <v>-40.792267160368503</v>
      </c>
      <c r="J11">
        <v>3.4223485517071199</v>
      </c>
      <c r="K11">
        <f t="shared" si="0"/>
        <v>62.244622446137804</v>
      </c>
      <c r="L11">
        <f t="shared" si="1"/>
        <v>-86.469173864630193</v>
      </c>
      <c r="M11">
        <v>1</v>
      </c>
      <c r="N11" s="2" t="s">
        <v>34</v>
      </c>
      <c r="O11" s="2" t="s">
        <v>35</v>
      </c>
      <c r="P11">
        <v>1</v>
      </c>
      <c r="R11" t="str">
        <f t="shared" si="2"/>
        <v>62.2446224461378,-86.4691738646302,1</v>
      </c>
    </row>
    <row r="12" spans="1:23" x14ac:dyDescent="0.35">
      <c r="A12">
        <v>11</v>
      </c>
      <c r="B12">
        <v>74.757800489326499</v>
      </c>
      <c r="C12">
        <v>21.498477594009898</v>
      </c>
      <c r="D12">
        <v>80.233878535343294</v>
      </c>
      <c r="E12">
        <v>82.317757408159295</v>
      </c>
      <c r="F12">
        <v>711</v>
      </c>
      <c r="G12">
        <v>-19.874274955548099</v>
      </c>
      <c r="H12">
        <v>-1.07843908092355</v>
      </c>
      <c r="I12">
        <v>-31.940737508644101</v>
      </c>
      <c r="J12">
        <v>57.691938649096699</v>
      </c>
      <c r="K12">
        <f t="shared" si="0"/>
        <v>-22.57691667493345</v>
      </c>
      <c r="L12">
        <f t="shared" si="1"/>
        <v>-112.1746160439874</v>
      </c>
      <c r="M12">
        <v>1</v>
      </c>
      <c r="N12" s="2" t="s">
        <v>36</v>
      </c>
      <c r="O12" s="2" t="s">
        <v>37</v>
      </c>
      <c r="P12">
        <v>1</v>
      </c>
      <c r="R12" t="str">
        <f t="shared" si="2"/>
        <v>-22.5769166749335,-112.174616043987,1</v>
      </c>
    </row>
    <row r="13" spans="1:23" x14ac:dyDescent="0.35">
      <c r="A13">
        <v>12</v>
      </c>
      <c r="B13">
        <v>65.2064329893946</v>
      </c>
      <c r="C13">
        <v>29.515080577574299</v>
      </c>
      <c r="D13">
        <v>-33.596010799598901</v>
      </c>
      <c r="E13">
        <v>-55.057630860486398</v>
      </c>
      <c r="F13">
        <v>712</v>
      </c>
      <c r="G13">
        <v>21.0561441903908</v>
      </c>
      <c r="H13">
        <v>33.341151214506198</v>
      </c>
      <c r="I13">
        <v>73.619086752486595</v>
      </c>
      <c r="J13">
        <v>35.818087679002403</v>
      </c>
      <c r="K13">
        <f t="shared" si="0"/>
        <v>3.8260706369318989</v>
      </c>
      <c r="L13">
        <f t="shared" si="1"/>
        <v>107.2150975520855</v>
      </c>
      <c r="M13">
        <v>0</v>
      </c>
      <c r="N13" s="2" t="s">
        <v>38</v>
      </c>
      <c r="O13" s="2" t="s">
        <v>39</v>
      </c>
      <c r="P13">
        <v>0</v>
      </c>
      <c r="R13" t="str">
        <f t="shared" si="2"/>
        <v>3.8260706369319,107.215097552085,0</v>
      </c>
    </row>
    <row r="14" spans="1:23" x14ac:dyDescent="0.35">
      <c r="A14">
        <v>13</v>
      </c>
      <c r="B14">
        <v>89.984864859892696</v>
      </c>
      <c r="C14">
        <v>-48.448715251010597</v>
      </c>
      <c r="D14">
        <v>-49.080372280953902</v>
      </c>
      <c r="E14">
        <v>-58.415110508147997</v>
      </c>
      <c r="F14">
        <v>713</v>
      </c>
      <c r="G14">
        <v>53.466045046673401</v>
      </c>
      <c r="H14">
        <v>-24.974463609967501</v>
      </c>
      <c r="I14">
        <v>47.128576673587702</v>
      </c>
      <c r="J14">
        <v>35.3782491708252</v>
      </c>
      <c r="K14">
        <f t="shared" si="0"/>
        <v>23.474251641043097</v>
      </c>
      <c r="L14">
        <f t="shared" si="1"/>
        <v>96.208948954541597</v>
      </c>
      <c r="M14">
        <v>0</v>
      </c>
      <c r="N14" s="2" t="s">
        <v>40</v>
      </c>
      <c r="O14" s="2" t="s">
        <v>41</v>
      </c>
      <c r="P14">
        <v>0</v>
      </c>
      <c r="R14" t="str">
        <f t="shared" si="2"/>
        <v>23.4742516410431,96.2089489545416,0</v>
      </c>
    </row>
    <row r="15" spans="1:23" x14ac:dyDescent="0.35">
      <c r="A15">
        <v>14</v>
      </c>
      <c r="B15">
        <v>-20.375947858372601</v>
      </c>
      <c r="C15">
        <v>22.6748792546583</v>
      </c>
      <c r="D15">
        <v>24.166869849659701</v>
      </c>
      <c r="E15">
        <v>28.710989543589701</v>
      </c>
      <c r="F15">
        <v>714</v>
      </c>
      <c r="G15">
        <v>-52.586256249474097</v>
      </c>
      <c r="H15">
        <v>-52.684626642496298</v>
      </c>
      <c r="I15">
        <v>-19.447360509775301</v>
      </c>
      <c r="J15">
        <v>18.1541570279885</v>
      </c>
      <c r="K15">
        <f t="shared" si="0"/>
        <v>-75.359505897154605</v>
      </c>
      <c r="L15">
        <f t="shared" si="1"/>
        <v>-43.614230359434998</v>
      </c>
      <c r="M15">
        <v>1</v>
      </c>
      <c r="N15" s="2" t="s">
        <v>42</v>
      </c>
      <c r="O15" s="2" t="s">
        <v>43</v>
      </c>
      <c r="P15">
        <v>1</v>
      </c>
      <c r="R15" t="str">
        <f t="shared" si="2"/>
        <v>-75.3595058971546,-43.614230359435,1</v>
      </c>
    </row>
    <row r="16" spans="1:23" x14ac:dyDescent="0.35">
      <c r="A16">
        <v>15</v>
      </c>
      <c r="B16">
        <v>-0.19405627127578701</v>
      </c>
      <c r="C16">
        <v>-29.1610766988703</v>
      </c>
      <c r="D16">
        <v>30.0174853319097</v>
      </c>
      <c r="E16">
        <v>79.915298184510405</v>
      </c>
      <c r="F16">
        <v>715</v>
      </c>
      <c r="G16">
        <v>36.969409798348003</v>
      </c>
      <c r="H16">
        <v>12.3699322929136</v>
      </c>
      <c r="I16">
        <v>2.3013151398439202</v>
      </c>
      <c r="J16">
        <v>42.691439809008799</v>
      </c>
      <c r="K16">
        <f t="shared" si="0"/>
        <v>41.531008991783899</v>
      </c>
      <c r="L16">
        <f t="shared" si="1"/>
        <v>-27.716170192065782</v>
      </c>
      <c r="M16">
        <v>1</v>
      </c>
      <c r="N16" s="2" t="s">
        <v>44</v>
      </c>
      <c r="O16" s="2" t="s">
        <v>45</v>
      </c>
      <c r="P16">
        <v>1</v>
      </c>
      <c r="R16" t="str">
        <f t="shared" si="2"/>
        <v>41.5310089917839,-27.7161701920658,1</v>
      </c>
    </row>
    <row r="17" spans="1:18" x14ac:dyDescent="0.35">
      <c r="A17">
        <v>16</v>
      </c>
      <c r="B17">
        <v>2.4853187046634102</v>
      </c>
      <c r="C17">
        <v>-59.8289180177348</v>
      </c>
      <c r="D17">
        <v>-27.677449910103601</v>
      </c>
      <c r="E17">
        <v>-24.7830763382401</v>
      </c>
      <c r="F17">
        <v>716</v>
      </c>
      <c r="G17">
        <v>27.794490686176601</v>
      </c>
      <c r="H17">
        <v>45.2364038308258</v>
      </c>
      <c r="I17">
        <v>-77.407348873590607</v>
      </c>
      <c r="J17">
        <v>-5.9405817191628598</v>
      </c>
      <c r="K17">
        <f t="shared" si="0"/>
        <v>105.0653218485606</v>
      </c>
      <c r="L17">
        <f t="shared" si="1"/>
        <v>-49.729898963487003</v>
      </c>
      <c r="M17">
        <v>1</v>
      </c>
      <c r="N17" s="2" t="s">
        <v>46</v>
      </c>
      <c r="O17" s="2" t="s">
        <v>47</v>
      </c>
      <c r="P17">
        <v>1</v>
      </c>
      <c r="R17" t="str">
        <f t="shared" si="2"/>
        <v>105.065321848561,-49.729898963487,1</v>
      </c>
    </row>
    <row r="18" spans="1:18" x14ac:dyDescent="0.35">
      <c r="A18">
        <v>17</v>
      </c>
      <c r="B18">
        <v>-47.193750923524803</v>
      </c>
      <c r="C18">
        <v>57.204304669238901</v>
      </c>
      <c r="D18">
        <v>44.494668229165399</v>
      </c>
      <c r="E18">
        <v>-14.1715923889777</v>
      </c>
      <c r="F18">
        <v>717</v>
      </c>
      <c r="G18">
        <v>18.455864320944102</v>
      </c>
      <c r="H18">
        <v>21.352152465103199</v>
      </c>
      <c r="I18">
        <v>-11.9484910651727</v>
      </c>
      <c r="J18">
        <v>-70.210070899433205</v>
      </c>
      <c r="K18">
        <f t="shared" si="0"/>
        <v>-35.852152204135706</v>
      </c>
      <c r="L18">
        <f t="shared" si="1"/>
        <v>-56.443159294338102</v>
      </c>
      <c r="M18">
        <v>0</v>
      </c>
      <c r="N18" s="2" t="s">
        <v>48</v>
      </c>
      <c r="O18" s="2" t="s">
        <v>49</v>
      </c>
      <c r="P18">
        <v>0</v>
      </c>
      <c r="R18" t="str">
        <f t="shared" si="2"/>
        <v>-35.8521522041357,-56.4431592943381,0</v>
      </c>
    </row>
    <row r="19" spans="1:18" x14ac:dyDescent="0.35">
      <c r="A19">
        <v>18</v>
      </c>
      <c r="B19">
        <v>60.362244585770398</v>
      </c>
      <c r="C19">
        <v>-64.879475998413596</v>
      </c>
      <c r="D19">
        <v>46.125735884979498</v>
      </c>
      <c r="E19">
        <v>-33.169393828392401</v>
      </c>
      <c r="F19">
        <v>718</v>
      </c>
      <c r="G19">
        <v>30.303980000794699</v>
      </c>
      <c r="H19">
        <v>-36.632811399765799</v>
      </c>
      <c r="I19">
        <v>13.4617907467869</v>
      </c>
      <c r="J19">
        <v>-70.324154580601402</v>
      </c>
      <c r="K19">
        <f t="shared" si="0"/>
        <v>28.246664598647797</v>
      </c>
      <c r="L19">
        <f t="shared" si="1"/>
        <v>-32.663945138192602</v>
      </c>
      <c r="M19">
        <v>0</v>
      </c>
      <c r="N19" s="2" t="s">
        <v>50</v>
      </c>
      <c r="O19" s="2" t="s">
        <v>51</v>
      </c>
      <c r="P19">
        <v>0</v>
      </c>
      <c r="R19" t="str">
        <f t="shared" si="2"/>
        <v>28.2466645986478,-32.6639451381926,0</v>
      </c>
    </row>
    <row r="20" spans="1:18" x14ac:dyDescent="0.35">
      <c r="A20">
        <v>19</v>
      </c>
      <c r="B20">
        <v>-32.3880421299909</v>
      </c>
      <c r="C20">
        <v>51.0014254346261</v>
      </c>
      <c r="D20">
        <v>24.580828265176699</v>
      </c>
      <c r="E20">
        <v>-37.033464741196099</v>
      </c>
      <c r="F20">
        <v>719</v>
      </c>
      <c r="G20">
        <v>11.326339767548699</v>
      </c>
      <c r="H20">
        <v>7.43582773757797</v>
      </c>
      <c r="I20">
        <v>-34.487818758964004</v>
      </c>
      <c r="J20">
        <v>6.7086880286798802</v>
      </c>
      <c r="K20">
        <f t="shared" si="0"/>
        <v>-43.565597697048133</v>
      </c>
      <c r="L20">
        <f t="shared" si="1"/>
        <v>-59.068647024140702</v>
      </c>
      <c r="M20">
        <v>1</v>
      </c>
      <c r="N20" s="2" t="s">
        <v>52</v>
      </c>
      <c r="O20" s="2" t="s">
        <v>53</v>
      </c>
      <c r="P20">
        <v>1</v>
      </c>
      <c r="R20" t="str">
        <f t="shared" si="2"/>
        <v>-43.5655976970481,-59.0686470241407,1</v>
      </c>
    </row>
    <row r="21" spans="1:18" x14ac:dyDescent="0.35">
      <c r="A21">
        <v>20</v>
      </c>
      <c r="B21">
        <v>33.849847330065899</v>
      </c>
      <c r="C21">
        <v>10.093343516950499</v>
      </c>
      <c r="D21">
        <v>66.431711708694493</v>
      </c>
      <c r="E21">
        <v>27.983981404904</v>
      </c>
      <c r="F21">
        <v>720</v>
      </c>
      <c r="G21">
        <v>33.863054067064098</v>
      </c>
      <c r="H21">
        <v>-11.471092288537299</v>
      </c>
      <c r="I21">
        <v>28.851860372131899</v>
      </c>
      <c r="J21">
        <v>44.663213075022099</v>
      </c>
      <c r="K21">
        <f t="shared" si="0"/>
        <v>-21.564435805487797</v>
      </c>
      <c r="L21">
        <f t="shared" si="1"/>
        <v>-37.579851336562598</v>
      </c>
      <c r="M21">
        <v>1</v>
      </c>
      <c r="N21" s="2" t="s">
        <v>54</v>
      </c>
      <c r="O21" s="2" t="s">
        <v>55</v>
      </c>
      <c r="P21">
        <v>1</v>
      </c>
      <c r="R21" t="str">
        <f t="shared" si="2"/>
        <v>-21.5644358054878,-37.5798513365626,1</v>
      </c>
    </row>
    <row r="22" spans="1:18" x14ac:dyDescent="0.35">
      <c r="A22">
        <v>21</v>
      </c>
      <c r="B22">
        <v>4.8615976661095801E-2</v>
      </c>
      <c r="C22">
        <v>69.6663454193517</v>
      </c>
      <c r="D22">
        <v>24.6494412517443</v>
      </c>
      <c r="E22">
        <v>54.474237906232403</v>
      </c>
      <c r="F22">
        <v>721</v>
      </c>
      <c r="G22">
        <v>9.1102165546006297</v>
      </c>
      <c r="H22">
        <v>14.2729732536942</v>
      </c>
      <c r="I22">
        <v>-43.627056170249297</v>
      </c>
      <c r="J22">
        <v>18.002906026181801</v>
      </c>
      <c r="K22">
        <f t="shared" si="0"/>
        <v>-55.393372165657496</v>
      </c>
      <c r="L22">
        <f t="shared" si="1"/>
        <v>-68.276497421993597</v>
      </c>
      <c r="M22">
        <v>1</v>
      </c>
      <c r="N22" s="2" t="s">
        <v>56</v>
      </c>
      <c r="O22" s="2" t="s">
        <v>57</v>
      </c>
      <c r="P22">
        <v>1</v>
      </c>
      <c r="R22" t="str">
        <f t="shared" si="2"/>
        <v>-55.3933721656575,-68.2764974219936,1</v>
      </c>
    </row>
    <row r="23" spans="1:18" x14ac:dyDescent="0.35">
      <c r="A23">
        <v>22</v>
      </c>
      <c r="B23">
        <v>32.023702946397897</v>
      </c>
      <c r="C23">
        <v>-58.456019204467097</v>
      </c>
      <c r="D23">
        <v>70.445973827843801</v>
      </c>
      <c r="E23">
        <v>-40.1091067393888</v>
      </c>
      <c r="F23">
        <v>722</v>
      </c>
      <c r="G23">
        <v>77.962821108578495</v>
      </c>
      <c r="H23">
        <v>-32.819504550097697</v>
      </c>
      <c r="I23">
        <v>-80.880745481473795</v>
      </c>
      <c r="J23">
        <v>-47.5764282058486</v>
      </c>
      <c r="K23">
        <f t="shared" si="0"/>
        <v>25.6365146543694</v>
      </c>
      <c r="L23">
        <f t="shared" si="1"/>
        <v>-151.32671930931758</v>
      </c>
      <c r="M23">
        <v>1</v>
      </c>
      <c r="N23" s="2" t="s">
        <v>58</v>
      </c>
      <c r="O23" s="2" t="s">
        <v>59</v>
      </c>
      <c r="P23">
        <v>1</v>
      </c>
      <c r="R23" t="str">
        <f t="shared" si="2"/>
        <v>25.6365146543694,-151.326719309318,1</v>
      </c>
    </row>
    <row r="24" spans="1:18" x14ac:dyDescent="0.35">
      <c r="A24">
        <v>23</v>
      </c>
      <c r="B24">
        <v>59.562002380101603</v>
      </c>
      <c r="C24">
        <v>-35.6299050221645</v>
      </c>
      <c r="D24">
        <v>71.7742580047545</v>
      </c>
      <c r="E24">
        <v>-28.3769755369593</v>
      </c>
      <c r="F24">
        <v>723</v>
      </c>
      <c r="G24">
        <v>-22.4095829098062</v>
      </c>
      <c r="H24">
        <v>-1.39640387115465</v>
      </c>
      <c r="I24">
        <v>23.8755857892046</v>
      </c>
      <c r="J24">
        <v>32.232780297483203</v>
      </c>
      <c r="K24">
        <f t="shared" si="0"/>
        <v>34.233501151009847</v>
      </c>
      <c r="L24">
        <f t="shared" si="1"/>
        <v>-47.898672215549901</v>
      </c>
      <c r="M24">
        <v>1</v>
      </c>
      <c r="N24" s="2" t="s">
        <v>60</v>
      </c>
      <c r="O24" s="2" t="s">
        <v>61</v>
      </c>
      <c r="P24">
        <v>1</v>
      </c>
      <c r="R24" t="str">
        <f t="shared" si="2"/>
        <v>34.2335011510098,-47.8986722155499,1</v>
      </c>
    </row>
    <row r="25" spans="1:18" x14ac:dyDescent="0.35">
      <c r="A25">
        <v>24</v>
      </c>
      <c r="B25">
        <v>40.525788366661502</v>
      </c>
      <c r="C25">
        <v>1.6076567203457699</v>
      </c>
      <c r="D25">
        <v>19.373312416245501</v>
      </c>
      <c r="E25">
        <v>-82.935590591419995</v>
      </c>
      <c r="F25">
        <v>724</v>
      </c>
      <c r="G25">
        <v>60.2739418540042</v>
      </c>
      <c r="H25">
        <v>58.1438786175882</v>
      </c>
      <c r="I25">
        <v>46.714595354892602</v>
      </c>
      <c r="J25">
        <v>-59.220759795278298</v>
      </c>
      <c r="K25">
        <f t="shared" si="0"/>
        <v>56.536221897242427</v>
      </c>
      <c r="L25">
        <f t="shared" si="1"/>
        <v>27.341282938647101</v>
      </c>
      <c r="M25">
        <v>0</v>
      </c>
      <c r="N25" s="2" t="s">
        <v>62</v>
      </c>
      <c r="O25" s="2" t="s">
        <v>63</v>
      </c>
      <c r="P25">
        <v>0</v>
      </c>
      <c r="R25" t="str">
        <f t="shared" si="2"/>
        <v>56.5362218972424,27.3412829386471,0</v>
      </c>
    </row>
    <row r="26" spans="1:18" x14ac:dyDescent="0.35">
      <c r="A26">
        <v>25</v>
      </c>
      <c r="B26">
        <v>-74.871973130717606</v>
      </c>
      <c r="C26">
        <v>35.1339644537913</v>
      </c>
      <c r="D26">
        <v>-25.663870615050602</v>
      </c>
      <c r="E26">
        <v>-34.731540061337498</v>
      </c>
      <c r="F26">
        <v>725</v>
      </c>
      <c r="G26">
        <v>23.6336374456836</v>
      </c>
      <c r="H26">
        <v>-72.093890302575005</v>
      </c>
      <c r="I26">
        <v>-85.876645535526194</v>
      </c>
      <c r="J26">
        <v>-69.356558005191999</v>
      </c>
      <c r="K26">
        <f t="shared" si="0"/>
        <v>-107.2278547563663</v>
      </c>
      <c r="L26">
        <f t="shared" si="1"/>
        <v>-60.212774920475596</v>
      </c>
      <c r="M26">
        <v>1</v>
      </c>
      <c r="N26" s="2" t="s">
        <v>64</v>
      </c>
      <c r="O26" s="2" t="s">
        <v>65</v>
      </c>
      <c r="P26">
        <v>1</v>
      </c>
      <c r="R26" t="str">
        <f t="shared" si="2"/>
        <v>-107.227854756366,-60.2127749204756,1</v>
      </c>
    </row>
    <row r="27" spans="1:18" x14ac:dyDescent="0.35">
      <c r="A27">
        <v>26</v>
      </c>
      <c r="B27">
        <v>4.3666822061825998</v>
      </c>
      <c r="C27">
        <v>10.6627381278426</v>
      </c>
      <c r="D27">
        <v>4.7699739906587997</v>
      </c>
      <c r="E27">
        <v>-2.2901710945134002</v>
      </c>
      <c r="F27">
        <v>726</v>
      </c>
      <c r="G27">
        <v>-4.2602682603654998</v>
      </c>
      <c r="H27">
        <v>12.494671883213501</v>
      </c>
      <c r="I27">
        <v>23.253208266735498</v>
      </c>
      <c r="J27">
        <v>33.1631269770158</v>
      </c>
      <c r="K27">
        <f t="shared" si="0"/>
        <v>1.8319337553709012</v>
      </c>
      <c r="L27">
        <f t="shared" si="1"/>
        <v>18.483234276076701</v>
      </c>
      <c r="M27">
        <v>0</v>
      </c>
      <c r="N27" s="2" t="s">
        <v>66</v>
      </c>
      <c r="O27" s="2" t="s">
        <v>67</v>
      </c>
      <c r="P27">
        <v>0</v>
      </c>
      <c r="R27" t="str">
        <f t="shared" si="2"/>
        <v>1.8319337553709,18.4832342760767,0</v>
      </c>
    </row>
    <row r="28" spans="1:18" x14ac:dyDescent="0.35">
      <c r="A28">
        <v>27</v>
      </c>
      <c r="B28">
        <v>-66.691401983347106</v>
      </c>
      <c r="C28">
        <v>-5.54732941735171</v>
      </c>
      <c r="D28">
        <v>-37.702566558678697</v>
      </c>
      <c r="E28">
        <v>44.331675740616397</v>
      </c>
      <c r="F28">
        <v>727</v>
      </c>
      <c r="G28">
        <v>-54.069506128049703</v>
      </c>
      <c r="H28">
        <v>-68.969584190069796</v>
      </c>
      <c r="I28">
        <v>26.9636070769692</v>
      </c>
      <c r="J28">
        <v>1.1827712811334301</v>
      </c>
      <c r="K28">
        <f t="shared" si="0"/>
        <v>-63.422254772718084</v>
      </c>
      <c r="L28">
        <f t="shared" si="1"/>
        <v>64.666173635647894</v>
      </c>
      <c r="M28">
        <v>1</v>
      </c>
      <c r="N28" s="2" t="s">
        <v>68</v>
      </c>
      <c r="O28" s="2" t="s">
        <v>69</v>
      </c>
      <c r="P28">
        <v>1</v>
      </c>
      <c r="R28" t="str">
        <f t="shared" si="2"/>
        <v>-63.4222547727181,64.6661736356479,1</v>
      </c>
    </row>
    <row r="29" spans="1:18" x14ac:dyDescent="0.35">
      <c r="A29">
        <v>28</v>
      </c>
      <c r="B29">
        <v>38.194143849795303</v>
      </c>
      <c r="C29">
        <v>5.3571646327756302</v>
      </c>
      <c r="D29">
        <v>-67.060072114568001</v>
      </c>
      <c r="E29">
        <v>-0.64431633608175498</v>
      </c>
      <c r="F29">
        <v>728</v>
      </c>
      <c r="G29">
        <v>6.9569260525364696</v>
      </c>
      <c r="H29">
        <v>27.375979363770099</v>
      </c>
      <c r="I29">
        <v>10.6436140273912</v>
      </c>
      <c r="J29">
        <v>43.103414478725199</v>
      </c>
      <c r="K29">
        <f t="shared" si="0"/>
        <v>22.018814730994471</v>
      </c>
      <c r="L29">
        <f t="shared" si="1"/>
        <v>77.703686141959196</v>
      </c>
      <c r="M29">
        <v>0</v>
      </c>
      <c r="N29" s="2" t="s">
        <v>70</v>
      </c>
      <c r="O29" s="2" t="s">
        <v>71</v>
      </c>
      <c r="P29">
        <v>0</v>
      </c>
      <c r="R29" t="str">
        <f t="shared" si="2"/>
        <v>22.0188147309945,77.7036861419592,0</v>
      </c>
    </row>
    <row r="30" spans="1:18" x14ac:dyDescent="0.35">
      <c r="A30">
        <v>29</v>
      </c>
      <c r="B30">
        <v>-43.496906467112098</v>
      </c>
      <c r="C30">
        <v>-41.545648851859497</v>
      </c>
      <c r="D30">
        <v>-17.448592532134601</v>
      </c>
      <c r="E30">
        <v>85.711884394049704</v>
      </c>
      <c r="F30">
        <v>729</v>
      </c>
      <c r="G30">
        <v>-31.873366986176102</v>
      </c>
      <c r="H30">
        <v>-33.412753886482797</v>
      </c>
      <c r="I30">
        <v>-60.954147449727301</v>
      </c>
      <c r="J30">
        <v>86.874244733619804</v>
      </c>
      <c r="K30">
        <f t="shared" si="0"/>
        <v>8.1328949653766998</v>
      </c>
      <c r="L30">
        <f t="shared" si="1"/>
        <v>-43.505554917592704</v>
      </c>
      <c r="M30">
        <v>1</v>
      </c>
      <c r="N30" s="2" t="s">
        <v>72</v>
      </c>
      <c r="O30" s="2" t="s">
        <v>73</v>
      </c>
      <c r="P30">
        <v>1</v>
      </c>
      <c r="R30" t="str">
        <f t="shared" si="2"/>
        <v>8.1328949653767,-43.5055549175927,1</v>
      </c>
    </row>
    <row r="31" spans="1:18" x14ac:dyDescent="0.35">
      <c r="A31">
        <v>30</v>
      </c>
      <c r="B31">
        <v>47.115469329742602</v>
      </c>
      <c r="C31">
        <v>21.849600946522202</v>
      </c>
      <c r="D31">
        <v>7.5688565684709097</v>
      </c>
      <c r="E31">
        <v>68.126058390220294</v>
      </c>
      <c r="F31">
        <v>730</v>
      </c>
      <c r="G31">
        <v>-34.170494236363901</v>
      </c>
      <c r="H31">
        <v>-35.121913194700703</v>
      </c>
      <c r="I31">
        <v>-40.287903003406299</v>
      </c>
      <c r="J31">
        <v>-79.579709226144502</v>
      </c>
      <c r="K31">
        <f t="shared" si="0"/>
        <v>-56.971514141222904</v>
      </c>
      <c r="L31">
        <f t="shared" si="1"/>
        <v>-47.856759571877205</v>
      </c>
      <c r="M31">
        <v>1</v>
      </c>
      <c r="N31" s="2" t="s">
        <v>74</v>
      </c>
      <c r="O31" s="2" t="s">
        <v>75</v>
      </c>
      <c r="P31">
        <v>1</v>
      </c>
      <c r="R31" t="str">
        <f t="shared" si="2"/>
        <v>-56.9715141412229,-47.8567595718772,1</v>
      </c>
    </row>
    <row r="32" spans="1:18" x14ac:dyDescent="0.35">
      <c r="A32">
        <v>31</v>
      </c>
      <c r="B32">
        <v>-56.189333962571702</v>
      </c>
      <c r="C32">
        <v>26.0136492731346</v>
      </c>
      <c r="D32">
        <v>54.501302188733597</v>
      </c>
      <c r="E32">
        <v>48.828780410094701</v>
      </c>
      <c r="F32">
        <v>731</v>
      </c>
      <c r="G32">
        <v>49.655337723703802</v>
      </c>
      <c r="H32">
        <v>-23.474775707593899</v>
      </c>
      <c r="I32">
        <v>70.4474277610136</v>
      </c>
      <c r="J32">
        <v>-8.7295861308982694</v>
      </c>
      <c r="K32">
        <f t="shared" si="0"/>
        <v>-49.488424980728496</v>
      </c>
      <c r="L32">
        <f t="shared" si="1"/>
        <v>15.946125572280003</v>
      </c>
      <c r="M32">
        <v>1</v>
      </c>
      <c r="N32" s="2" t="s">
        <v>76</v>
      </c>
      <c r="O32" s="2" t="s">
        <v>77</v>
      </c>
      <c r="P32">
        <v>1</v>
      </c>
      <c r="R32" t="str">
        <f t="shared" si="2"/>
        <v>-49.4884249807285,15.94612557228,1</v>
      </c>
    </row>
    <row r="33" spans="1:18" x14ac:dyDescent="0.35">
      <c r="A33">
        <v>32</v>
      </c>
      <c r="B33">
        <v>17.669415341327401</v>
      </c>
      <c r="C33">
        <v>-38.491177878226303</v>
      </c>
      <c r="D33">
        <v>52.276660149585297</v>
      </c>
      <c r="E33">
        <v>75.823361261484095</v>
      </c>
      <c r="F33">
        <v>732</v>
      </c>
      <c r="G33">
        <v>-43.652830186848298</v>
      </c>
      <c r="H33">
        <v>-17.627167454957601</v>
      </c>
      <c r="I33">
        <v>5.6090024955780704</v>
      </c>
      <c r="J33">
        <v>68.296018274225503</v>
      </c>
      <c r="K33">
        <f t="shared" si="0"/>
        <v>20.864010423268702</v>
      </c>
      <c r="L33">
        <f t="shared" si="1"/>
        <v>-46.667657654007229</v>
      </c>
      <c r="M33">
        <v>1</v>
      </c>
      <c r="N33" s="2" t="s">
        <v>78</v>
      </c>
      <c r="O33" s="2" t="s">
        <v>79</v>
      </c>
      <c r="P33">
        <v>1</v>
      </c>
      <c r="R33" t="str">
        <f t="shared" si="2"/>
        <v>20.8640104232687,-46.6676576540072,1</v>
      </c>
    </row>
    <row r="34" spans="1:18" x14ac:dyDescent="0.35">
      <c r="A34">
        <v>33</v>
      </c>
      <c r="B34">
        <v>-89.059362826000196</v>
      </c>
      <c r="C34">
        <v>30.581535412776098</v>
      </c>
      <c r="D34">
        <v>49.722936455971798</v>
      </c>
      <c r="E34">
        <v>51.598017469410898</v>
      </c>
      <c r="F34">
        <v>733</v>
      </c>
      <c r="G34">
        <v>62.899376379108404</v>
      </c>
      <c r="H34">
        <v>59.0127207142949</v>
      </c>
      <c r="I34">
        <v>23.392403962683101</v>
      </c>
      <c r="J34">
        <v>-43.559823022139597</v>
      </c>
      <c r="K34">
        <f t="shared" si="0"/>
        <v>28.431185301518802</v>
      </c>
      <c r="L34">
        <f t="shared" si="1"/>
        <v>-26.330532493288697</v>
      </c>
      <c r="M34">
        <v>0</v>
      </c>
      <c r="N34" s="2" t="s">
        <v>80</v>
      </c>
      <c r="O34" s="2" t="s">
        <v>81</v>
      </c>
      <c r="P34">
        <v>0</v>
      </c>
      <c r="R34" t="str">
        <f t="shared" si="2"/>
        <v>28.4311853015188,-26.3305324932887,0</v>
      </c>
    </row>
    <row r="35" spans="1:18" x14ac:dyDescent="0.35">
      <c r="A35">
        <v>34</v>
      </c>
      <c r="B35">
        <v>-38.019070982594201</v>
      </c>
      <c r="C35">
        <v>5.0511151817395996</v>
      </c>
      <c r="D35">
        <v>77.845560677739499</v>
      </c>
      <c r="E35">
        <v>-84.342588754225801</v>
      </c>
      <c r="F35">
        <v>734</v>
      </c>
      <c r="G35">
        <v>-25.4721914907133</v>
      </c>
      <c r="H35">
        <v>32.672021538060797</v>
      </c>
      <c r="I35">
        <v>47.204197257582599</v>
      </c>
      <c r="J35">
        <v>-5.2234383837408602</v>
      </c>
      <c r="K35">
        <f t="shared" si="0"/>
        <v>27.620906356321196</v>
      </c>
      <c r="L35">
        <f t="shared" si="1"/>
        <v>-30.6413634201569</v>
      </c>
      <c r="M35">
        <v>1</v>
      </c>
      <c r="N35" s="2" t="s">
        <v>82</v>
      </c>
      <c r="O35" s="2" t="s">
        <v>83</v>
      </c>
      <c r="P35">
        <v>1</v>
      </c>
      <c r="R35" t="str">
        <f t="shared" si="2"/>
        <v>27.6209063563212,-30.6413634201569,1</v>
      </c>
    </row>
    <row r="36" spans="1:18" x14ac:dyDescent="0.35">
      <c r="A36">
        <v>35</v>
      </c>
      <c r="B36">
        <v>-26.730788716689698</v>
      </c>
      <c r="C36">
        <v>51.142591683733997</v>
      </c>
      <c r="D36">
        <v>32.8100452037339</v>
      </c>
      <c r="E36">
        <v>59.344268496729697</v>
      </c>
      <c r="F36">
        <v>735</v>
      </c>
      <c r="G36">
        <v>-35.129887046341302</v>
      </c>
      <c r="H36">
        <v>-3.9376628415718802</v>
      </c>
      <c r="I36">
        <v>83.770612526156</v>
      </c>
      <c r="J36">
        <v>15.304165314822001</v>
      </c>
      <c r="K36">
        <f t="shared" si="0"/>
        <v>-55.080254525305875</v>
      </c>
      <c r="L36">
        <f t="shared" si="1"/>
        <v>50.960567322422101</v>
      </c>
      <c r="M36">
        <v>1</v>
      </c>
      <c r="N36" s="2" t="s">
        <v>84</v>
      </c>
      <c r="O36" s="2" t="s">
        <v>85</v>
      </c>
      <c r="P36">
        <v>1</v>
      </c>
      <c r="R36" t="str">
        <f t="shared" si="2"/>
        <v>-55.0802545253059,50.9605673224221,1</v>
      </c>
    </row>
    <row r="37" spans="1:18" x14ac:dyDescent="0.35">
      <c r="A37">
        <v>36</v>
      </c>
      <c r="B37">
        <v>-11.989367259789301</v>
      </c>
      <c r="C37">
        <v>41.260019165354699</v>
      </c>
      <c r="D37">
        <v>-2.2404667171447001</v>
      </c>
      <c r="E37">
        <v>57.771251054635599</v>
      </c>
      <c r="F37">
        <v>736</v>
      </c>
      <c r="G37">
        <v>-33.453202484406397</v>
      </c>
      <c r="H37">
        <v>15.6771681076769</v>
      </c>
      <c r="I37">
        <v>-16.218239609537999</v>
      </c>
      <c r="J37">
        <v>59.0144853594363</v>
      </c>
      <c r="K37">
        <f t="shared" si="0"/>
        <v>-25.5828510576778</v>
      </c>
      <c r="L37">
        <f t="shared" si="1"/>
        <v>-13.977772892393299</v>
      </c>
      <c r="M37">
        <v>1</v>
      </c>
      <c r="N37" s="2" t="s">
        <v>86</v>
      </c>
      <c r="O37" s="2" t="s">
        <v>87</v>
      </c>
      <c r="P37">
        <v>1</v>
      </c>
      <c r="R37" t="str">
        <f t="shared" si="2"/>
        <v>-25.5828510576778,-13.9777728923933,1</v>
      </c>
    </row>
    <row r="38" spans="1:18" x14ac:dyDescent="0.35">
      <c r="A38">
        <v>37</v>
      </c>
      <c r="B38">
        <v>-40.866039405207303</v>
      </c>
      <c r="C38">
        <v>66.528625564370302</v>
      </c>
      <c r="D38">
        <v>87.765539605212794</v>
      </c>
      <c r="E38">
        <v>-73.258723979235796</v>
      </c>
      <c r="F38">
        <v>737</v>
      </c>
      <c r="G38">
        <v>-48.0675511411416</v>
      </c>
      <c r="H38">
        <v>67.237418398888494</v>
      </c>
      <c r="I38">
        <v>65.333735970869796</v>
      </c>
      <c r="J38">
        <v>49.596530739648102</v>
      </c>
      <c r="K38">
        <f t="shared" si="0"/>
        <v>0.70879283451819219</v>
      </c>
      <c r="L38">
        <f t="shared" si="1"/>
        <v>-22.431803634342998</v>
      </c>
      <c r="M38">
        <v>0</v>
      </c>
      <c r="N38" s="2" t="s">
        <v>88</v>
      </c>
      <c r="O38" s="2" t="s">
        <v>89</v>
      </c>
      <c r="P38">
        <v>0</v>
      </c>
      <c r="R38" t="str">
        <f t="shared" si="2"/>
        <v>0.708792834518192,-22.431803634343,0</v>
      </c>
    </row>
    <row r="39" spans="1:18" x14ac:dyDescent="0.35">
      <c r="A39">
        <v>38</v>
      </c>
      <c r="B39">
        <v>-28.667110073148599</v>
      </c>
      <c r="C39">
        <v>21.552608390419799</v>
      </c>
      <c r="D39">
        <v>23.1450206086588</v>
      </c>
      <c r="E39">
        <v>-62.324873477349001</v>
      </c>
      <c r="F39">
        <v>738</v>
      </c>
      <c r="G39">
        <v>-46.727399170064402</v>
      </c>
      <c r="H39">
        <v>-39.418144871928199</v>
      </c>
      <c r="I39">
        <v>-40.402129615432102</v>
      </c>
      <c r="J39">
        <v>32.280114784028001</v>
      </c>
      <c r="K39">
        <f t="shared" si="0"/>
        <v>-60.970753262347998</v>
      </c>
      <c r="L39">
        <f t="shared" si="1"/>
        <v>-63.547150224090899</v>
      </c>
      <c r="M39">
        <v>1</v>
      </c>
      <c r="N39" s="2" t="s">
        <v>90</v>
      </c>
      <c r="O39" s="2" t="s">
        <v>91</v>
      </c>
      <c r="P39">
        <v>1</v>
      </c>
      <c r="R39" t="str">
        <f t="shared" si="2"/>
        <v>-60.970753262348,-63.5471502240909,1</v>
      </c>
    </row>
    <row r="40" spans="1:18" x14ac:dyDescent="0.35">
      <c r="A40">
        <v>39</v>
      </c>
      <c r="B40">
        <v>67.407952254975399</v>
      </c>
      <c r="C40">
        <v>-89.046287880650098</v>
      </c>
      <c r="D40">
        <v>-0.110817896444628</v>
      </c>
      <c r="E40">
        <v>-72.594244137386298</v>
      </c>
      <c r="F40">
        <v>739</v>
      </c>
      <c r="G40">
        <v>89.807426289854305</v>
      </c>
      <c r="H40">
        <v>80.448784333255503</v>
      </c>
      <c r="I40">
        <v>25.455409827853799</v>
      </c>
      <c r="J40">
        <v>24.689192369750099</v>
      </c>
      <c r="K40">
        <f t="shared" si="0"/>
        <v>169.49507221390559</v>
      </c>
      <c r="L40">
        <f t="shared" si="1"/>
        <v>25.566227724298429</v>
      </c>
      <c r="M40">
        <v>0</v>
      </c>
      <c r="N40" s="2" t="s">
        <v>92</v>
      </c>
      <c r="O40" s="2" t="s">
        <v>93</v>
      </c>
      <c r="P40">
        <v>0</v>
      </c>
      <c r="R40" t="str">
        <f t="shared" si="2"/>
        <v>169.495072213906,25.5662277242984,0</v>
      </c>
    </row>
    <row r="41" spans="1:18" x14ac:dyDescent="0.35">
      <c r="A41">
        <v>40</v>
      </c>
      <c r="B41">
        <v>82.697917394903001</v>
      </c>
      <c r="C41">
        <v>-6.1776303983482599</v>
      </c>
      <c r="D41">
        <v>11.0714982004686</v>
      </c>
      <c r="E41">
        <v>32.485553935263901</v>
      </c>
      <c r="F41">
        <v>740</v>
      </c>
      <c r="G41">
        <v>-25.679041143182701</v>
      </c>
      <c r="H41">
        <v>-52.4113846120365</v>
      </c>
      <c r="I41">
        <v>-20.880524682065602</v>
      </c>
      <c r="J41">
        <v>-18.8333421334777</v>
      </c>
      <c r="K41">
        <f t="shared" si="0"/>
        <v>-46.233754213688243</v>
      </c>
      <c r="L41">
        <f t="shared" si="1"/>
        <v>-31.952022882534202</v>
      </c>
      <c r="M41">
        <v>1</v>
      </c>
      <c r="N41" s="2" t="s">
        <v>94</v>
      </c>
      <c r="O41" s="2" t="s">
        <v>95</v>
      </c>
      <c r="P41">
        <v>1</v>
      </c>
      <c r="R41" t="str">
        <f t="shared" si="2"/>
        <v>-46.2337542136882,-31.9520228825342,1</v>
      </c>
    </row>
    <row r="42" spans="1:18" x14ac:dyDescent="0.35">
      <c r="A42">
        <v>41</v>
      </c>
      <c r="B42">
        <v>76.751177904760894</v>
      </c>
      <c r="C42">
        <v>22.960948272309</v>
      </c>
      <c r="D42">
        <v>10.897002435367201</v>
      </c>
      <c r="E42">
        <v>27.887931487427402</v>
      </c>
      <c r="F42">
        <v>741</v>
      </c>
      <c r="G42">
        <v>37.960161222811898</v>
      </c>
      <c r="H42">
        <v>23.974077068762501</v>
      </c>
      <c r="I42">
        <v>-49.468559729640702</v>
      </c>
      <c r="J42">
        <v>-40.836985977070498</v>
      </c>
      <c r="K42">
        <f t="shared" si="0"/>
        <v>1.0131287964535005</v>
      </c>
      <c r="L42">
        <f t="shared" si="1"/>
        <v>-60.365562165007901</v>
      </c>
      <c r="M42">
        <v>1</v>
      </c>
      <c r="N42" s="2" t="s">
        <v>96</v>
      </c>
      <c r="O42" s="2" t="s">
        <v>97</v>
      </c>
      <c r="P42">
        <v>1</v>
      </c>
      <c r="R42" t="str">
        <f t="shared" si="2"/>
        <v>1.0131287964535,-60.3655621650079,1</v>
      </c>
    </row>
    <row r="43" spans="1:18" x14ac:dyDescent="0.35">
      <c r="A43">
        <v>42</v>
      </c>
      <c r="B43">
        <v>-41.457452026789802</v>
      </c>
      <c r="C43">
        <v>78.824066822997693</v>
      </c>
      <c r="D43">
        <v>-55.884590026399898</v>
      </c>
      <c r="E43">
        <v>-38.315527681308197</v>
      </c>
      <c r="F43">
        <v>742</v>
      </c>
      <c r="G43">
        <v>88.768758365269903</v>
      </c>
      <c r="H43">
        <v>77.555136030666006</v>
      </c>
      <c r="I43">
        <v>-24.055736919062799</v>
      </c>
      <c r="J43">
        <v>-10.159394525462799</v>
      </c>
      <c r="K43">
        <f t="shared" si="0"/>
        <v>-1.2689307923316875</v>
      </c>
      <c r="L43">
        <f t="shared" si="1"/>
        <v>31.8288531073371</v>
      </c>
      <c r="M43">
        <v>0</v>
      </c>
      <c r="N43" s="2" t="s">
        <v>98</v>
      </c>
      <c r="O43" s="2" t="s">
        <v>99</v>
      </c>
      <c r="P43">
        <v>0</v>
      </c>
      <c r="R43" t="str">
        <f t="shared" si="2"/>
        <v>-1.26893079233169,31.8288531073371,0</v>
      </c>
    </row>
    <row r="44" spans="1:18" x14ac:dyDescent="0.35">
      <c r="A44">
        <v>43</v>
      </c>
      <c r="B44">
        <v>51.826178109868998</v>
      </c>
      <c r="C44">
        <v>-44.2325982435177</v>
      </c>
      <c r="D44">
        <v>71.560800697734194</v>
      </c>
      <c r="E44">
        <v>34.136475880386598</v>
      </c>
      <c r="F44">
        <v>743</v>
      </c>
      <c r="G44">
        <v>67.041557114838398</v>
      </c>
      <c r="H44">
        <v>5.7937992175288198</v>
      </c>
      <c r="I44">
        <v>13.7033364157879</v>
      </c>
      <c r="J44">
        <v>43.365493131363898</v>
      </c>
      <c r="K44">
        <f t="shared" si="0"/>
        <v>50.026397461046521</v>
      </c>
      <c r="L44">
        <f t="shared" si="1"/>
        <v>-57.857464281946292</v>
      </c>
      <c r="M44">
        <v>0</v>
      </c>
      <c r="N44" s="2" t="s">
        <v>100</v>
      </c>
      <c r="O44" s="2" t="s">
        <v>101</v>
      </c>
      <c r="P44">
        <v>0</v>
      </c>
      <c r="R44" t="str">
        <f t="shared" si="2"/>
        <v>50.0263974610465,-57.8574642819463,0</v>
      </c>
    </row>
    <row r="45" spans="1:18" x14ac:dyDescent="0.35">
      <c r="A45">
        <v>44</v>
      </c>
      <c r="B45">
        <v>48.4994961981605</v>
      </c>
      <c r="C45">
        <v>-85.106883584354193</v>
      </c>
      <c r="D45">
        <v>-79.850200323564394</v>
      </c>
      <c r="E45">
        <v>11.3190265039288</v>
      </c>
      <c r="F45">
        <v>744</v>
      </c>
      <c r="G45">
        <v>15.3726626643911</v>
      </c>
      <c r="H45">
        <v>75.389680619063199</v>
      </c>
      <c r="I45">
        <v>-62.945942881047799</v>
      </c>
      <c r="J45">
        <v>41.453129487327203</v>
      </c>
      <c r="K45">
        <f t="shared" si="0"/>
        <v>160.49656420341739</v>
      </c>
      <c r="L45">
        <f t="shared" si="1"/>
        <v>16.904257442516595</v>
      </c>
      <c r="M45">
        <v>0</v>
      </c>
      <c r="N45" s="2" t="s">
        <v>102</v>
      </c>
      <c r="O45" s="2" t="s">
        <v>103</v>
      </c>
      <c r="P45">
        <v>0</v>
      </c>
      <c r="R45" t="str">
        <f t="shared" si="2"/>
        <v>160.496564203417,16.9042574425166,0</v>
      </c>
    </row>
    <row r="46" spans="1:18" x14ac:dyDescent="0.35">
      <c r="A46">
        <v>45</v>
      </c>
      <c r="B46">
        <v>-77.295548242731996</v>
      </c>
      <c r="C46">
        <v>-1.0426416605864699</v>
      </c>
      <c r="D46">
        <v>87.918171360313195</v>
      </c>
      <c r="E46">
        <v>-62.620287617618096</v>
      </c>
      <c r="F46">
        <v>745</v>
      </c>
      <c r="G46">
        <v>77.980420263491695</v>
      </c>
      <c r="H46">
        <v>-81.790227270826094</v>
      </c>
      <c r="I46">
        <v>65.090598538728699</v>
      </c>
      <c r="J46">
        <v>17.390334587057499</v>
      </c>
      <c r="K46">
        <f t="shared" si="0"/>
        <v>-80.747585610239625</v>
      </c>
      <c r="L46">
        <f t="shared" si="1"/>
        <v>-22.827572821584496</v>
      </c>
      <c r="M46">
        <v>1</v>
      </c>
      <c r="N46" s="2" t="s">
        <v>104</v>
      </c>
      <c r="O46" s="2" t="s">
        <v>105</v>
      </c>
      <c r="P46">
        <v>1</v>
      </c>
      <c r="R46" t="str">
        <f t="shared" si="2"/>
        <v>-80.7475856102396,-22.8275728215845,1</v>
      </c>
    </row>
    <row r="47" spans="1:18" x14ac:dyDescent="0.35">
      <c r="A47">
        <v>46</v>
      </c>
      <c r="B47">
        <v>59.5930648254311</v>
      </c>
      <c r="C47">
        <v>-70.737319938568604</v>
      </c>
      <c r="D47">
        <v>28.7758946187726</v>
      </c>
      <c r="E47">
        <v>24.1771884080291</v>
      </c>
      <c r="F47">
        <v>746</v>
      </c>
      <c r="G47">
        <v>41.4383812533829</v>
      </c>
      <c r="H47">
        <v>24.995387250109498</v>
      </c>
      <c r="I47">
        <v>11.97378870995</v>
      </c>
      <c r="J47">
        <v>-84.271075838329807</v>
      </c>
      <c r="K47">
        <f t="shared" si="0"/>
        <v>95.732707188678106</v>
      </c>
      <c r="L47">
        <f t="shared" si="1"/>
        <v>-16.8021059088226</v>
      </c>
      <c r="M47">
        <v>0</v>
      </c>
      <c r="N47" s="2" t="s">
        <v>106</v>
      </c>
      <c r="O47" s="2" t="s">
        <v>107</v>
      </c>
      <c r="P47">
        <v>0</v>
      </c>
      <c r="R47" t="str">
        <f t="shared" si="2"/>
        <v>95.7327071886781,-16.8021059088226,0</v>
      </c>
    </row>
    <row r="48" spans="1:18" x14ac:dyDescent="0.35">
      <c r="A48">
        <v>47</v>
      </c>
      <c r="B48">
        <v>67.768096472217096</v>
      </c>
      <c r="C48">
        <v>-1.9239335416083101</v>
      </c>
      <c r="D48">
        <v>85.822932330744607</v>
      </c>
      <c r="E48">
        <v>54.091202641329197</v>
      </c>
      <c r="F48">
        <v>747</v>
      </c>
      <c r="G48">
        <v>7.0567175363755998</v>
      </c>
      <c r="H48">
        <v>-22.9036721146772</v>
      </c>
      <c r="I48">
        <v>54.551412406324303</v>
      </c>
      <c r="J48">
        <v>12.994270028293601</v>
      </c>
      <c r="K48">
        <f t="shared" si="0"/>
        <v>-20.979738573068889</v>
      </c>
      <c r="L48">
        <f t="shared" si="1"/>
        <v>-31.271519924420303</v>
      </c>
      <c r="M48">
        <v>1</v>
      </c>
      <c r="N48" s="2" t="s">
        <v>108</v>
      </c>
      <c r="O48" s="2" t="s">
        <v>109</v>
      </c>
      <c r="P48">
        <v>1</v>
      </c>
      <c r="R48" t="str">
        <f t="shared" si="2"/>
        <v>-20.9797385730689,-31.2715199244203,1</v>
      </c>
    </row>
    <row r="49" spans="1:18" x14ac:dyDescent="0.35">
      <c r="A49">
        <v>48</v>
      </c>
      <c r="B49">
        <v>-2.4991520828760501</v>
      </c>
      <c r="C49">
        <v>33.293755761264002</v>
      </c>
      <c r="D49">
        <v>-15.706872876195099</v>
      </c>
      <c r="E49">
        <v>5.6208785231089298</v>
      </c>
      <c r="F49">
        <v>748</v>
      </c>
      <c r="G49">
        <v>-21.869864613601798</v>
      </c>
      <c r="H49">
        <v>-70.115801877645097</v>
      </c>
      <c r="I49">
        <v>-86.852711073768404</v>
      </c>
      <c r="J49">
        <v>-24.686100870678999</v>
      </c>
      <c r="K49">
        <f t="shared" si="0"/>
        <v>-103.40955763890909</v>
      </c>
      <c r="L49">
        <f t="shared" si="1"/>
        <v>-71.145838197573312</v>
      </c>
      <c r="M49">
        <v>1</v>
      </c>
      <c r="N49" s="2" t="s">
        <v>110</v>
      </c>
      <c r="O49" s="2" t="s">
        <v>111</v>
      </c>
      <c r="P49">
        <v>1</v>
      </c>
      <c r="R49" t="str">
        <f t="shared" si="2"/>
        <v>-103.409557638909,-71.1458381975733,1</v>
      </c>
    </row>
    <row r="50" spans="1:18" x14ac:dyDescent="0.35">
      <c r="A50">
        <v>49</v>
      </c>
      <c r="B50">
        <v>-72.386622565043197</v>
      </c>
      <c r="C50">
        <v>-4.8265016808372598</v>
      </c>
      <c r="D50">
        <v>1.9358076480391</v>
      </c>
      <c r="E50">
        <v>66.302343562989904</v>
      </c>
      <c r="F50">
        <v>749</v>
      </c>
      <c r="G50">
        <v>-85.559219283164197</v>
      </c>
      <c r="H50">
        <v>-67.331413269225905</v>
      </c>
      <c r="I50">
        <v>5.7595797449558299</v>
      </c>
      <c r="J50">
        <v>-24.154834225841601</v>
      </c>
      <c r="K50">
        <f t="shared" si="0"/>
        <v>-62.504911588388644</v>
      </c>
      <c r="L50">
        <f t="shared" si="1"/>
        <v>3.8237720969167297</v>
      </c>
      <c r="M50">
        <v>1</v>
      </c>
      <c r="N50" s="2" t="s">
        <v>112</v>
      </c>
      <c r="O50" s="2" t="s">
        <v>113</v>
      </c>
      <c r="P50">
        <v>1</v>
      </c>
      <c r="R50" t="str">
        <f t="shared" si="2"/>
        <v>-62.5049115883886,3.82377209691673,1</v>
      </c>
    </row>
    <row r="51" spans="1:18" x14ac:dyDescent="0.35">
      <c r="A51">
        <v>50</v>
      </c>
      <c r="B51">
        <v>-4.9784885066823197</v>
      </c>
      <c r="C51">
        <v>56.201585692685597</v>
      </c>
      <c r="D51">
        <v>71.181603159353699</v>
      </c>
      <c r="E51">
        <v>0.102181686245437</v>
      </c>
      <c r="F51">
        <v>750</v>
      </c>
      <c r="G51">
        <v>81.461256515794901</v>
      </c>
      <c r="H51">
        <v>84.5649955879543</v>
      </c>
      <c r="I51">
        <v>-5.7485463826190104</v>
      </c>
      <c r="J51">
        <v>-26.748483127417099</v>
      </c>
      <c r="K51">
        <f t="shared" si="0"/>
        <v>28.363409895268703</v>
      </c>
      <c r="L51">
        <f t="shared" si="1"/>
        <v>-76.93014954197271</v>
      </c>
      <c r="M51">
        <v>0</v>
      </c>
      <c r="N51" s="2" t="s">
        <v>114</v>
      </c>
      <c r="O51" s="2" t="s">
        <v>115</v>
      </c>
      <c r="P51">
        <v>0</v>
      </c>
      <c r="R51" t="str">
        <f t="shared" si="2"/>
        <v>28.3634098952687,-76.9301495419727,0</v>
      </c>
    </row>
    <row r="52" spans="1:18" x14ac:dyDescent="0.35">
      <c r="A52">
        <v>51</v>
      </c>
      <c r="B52">
        <v>-49.109351747282503</v>
      </c>
      <c r="C52">
        <v>-42.854625068166698</v>
      </c>
      <c r="D52">
        <v>-80.797160209371796</v>
      </c>
      <c r="E52">
        <v>66.692552146871705</v>
      </c>
      <c r="F52">
        <v>751</v>
      </c>
      <c r="G52">
        <v>-11.3229667884476</v>
      </c>
      <c r="H52">
        <v>-74.085312545750696</v>
      </c>
      <c r="I52">
        <v>24.785957404626</v>
      </c>
      <c r="J52">
        <v>-82.158074601422101</v>
      </c>
      <c r="K52">
        <f t="shared" si="0"/>
        <v>-31.230687477583999</v>
      </c>
      <c r="L52">
        <f t="shared" si="1"/>
        <v>105.5831176139978</v>
      </c>
      <c r="M52">
        <v>0</v>
      </c>
      <c r="N52" s="2" t="s">
        <v>116</v>
      </c>
      <c r="O52" s="2" t="s">
        <v>117</v>
      </c>
      <c r="P52">
        <v>0</v>
      </c>
      <c r="R52" t="str">
        <f t="shared" si="2"/>
        <v>-31.230687477584,105.583117613998,0</v>
      </c>
    </row>
    <row r="53" spans="1:18" x14ac:dyDescent="0.35">
      <c r="A53">
        <v>52</v>
      </c>
      <c r="B53">
        <v>-23.520308562395002</v>
      </c>
      <c r="C53">
        <v>-41.0430855386982</v>
      </c>
      <c r="D53">
        <v>71.898494861674195</v>
      </c>
      <c r="E53">
        <v>25.722554766985802</v>
      </c>
      <c r="F53">
        <v>752</v>
      </c>
      <c r="G53">
        <v>41.206944181788501</v>
      </c>
      <c r="H53">
        <v>66.901276301253006</v>
      </c>
      <c r="I53">
        <v>-83.893594310450794</v>
      </c>
      <c r="J53">
        <v>89.209374009217697</v>
      </c>
      <c r="K53">
        <f t="shared" si="0"/>
        <v>107.9443618399512</v>
      </c>
      <c r="L53">
        <f t="shared" si="1"/>
        <v>-155.79208917212497</v>
      </c>
      <c r="M53">
        <v>1</v>
      </c>
      <c r="N53" s="2" t="s">
        <v>118</v>
      </c>
      <c r="O53" s="2" t="s">
        <v>119</v>
      </c>
      <c r="P53">
        <v>1</v>
      </c>
      <c r="R53" t="str">
        <f t="shared" si="2"/>
        <v>107.944361839951,-155.792089172125,1</v>
      </c>
    </row>
    <row r="54" spans="1:18" x14ac:dyDescent="0.35">
      <c r="A54">
        <v>53</v>
      </c>
      <c r="B54">
        <v>-27.9936065691642</v>
      </c>
      <c r="C54">
        <v>-36.383745954064104</v>
      </c>
      <c r="D54">
        <v>70.768324639770995</v>
      </c>
      <c r="E54">
        <v>83.338201884483496</v>
      </c>
      <c r="F54">
        <v>753</v>
      </c>
      <c r="G54">
        <v>-15.148850701060599</v>
      </c>
      <c r="H54">
        <v>56.387138360482702</v>
      </c>
      <c r="I54">
        <v>-20.754407645442299</v>
      </c>
      <c r="J54">
        <v>59.543386044307397</v>
      </c>
      <c r="K54">
        <f t="shared" si="0"/>
        <v>92.770884314546805</v>
      </c>
      <c r="L54">
        <f t="shared" si="1"/>
        <v>-91.522732285213294</v>
      </c>
      <c r="M54">
        <v>1</v>
      </c>
      <c r="N54" s="2" t="s">
        <v>120</v>
      </c>
      <c r="O54" s="2" t="s">
        <v>121</v>
      </c>
      <c r="P54">
        <v>1</v>
      </c>
      <c r="R54" t="str">
        <f t="shared" si="2"/>
        <v>92.7708843145468,-91.5227322852133,1</v>
      </c>
    </row>
    <row r="55" spans="1:18" x14ac:dyDescent="0.35">
      <c r="A55">
        <v>54</v>
      </c>
      <c r="B55">
        <v>-20.224352832587101</v>
      </c>
      <c r="C55">
        <v>-11.389638916930201</v>
      </c>
      <c r="D55">
        <v>-3.4062054516069499E-4</v>
      </c>
      <c r="E55">
        <v>1.1623391887105099</v>
      </c>
      <c r="F55">
        <v>754</v>
      </c>
      <c r="G55">
        <v>49.319985396812797</v>
      </c>
      <c r="H55">
        <v>-72.776521529484597</v>
      </c>
      <c r="I55">
        <v>83.492503749596594</v>
      </c>
      <c r="J55">
        <v>-12.3999638498458</v>
      </c>
      <c r="K55">
        <f t="shared" si="0"/>
        <v>-61.386882612554395</v>
      </c>
      <c r="L55">
        <f t="shared" si="1"/>
        <v>83.492844370141754</v>
      </c>
      <c r="M55">
        <v>0</v>
      </c>
      <c r="N55" s="2" t="s">
        <v>122</v>
      </c>
      <c r="O55" s="2" t="s">
        <v>123</v>
      </c>
      <c r="P55">
        <v>0</v>
      </c>
      <c r="R55" t="str">
        <f t="shared" si="2"/>
        <v>-61.3868826125544,83.4928443701418,0</v>
      </c>
    </row>
    <row r="56" spans="1:18" x14ac:dyDescent="0.35">
      <c r="A56">
        <v>55</v>
      </c>
      <c r="B56">
        <v>29.583687296889</v>
      </c>
      <c r="C56">
        <v>-80.631101305817793</v>
      </c>
      <c r="D56">
        <v>-6.0580514099084004</v>
      </c>
      <c r="E56">
        <v>-45.512230433927698</v>
      </c>
      <c r="F56">
        <v>755</v>
      </c>
      <c r="G56">
        <v>61.894470111297501</v>
      </c>
      <c r="H56">
        <v>66.387040358837496</v>
      </c>
      <c r="I56">
        <v>24.198655268979799</v>
      </c>
      <c r="J56">
        <v>-47.625007239759597</v>
      </c>
      <c r="K56">
        <f t="shared" si="0"/>
        <v>147.01814166465527</v>
      </c>
      <c r="L56">
        <f t="shared" si="1"/>
        <v>30.2567066788882</v>
      </c>
      <c r="M56">
        <v>0</v>
      </c>
      <c r="N56" s="2" t="s">
        <v>124</v>
      </c>
      <c r="O56" s="2" t="s">
        <v>125</v>
      </c>
      <c r="P56">
        <v>0</v>
      </c>
      <c r="R56" t="str">
        <f t="shared" si="2"/>
        <v>147.018141664655,30.2567066788882,0</v>
      </c>
    </row>
    <row r="57" spans="1:18" x14ac:dyDescent="0.35">
      <c r="A57">
        <v>56</v>
      </c>
      <c r="B57">
        <v>51.523157048420401</v>
      </c>
      <c r="C57">
        <v>-65.827133537190903</v>
      </c>
      <c r="D57">
        <v>-66.767754826532894</v>
      </c>
      <c r="E57">
        <v>-51.329053546182401</v>
      </c>
      <c r="F57">
        <v>756</v>
      </c>
      <c r="G57">
        <v>79.273118313973001</v>
      </c>
      <c r="H57">
        <v>0.60833829195092304</v>
      </c>
      <c r="I57">
        <v>-2.4524546870080299</v>
      </c>
      <c r="J57">
        <v>68.386866807042395</v>
      </c>
      <c r="K57">
        <f t="shared" si="0"/>
        <v>66.435471829141832</v>
      </c>
      <c r="L57">
        <f t="shared" si="1"/>
        <v>64.315300139524865</v>
      </c>
      <c r="M57">
        <v>1</v>
      </c>
      <c r="N57" s="2" t="s">
        <v>126</v>
      </c>
      <c r="O57" s="2" t="s">
        <v>127</v>
      </c>
      <c r="P57">
        <v>1</v>
      </c>
      <c r="R57" t="str">
        <f t="shared" si="2"/>
        <v>66.4354718291418,64.3153001395249,1</v>
      </c>
    </row>
    <row r="58" spans="1:18" x14ac:dyDescent="0.35">
      <c r="A58">
        <v>57</v>
      </c>
      <c r="B58">
        <v>73.726166838626298</v>
      </c>
      <c r="C58">
        <v>-5.4724351927499297</v>
      </c>
      <c r="D58">
        <v>-82.924199248640093</v>
      </c>
      <c r="E58">
        <v>49.424902634755703</v>
      </c>
      <c r="F58">
        <v>757</v>
      </c>
      <c r="G58">
        <v>-54.862845084067501</v>
      </c>
      <c r="H58">
        <v>-3.52977617459146</v>
      </c>
      <c r="I58">
        <v>51.636286784845097</v>
      </c>
      <c r="J58">
        <v>68.353259258407903</v>
      </c>
      <c r="K58">
        <f t="shared" si="0"/>
        <v>1.9426590181584698</v>
      </c>
      <c r="L58">
        <f t="shared" si="1"/>
        <v>134.56048603348518</v>
      </c>
      <c r="M58">
        <v>0</v>
      </c>
      <c r="N58" s="2" t="s">
        <v>128</v>
      </c>
      <c r="O58" s="2" t="s">
        <v>129</v>
      </c>
      <c r="P58">
        <v>0</v>
      </c>
      <c r="R58" t="str">
        <f t="shared" si="2"/>
        <v>1.94265901815847,134.560486033485,0</v>
      </c>
    </row>
    <row r="59" spans="1:18" x14ac:dyDescent="0.35">
      <c r="A59">
        <v>58</v>
      </c>
      <c r="B59">
        <v>-80.801511808869293</v>
      </c>
      <c r="C59">
        <v>72.3545807826344</v>
      </c>
      <c r="D59">
        <v>-37.247027537590597</v>
      </c>
      <c r="E59">
        <v>6.07905936107381</v>
      </c>
      <c r="F59">
        <v>758</v>
      </c>
      <c r="G59">
        <v>-26.488694189472898</v>
      </c>
      <c r="H59">
        <v>31.3155435612614</v>
      </c>
      <c r="I59">
        <v>-70.671855389346305</v>
      </c>
      <c r="J59">
        <v>49.071993635322301</v>
      </c>
      <c r="K59">
        <f t="shared" si="0"/>
        <v>-41.039037221373</v>
      </c>
      <c r="L59">
        <f t="shared" si="1"/>
        <v>-33.424827851755708</v>
      </c>
      <c r="M59">
        <v>1</v>
      </c>
      <c r="N59" s="2" t="s">
        <v>130</v>
      </c>
      <c r="O59" s="2" t="s">
        <v>131</v>
      </c>
      <c r="P59">
        <v>1</v>
      </c>
      <c r="R59" t="str">
        <f t="shared" si="2"/>
        <v>-41.039037221373,-33.4248278517557,1</v>
      </c>
    </row>
    <row r="60" spans="1:18" x14ac:dyDescent="0.35">
      <c r="A60">
        <v>59</v>
      </c>
      <c r="B60">
        <v>17.2990324687681</v>
      </c>
      <c r="C60">
        <v>48.6094477650785</v>
      </c>
      <c r="D60">
        <v>-40.546154314604102</v>
      </c>
      <c r="E60">
        <v>67.451226465833699</v>
      </c>
      <c r="F60">
        <v>759</v>
      </c>
      <c r="G60">
        <v>35.386834716825902</v>
      </c>
      <c r="H60">
        <v>-66.499056136905196</v>
      </c>
      <c r="I60">
        <v>1.48828403218294</v>
      </c>
      <c r="J60">
        <v>44.486259712629298</v>
      </c>
      <c r="K60">
        <f t="shared" si="0"/>
        <v>-115.1085039019837</v>
      </c>
      <c r="L60">
        <f t="shared" si="1"/>
        <v>42.034438346787041</v>
      </c>
      <c r="M60">
        <v>1</v>
      </c>
      <c r="N60" s="2" t="s">
        <v>132</v>
      </c>
      <c r="O60" s="2" t="s">
        <v>133</v>
      </c>
      <c r="P60">
        <v>1</v>
      </c>
      <c r="R60" t="str">
        <f t="shared" si="2"/>
        <v>-115.108503901984,42.034438346787,1</v>
      </c>
    </row>
    <row r="61" spans="1:18" x14ac:dyDescent="0.35">
      <c r="A61">
        <v>60</v>
      </c>
      <c r="B61">
        <v>-24.355324446521401</v>
      </c>
      <c r="C61">
        <v>81.295919736013801</v>
      </c>
      <c r="D61">
        <v>-24.8717163316872</v>
      </c>
      <c r="E61">
        <v>-48.769349471498799</v>
      </c>
      <c r="F61">
        <v>760</v>
      </c>
      <c r="G61">
        <v>58.460508326464499</v>
      </c>
      <c r="H61">
        <v>77.785227905409101</v>
      </c>
      <c r="I61">
        <v>43.697702633926902</v>
      </c>
      <c r="J61">
        <v>54.985250446766401</v>
      </c>
      <c r="K61">
        <f t="shared" si="0"/>
        <v>-3.5106918306046992</v>
      </c>
      <c r="L61">
        <f t="shared" si="1"/>
        <v>68.569418965614105</v>
      </c>
      <c r="M61">
        <v>0</v>
      </c>
      <c r="N61" s="2" t="s">
        <v>134</v>
      </c>
      <c r="O61" s="2" t="s">
        <v>135</v>
      </c>
      <c r="P61">
        <v>0</v>
      </c>
      <c r="R61" t="str">
        <f t="shared" si="2"/>
        <v>-3.5106918306047,68.5694189656141,0</v>
      </c>
    </row>
    <row r="62" spans="1:18" x14ac:dyDescent="0.35">
      <c r="A62">
        <v>61</v>
      </c>
      <c r="B62">
        <v>-18.097020698952502</v>
      </c>
      <c r="C62">
        <v>-1.0144412212728899</v>
      </c>
      <c r="D62">
        <v>81.971452925383204</v>
      </c>
      <c r="E62">
        <v>32.743282557133597</v>
      </c>
      <c r="F62">
        <v>761</v>
      </c>
      <c r="G62">
        <v>-29.435278007524701</v>
      </c>
      <c r="H62">
        <v>10.1546748693574</v>
      </c>
      <c r="I62">
        <v>25.267434735406201</v>
      </c>
      <c r="J62">
        <v>18.785485049326201</v>
      </c>
      <c r="K62">
        <f t="shared" si="0"/>
        <v>11.16911609063029</v>
      </c>
      <c r="L62">
        <f t="shared" si="1"/>
        <v>-56.704018189977006</v>
      </c>
      <c r="M62">
        <v>0</v>
      </c>
      <c r="N62" s="2" t="s">
        <v>136</v>
      </c>
      <c r="O62" s="2" t="s">
        <v>137</v>
      </c>
      <c r="P62">
        <v>0</v>
      </c>
      <c r="R62" t="str">
        <f t="shared" si="2"/>
        <v>11.1691160906303,-56.704018189977,0</v>
      </c>
    </row>
    <row r="63" spans="1:18" x14ac:dyDescent="0.35">
      <c r="A63">
        <v>62</v>
      </c>
      <c r="B63">
        <v>26.349149658174401</v>
      </c>
      <c r="C63">
        <v>19.6203297761196</v>
      </c>
      <c r="D63">
        <v>72.520605908349296</v>
      </c>
      <c r="E63">
        <v>-11.2122254002202</v>
      </c>
      <c r="F63">
        <v>762</v>
      </c>
      <c r="G63">
        <v>-81.767382599270604</v>
      </c>
      <c r="H63">
        <v>65.695454783101795</v>
      </c>
      <c r="I63">
        <v>-46.705932532998297</v>
      </c>
      <c r="J63">
        <v>83.633689610289906</v>
      </c>
      <c r="K63">
        <f t="shared" si="0"/>
        <v>46.075125006982191</v>
      </c>
      <c r="L63">
        <f t="shared" si="1"/>
        <v>-119.2265384413476</v>
      </c>
      <c r="M63">
        <v>1</v>
      </c>
      <c r="N63" s="2" t="s">
        <v>138</v>
      </c>
      <c r="O63" s="2" t="s">
        <v>139</v>
      </c>
      <c r="P63">
        <v>1</v>
      </c>
      <c r="R63" t="str">
        <f t="shared" si="2"/>
        <v>46.0751250069822,-119.226538441348,1</v>
      </c>
    </row>
    <row r="64" spans="1:18" x14ac:dyDescent="0.35">
      <c r="A64">
        <v>63</v>
      </c>
      <c r="B64">
        <v>-22.4125300457756</v>
      </c>
      <c r="C64">
        <v>83.996917300830503</v>
      </c>
      <c r="D64">
        <v>-30.3864238346166</v>
      </c>
      <c r="E64">
        <v>46.823303181781299</v>
      </c>
      <c r="F64">
        <v>763</v>
      </c>
      <c r="G64">
        <v>-39.144586849549498</v>
      </c>
      <c r="H64">
        <v>11.5114052305498</v>
      </c>
      <c r="I64">
        <v>22.159899008821899</v>
      </c>
      <c r="J64">
        <v>62.498375989166497</v>
      </c>
      <c r="K64">
        <f t="shared" si="0"/>
        <v>-72.485512070280706</v>
      </c>
      <c r="L64">
        <f t="shared" si="1"/>
        <v>52.546322843438503</v>
      </c>
      <c r="M64">
        <v>0</v>
      </c>
      <c r="N64" s="2" t="s">
        <v>140</v>
      </c>
      <c r="O64" s="2" t="s">
        <v>141</v>
      </c>
      <c r="P64">
        <v>0</v>
      </c>
      <c r="R64" t="str">
        <f t="shared" si="2"/>
        <v>-72.4855120702807,52.5463228434385,0</v>
      </c>
    </row>
    <row r="65" spans="1:18" x14ac:dyDescent="0.35">
      <c r="A65">
        <v>64</v>
      </c>
      <c r="B65">
        <v>-76.241361619150396</v>
      </c>
      <c r="C65">
        <v>55.922346858560303</v>
      </c>
      <c r="D65">
        <v>-79.607971973677294</v>
      </c>
      <c r="E65">
        <v>-30.9725768958202</v>
      </c>
      <c r="F65">
        <v>764</v>
      </c>
      <c r="G65">
        <v>-66.888364251466797</v>
      </c>
      <c r="H65">
        <v>-1.0907819058059001</v>
      </c>
      <c r="I65">
        <v>18.584540172974599</v>
      </c>
      <c r="J65">
        <v>72.803782037685593</v>
      </c>
      <c r="K65">
        <f t="shared" si="0"/>
        <v>-57.013128764366201</v>
      </c>
      <c r="L65">
        <f t="shared" si="1"/>
        <v>98.192512146651893</v>
      </c>
      <c r="M65">
        <v>0</v>
      </c>
      <c r="N65" s="2" t="s">
        <v>142</v>
      </c>
      <c r="O65" s="2" t="s">
        <v>143</v>
      </c>
      <c r="P65">
        <v>0</v>
      </c>
      <c r="R65" t="str">
        <f t="shared" si="2"/>
        <v>-57.0131287643662,98.1925121466519,0</v>
      </c>
    </row>
    <row r="66" spans="1:18" x14ac:dyDescent="0.35">
      <c r="A66">
        <v>65</v>
      </c>
      <c r="B66">
        <v>67.169581090783097</v>
      </c>
      <c r="C66">
        <v>-15.822018530718699</v>
      </c>
      <c r="D66">
        <v>-10.3596388392534</v>
      </c>
      <c r="E66">
        <v>69.086493648651995</v>
      </c>
      <c r="F66">
        <v>765</v>
      </c>
      <c r="G66">
        <v>30.558440765845699</v>
      </c>
      <c r="H66">
        <v>-10.1941664250039</v>
      </c>
      <c r="I66">
        <v>67.246918340132893</v>
      </c>
      <c r="J66">
        <v>-75.143118607115795</v>
      </c>
      <c r="K66">
        <f t="shared" si="0"/>
        <v>5.6278521057147994</v>
      </c>
      <c r="L66">
        <f t="shared" si="1"/>
        <v>77.6065571793863</v>
      </c>
      <c r="M66">
        <v>0</v>
      </c>
      <c r="N66" s="2" t="s">
        <v>144</v>
      </c>
      <c r="O66" s="2" t="s">
        <v>145</v>
      </c>
      <c r="P66">
        <v>0</v>
      </c>
      <c r="R66" t="str">
        <f t="shared" si="2"/>
        <v>5.6278521057148,77.6065571793863,0</v>
      </c>
    </row>
    <row r="67" spans="1:18" x14ac:dyDescent="0.35">
      <c r="A67">
        <v>66</v>
      </c>
      <c r="B67">
        <v>-6.6376881853576597</v>
      </c>
      <c r="C67">
        <v>13.4384029720909</v>
      </c>
      <c r="D67">
        <v>-57.905324161716599</v>
      </c>
      <c r="E67">
        <v>40.216849383090697</v>
      </c>
      <c r="F67">
        <v>766</v>
      </c>
      <c r="G67">
        <v>-30.789070066719201</v>
      </c>
      <c r="H67">
        <v>30.620510847125299</v>
      </c>
      <c r="I67">
        <v>0.41267527238687302</v>
      </c>
      <c r="J67">
        <v>84.896576241932095</v>
      </c>
      <c r="K67">
        <f t="shared" ref="K67:K130" si="3">H67-C67</f>
        <v>17.182107875034397</v>
      </c>
      <c r="L67">
        <f t="shared" ref="L67:L130" si="4">I67-D67</f>
        <v>58.31799943410347</v>
      </c>
      <c r="M67">
        <v>0</v>
      </c>
      <c r="N67" s="2" t="s">
        <v>146</v>
      </c>
      <c r="O67" s="2" t="s">
        <v>147</v>
      </c>
      <c r="P67">
        <v>0</v>
      </c>
      <c r="R67" t="str">
        <f t="shared" ref="R67:R130" si="5">_xlfn.CONCAT(N67,Q$1,O67,Q$1,P67)</f>
        <v>17.1821078750344,58.3179994341035,0</v>
      </c>
    </row>
    <row r="68" spans="1:18" x14ac:dyDescent="0.35">
      <c r="A68">
        <v>67</v>
      </c>
      <c r="B68">
        <v>2.6120100994370699</v>
      </c>
      <c r="C68">
        <v>61.844243836689998</v>
      </c>
      <c r="D68">
        <v>-36.845702283903201</v>
      </c>
      <c r="E68">
        <v>-55.762051662446801</v>
      </c>
      <c r="F68">
        <v>767</v>
      </c>
      <c r="G68">
        <v>-17.8539430634296</v>
      </c>
      <c r="H68">
        <v>-17.494948849342698</v>
      </c>
      <c r="I68">
        <v>76.707295618773202</v>
      </c>
      <c r="J68">
        <v>-52.295376229530298</v>
      </c>
      <c r="K68">
        <f t="shared" si="3"/>
        <v>-79.339192686032703</v>
      </c>
      <c r="L68">
        <f t="shared" si="4"/>
        <v>113.5529979026764</v>
      </c>
      <c r="M68">
        <v>0</v>
      </c>
      <c r="N68" s="2" t="s">
        <v>148</v>
      </c>
      <c r="O68" s="2" t="s">
        <v>149</v>
      </c>
      <c r="P68">
        <v>0</v>
      </c>
      <c r="R68" t="str">
        <f t="shared" si="5"/>
        <v>-79.3391926860327,113.552997902676,0</v>
      </c>
    </row>
    <row r="69" spans="1:18" x14ac:dyDescent="0.35">
      <c r="A69">
        <v>68</v>
      </c>
      <c r="B69">
        <v>-68.769210218617104</v>
      </c>
      <c r="C69">
        <v>86.240418490056001</v>
      </c>
      <c r="D69">
        <v>-6.0884950537201101</v>
      </c>
      <c r="E69">
        <v>2.9203987506800799</v>
      </c>
      <c r="F69">
        <v>768</v>
      </c>
      <c r="G69">
        <v>23.289589256664499</v>
      </c>
      <c r="H69">
        <v>5.0122789799007101</v>
      </c>
      <c r="I69">
        <v>0.69117954696154005</v>
      </c>
      <c r="J69">
        <v>-38.837596745702001</v>
      </c>
      <c r="K69">
        <f t="shared" si="3"/>
        <v>-81.228139510155287</v>
      </c>
      <c r="L69">
        <f t="shared" si="4"/>
        <v>6.7796746006816502</v>
      </c>
      <c r="M69">
        <v>0</v>
      </c>
      <c r="N69" s="2" t="s">
        <v>150</v>
      </c>
      <c r="O69" s="2" t="s">
        <v>151</v>
      </c>
      <c r="P69">
        <v>0</v>
      </c>
      <c r="R69" t="str">
        <f t="shared" si="5"/>
        <v>-81.2281395101553,6.77967460068165,0</v>
      </c>
    </row>
    <row r="70" spans="1:18" x14ac:dyDescent="0.35">
      <c r="A70">
        <v>69</v>
      </c>
      <c r="B70">
        <v>47.365320505777497</v>
      </c>
      <c r="C70">
        <v>57.063179683235099</v>
      </c>
      <c r="D70">
        <v>-31.508396220032601</v>
      </c>
      <c r="E70">
        <v>-17.3220208697286</v>
      </c>
      <c r="F70">
        <v>769</v>
      </c>
      <c r="G70">
        <v>-38.411671083060398</v>
      </c>
      <c r="H70">
        <v>12.808078393298</v>
      </c>
      <c r="I70">
        <v>-47.305575521307603</v>
      </c>
      <c r="J70">
        <v>-0.497264983467119</v>
      </c>
      <c r="K70">
        <f t="shared" si="3"/>
        <v>-44.255101289937102</v>
      </c>
      <c r="L70">
        <f t="shared" si="4"/>
        <v>-15.797179301275001</v>
      </c>
      <c r="M70">
        <v>1</v>
      </c>
      <c r="N70" s="2" t="s">
        <v>152</v>
      </c>
      <c r="O70" s="2" t="s">
        <v>153</v>
      </c>
      <c r="P70">
        <v>1</v>
      </c>
      <c r="R70" t="str">
        <f t="shared" si="5"/>
        <v>-44.2551012899371,-15.797179301275,1</v>
      </c>
    </row>
    <row r="71" spans="1:18" x14ac:dyDescent="0.35">
      <c r="A71">
        <v>70</v>
      </c>
      <c r="B71">
        <v>-12.6541611880617</v>
      </c>
      <c r="C71">
        <v>-24.299226794554201</v>
      </c>
      <c r="D71">
        <v>60.224757235292202</v>
      </c>
      <c r="E71">
        <v>-59.655067482645798</v>
      </c>
      <c r="F71">
        <v>770</v>
      </c>
      <c r="G71">
        <v>77.339104785055198</v>
      </c>
      <c r="H71">
        <v>59.1694261155981</v>
      </c>
      <c r="I71">
        <v>-12.5061400850892</v>
      </c>
      <c r="J71">
        <v>-27.779893804893501</v>
      </c>
      <c r="K71">
        <f t="shared" si="3"/>
        <v>83.468652910152301</v>
      </c>
      <c r="L71">
        <f t="shared" si="4"/>
        <v>-72.730897320381402</v>
      </c>
      <c r="M71">
        <v>0</v>
      </c>
      <c r="N71" s="2" t="s">
        <v>154</v>
      </c>
      <c r="O71" s="2" t="s">
        <v>155</v>
      </c>
      <c r="P71">
        <v>0</v>
      </c>
      <c r="R71" t="str">
        <f t="shared" si="5"/>
        <v>83.4686529101523,-72.7308973203814,0</v>
      </c>
    </row>
    <row r="72" spans="1:18" x14ac:dyDescent="0.35">
      <c r="A72">
        <v>71</v>
      </c>
      <c r="B72">
        <v>21.9018489222385</v>
      </c>
      <c r="C72">
        <v>-62.360313660177603</v>
      </c>
      <c r="D72">
        <v>38.138548168649599</v>
      </c>
      <c r="E72">
        <v>54.410954258355503</v>
      </c>
      <c r="F72">
        <v>771</v>
      </c>
      <c r="G72">
        <v>-60.801650191303501</v>
      </c>
      <c r="H72">
        <v>82.431667841713804</v>
      </c>
      <c r="I72">
        <v>70.537434457675204</v>
      </c>
      <c r="J72">
        <v>10.374003170094699</v>
      </c>
      <c r="K72">
        <f t="shared" si="3"/>
        <v>144.7919815018914</v>
      </c>
      <c r="L72">
        <f t="shared" si="4"/>
        <v>32.398886289025604</v>
      </c>
      <c r="M72">
        <v>0</v>
      </c>
      <c r="N72" s="2" t="s">
        <v>156</v>
      </c>
      <c r="O72" s="2" t="s">
        <v>157</v>
      </c>
      <c r="P72">
        <v>0</v>
      </c>
      <c r="R72" t="str">
        <f t="shared" si="5"/>
        <v>144.791981501891,32.3988862890256,0</v>
      </c>
    </row>
    <row r="73" spans="1:18" x14ac:dyDescent="0.35">
      <c r="A73">
        <v>72</v>
      </c>
      <c r="B73">
        <v>-46.093758980641098</v>
      </c>
      <c r="C73">
        <v>88.011564716121995</v>
      </c>
      <c r="D73">
        <v>-41.506565845706803</v>
      </c>
      <c r="E73">
        <v>-53.592942503830798</v>
      </c>
      <c r="F73">
        <v>772</v>
      </c>
      <c r="G73">
        <v>-53.825912316484903</v>
      </c>
      <c r="H73">
        <v>37.670169177831902</v>
      </c>
      <c r="I73">
        <v>-86.142425939720994</v>
      </c>
      <c r="J73">
        <v>-7.9520217141409901</v>
      </c>
      <c r="K73">
        <f t="shared" si="3"/>
        <v>-50.341395538290094</v>
      </c>
      <c r="L73">
        <f t="shared" si="4"/>
        <v>-44.635860094014191</v>
      </c>
      <c r="M73">
        <v>1</v>
      </c>
      <c r="N73" s="2" t="s">
        <v>158</v>
      </c>
      <c r="O73" s="2" t="s">
        <v>159</v>
      </c>
      <c r="P73">
        <v>1</v>
      </c>
      <c r="R73" t="str">
        <f t="shared" si="5"/>
        <v>-50.3413955382901,-44.6358600940142,1</v>
      </c>
    </row>
    <row r="74" spans="1:18" x14ac:dyDescent="0.35">
      <c r="A74">
        <v>73</v>
      </c>
      <c r="B74">
        <v>-80.120307903651707</v>
      </c>
      <c r="C74">
        <v>-22.011593456476</v>
      </c>
      <c r="D74">
        <v>32.4625247345733</v>
      </c>
      <c r="E74">
        <v>-69.637708965765398</v>
      </c>
      <c r="F74">
        <v>773</v>
      </c>
      <c r="G74">
        <v>-32.429698744902097</v>
      </c>
      <c r="H74">
        <v>-11.6388510981081</v>
      </c>
      <c r="I74">
        <v>1.27350618545646</v>
      </c>
      <c r="J74">
        <v>23.588128789827302</v>
      </c>
      <c r="K74">
        <f t="shared" si="3"/>
        <v>10.372742358367899</v>
      </c>
      <c r="L74">
        <f t="shared" si="4"/>
        <v>-31.189018549116842</v>
      </c>
      <c r="M74">
        <v>1</v>
      </c>
      <c r="N74" s="2" t="s">
        <v>160</v>
      </c>
      <c r="O74" s="2" t="s">
        <v>161</v>
      </c>
      <c r="P74">
        <v>1</v>
      </c>
      <c r="R74" t="str">
        <f t="shared" si="5"/>
        <v>10.3727423583679,-31.1890185491168,1</v>
      </c>
    </row>
    <row r="75" spans="1:18" x14ac:dyDescent="0.35">
      <c r="A75">
        <v>74</v>
      </c>
      <c r="B75">
        <v>-70.186420232194905</v>
      </c>
      <c r="C75">
        <v>-26.227157552704401</v>
      </c>
      <c r="D75">
        <v>-73.878103397830998</v>
      </c>
      <c r="E75">
        <v>-66.413238531982202</v>
      </c>
      <c r="F75">
        <v>774</v>
      </c>
      <c r="G75">
        <v>84.339508926864994</v>
      </c>
      <c r="H75">
        <v>-29.8402665101205</v>
      </c>
      <c r="I75">
        <v>-2.0467893818893201</v>
      </c>
      <c r="J75">
        <v>46.711522885446698</v>
      </c>
      <c r="K75">
        <f t="shared" si="3"/>
        <v>-3.6131089574160988</v>
      </c>
      <c r="L75">
        <f t="shared" si="4"/>
        <v>71.831314015941672</v>
      </c>
      <c r="M75">
        <v>0</v>
      </c>
      <c r="N75" s="2" t="s">
        <v>162</v>
      </c>
      <c r="O75" s="2" t="s">
        <v>163</v>
      </c>
      <c r="P75">
        <v>0</v>
      </c>
      <c r="R75" t="str">
        <f t="shared" si="5"/>
        <v>-3.6131089574161,71.8313140159417,0</v>
      </c>
    </row>
    <row r="76" spans="1:18" x14ac:dyDescent="0.35">
      <c r="A76">
        <v>75</v>
      </c>
      <c r="B76">
        <v>-50.189883912928401</v>
      </c>
      <c r="C76">
        <v>31.183134017756299</v>
      </c>
      <c r="D76">
        <v>-51.248756994960601</v>
      </c>
      <c r="E76">
        <v>42.6175284026966</v>
      </c>
      <c r="F76">
        <v>775</v>
      </c>
      <c r="G76">
        <v>59.808217417356801</v>
      </c>
      <c r="H76">
        <v>23.521093439229102</v>
      </c>
      <c r="I76">
        <v>73.451039204807103</v>
      </c>
      <c r="J76">
        <v>62.825947162188697</v>
      </c>
      <c r="K76">
        <f t="shared" si="3"/>
        <v>-7.662040578527197</v>
      </c>
      <c r="L76">
        <f t="shared" si="4"/>
        <v>124.6997961997677</v>
      </c>
      <c r="M76">
        <v>0</v>
      </c>
      <c r="N76" s="2" t="s">
        <v>164</v>
      </c>
      <c r="O76" s="2" t="s">
        <v>165</v>
      </c>
      <c r="P76">
        <v>0</v>
      </c>
      <c r="R76" t="str">
        <f t="shared" si="5"/>
        <v>-7.6620405785272,124.699796199768,0</v>
      </c>
    </row>
    <row r="77" spans="1:18" x14ac:dyDescent="0.35">
      <c r="A77">
        <v>76</v>
      </c>
      <c r="B77">
        <v>-3.4164942780636899E-2</v>
      </c>
      <c r="C77">
        <v>-76.025390055539603</v>
      </c>
      <c r="D77">
        <v>-29.608383722868599</v>
      </c>
      <c r="E77">
        <v>40.198127180487297</v>
      </c>
      <c r="F77">
        <v>776</v>
      </c>
      <c r="G77">
        <v>-24.229087531409601</v>
      </c>
      <c r="H77">
        <v>4.6858356428688204</v>
      </c>
      <c r="I77">
        <v>9.0502476123739601</v>
      </c>
      <c r="J77">
        <v>-73.089161930201698</v>
      </c>
      <c r="K77">
        <f t="shared" si="3"/>
        <v>80.711225698408427</v>
      </c>
      <c r="L77">
        <f t="shared" si="4"/>
        <v>38.658631335242561</v>
      </c>
      <c r="M77">
        <v>0</v>
      </c>
      <c r="N77" s="2" t="s">
        <v>166</v>
      </c>
      <c r="O77" s="2" t="s">
        <v>167</v>
      </c>
      <c r="P77">
        <v>0</v>
      </c>
      <c r="R77" t="str">
        <f t="shared" si="5"/>
        <v>80.7112256984084,38.6586313352426,0</v>
      </c>
    </row>
    <row r="78" spans="1:18" x14ac:dyDescent="0.35">
      <c r="A78">
        <v>77</v>
      </c>
      <c r="B78">
        <v>22.6536937378782</v>
      </c>
      <c r="C78">
        <v>52.131968438646098</v>
      </c>
      <c r="D78">
        <v>-47.021983177130899</v>
      </c>
      <c r="E78">
        <v>85.0689730696852</v>
      </c>
      <c r="F78">
        <v>777</v>
      </c>
      <c r="G78">
        <v>-33.115383368410001</v>
      </c>
      <c r="H78">
        <v>-0.66453536371533795</v>
      </c>
      <c r="I78">
        <v>-86.748007545118298</v>
      </c>
      <c r="J78">
        <v>48.704100691473997</v>
      </c>
      <c r="K78">
        <f t="shared" si="3"/>
        <v>-52.796503802361435</v>
      </c>
      <c r="L78">
        <f t="shared" si="4"/>
        <v>-39.726024367987399</v>
      </c>
      <c r="M78">
        <v>1</v>
      </c>
      <c r="N78" s="2" t="s">
        <v>168</v>
      </c>
      <c r="O78" s="2" t="s">
        <v>169</v>
      </c>
      <c r="P78">
        <v>1</v>
      </c>
      <c r="R78" t="str">
        <f t="shared" si="5"/>
        <v>-52.7965038023614,-39.7260243679874,1</v>
      </c>
    </row>
    <row r="79" spans="1:18" x14ac:dyDescent="0.35">
      <c r="A79">
        <v>78</v>
      </c>
      <c r="B79">
        <v>2.7980654486596102</v>
      </c>
      <c r="C79">
        <v>39.307811221590697</v>
      </c>
      <c r="D79">
        <v>-47.133818007080002</v>
      </c>
      <c r="E79">
        <v>65.770804027779803</v>
      </c>
      <c r="F79">
        <v>778</v>
      </c>
      <c r="G79">
        <v>24.119181286063601</v>
      </c>
      <c r="H79">
        <v>-27.734606340643101</v>
      </c>
      <c r="I79">
        <v>2.2001384712571599</v>
      </c>
      <c r="J79">
        <v>82.624748399249299</v>
      </c>
      <c r="K79">
        <f t="shared" si="3"/>
        <v>-67.042417562233794</v>
      </c>
      <c r="L79">
        <f t="shared" si="4"/>
        <v>49.333956478337164</v>
      </c>
      <c r="M79">
        <v>0</v>
      </c>
      <c r="N79" s="2" t="s">
        <v>170</v>
      </c>
      <c r="O79" s="2" t="s">
        <v>171</v>
      </c>
      <c r="P79">
        <v>0</v>
      </c>
      <c r="R79" t="str">
        <f t="shared" si="5"/>
        <v>-67.0424175622338,49.3339564783372,0</v>
      </c>
    </row>
    <row r="80" spans="1:18" x14ac:dyDescent="0.35">
      <c r="A80">
        <v>79</v>
      </c>
      <c r="B80">
        <v>69.132514786167405</v>
      </c>
      <c r="C80">
        <v>31.419192518289702</v>
      </c>
      <c r="D80">
        <v>28.7148972049356</v>
      </c>
      <c r="E80">
        <v>-41.929252008931599</v>
      </c>
      <c r="F80">
        <v>779</v>
      </c>
      <c r="G80">
        <v>61.910592597986103</v>
      </c>
      <c r="H80">
        <v>66.694843945199594</v>
      </c>
      <c r="I80">
        <v>8.4114894876085202</v>
      </c>
      <c r="J80">
        <v>69.492652632383596</v>
      </c>
      <c r="K80">
        <f t="shared" si="3"/>
        <v>35.275651426909889</v>
      </c>
      <c r="L80">
        <f t="shared" si="4"/>
        <v>-20.303407717327079</v>
      </c>
      <c r="M80">
        <v>1</v>
      </c>
      <c r="N80" s="2" t="s">
        <v>172</v>
      </c>
      <c r="O80" s="2" t="s">
        <v>173</v>
      </c>
      <c r="P80">
        <v>1</v>
      </c>
      <c r="R80" t="str">
        <f t="shared" si="5"/>
        <v>35.2756514269099,-20.3034077173271,1</v>
      </c>
    </row>
    <row r="81" spans="1:18" x14ac:dyDescent="0.35">
      <c r="A81">
        <v>80</v>
      </c>
      <c r="B81">
        <v>44.279952548767902</v>
      </c>
      <c r="C81">
        <v>-16.55636186492</v>
      </c>
      <c r="D81">
        <v>-15.551618751535001</v>
      </c>
      <c r="E81">
        <v>33.391019319139701</v>
      </c>
      <c r="F81">
        <v>780</v>
      </c>
      <c r="G81">
        <v>9.8566562462519496</v>
      </c>
      <c r="H81">
        <v>-45.958855575541399</v>
      </c>
      <c r="I81">
        <v>6.5265522359415797</v>
      </c>
      <c r="J81">
        <v>6.6397543686299798</v>
      </c>
      <c r="K81">
        <f t="shared" si="3"/>
        <v>-29.4024937106214</v>
      </c>
      <c r="L81">
        <f t="shared" si="4"/>
        <v>22.078170987476582</v>
      </c>
      <c r="M81">
        <v>1</v>
      </c>
      <c r="N81" s="2" t="s">
        <v>174</v>
      </c>
      <c r="O81" s="2" t="s">
        <v>175</v>
      </c>
      <c r="P81">
        <v>1</v>
      </c>
      <c r="R81" t="str">
        <f t="shared" si="5"/>
        <v>-29.4024937106214,22.0781709874766,1</v>
      </c>
    </row>
    <row r="82" spans="1:18" x14ac:dyDescent="0.35">
      <c r="A82">
        <v>81</v>
      </c>
      <c r="B82">
        <v>-86.160196482658506</v>
      </c>
      <c r="C82">
        <v>-57.168636798124297</v>
      </c>
      <c r="D82">
        <v>17.215473736399002</v>
      </c>
      <c r="E82">
        <v>27.661611035775898</v>
      </c>
      <c r="F82">
        <v>781</v>
      </c>
      <c r="G82">
        <v>-50.164738902181</v>
      </c>
      <c r="H82">
        <v>-10.4449852846022</v>
      </c>
      <c r="I82">
        <v>-63.432428335467698</v>
      </c>
      <c r="J82">
        <v>-25.1307069263414</v>
      </c>
      <c r="K82">
        <f t="shared" si="3"/>
        <v>46.7236515135221</v>
      </c>
      <c r="L82">
        <f t="shared" si="4"/>
        <v>-80.647902071866696</v>
      </c>
      <c r="M82">
        <v>0</v>
      </c>
      <c r="N82" s="2" t="s">
        <v>176</v>
      </c>
      <c r="O82" s="2" t="s">
        <v>177</v>
      </c>
      <c r="P82">
        <v>0</v>
      </c>
      <c r="R82" t="str">
        <f t="shared" si="5"/>
        <v>46.7236515135221,-80.6479020718667,0</v>
      </c>
    </row>
    <row r="83" spans="1:18" x14ac:dyDescent="0.35">
      <c r="A83">
        <v>82</v>
      </c>
      <c r="B83">
        <v>-22.4391920346863</v>
      </c>
      <c r="C83">
        <v>-49.728224960754602</v>
      </c>
      <c r="D83">
        <v>-45.628091452886999</v>
      </c>
      <c r="E83">
        <v>30.597527323322399</v>
      </c>
      <c r="F83">
        <v>782</v>
      </c>
      <c r="G83">
        <v>-35.544621547167303</v>
      </c>
      <c r="H83">
        <v>23.275473855203199</v>
      </c>
      <c r="I83">
        <v>-1.47122233757327</v>
      </c>
      <c r="J83">
        <v>12.7546772325975</v>
      </c>
      <c r="K83">
        <f t="shared" si="3"/>
        <v>73.003698815957804</v>
      </c>
      <c r="L83">
        <f t="shared" si="4"/>
        <v>44.156869115313725</v>
      </c>
      <c r="M83">
        <v>0</v>
      </c>
      <c r="N83" s="2" t="s">
        <v>178</v>
      </c>
      <c r="O83" s="2" t="s">
        <v>179</v>
      </c>
      <c r="P83">
        <v>0</v>
      </c>
      <c r="R83" t="str">
        <f t="shared" si="5"/>
        <v>73.0036988159578,44.1568691153137,0</v>
      </c>
    </row>
    <row r="84" spans="1:18" x14ac:dyDescent="0.35">
      <c r="A84">
        <v>83</v>
      </c>
      <c r="B84">
        <v>-34.190223983305103</v>
      </c>
      <c r="C84">
        <v>60.0212683570495</v>
      </c>
      <c r="D84">
        <v>6.1872896951286602</v>
      </c>
      <c r="E84">
        <v>-75.362327859386696</v>
      </c>
      <c r="F84">
        <v>783</v>
      </c>
      <c r="G84">
        <v>-19.721789872422899</v>
      </c>
      <c r="H84">
        <v>-63.2405088515088</v>
      </c>
      <c r="I84">
        <v>-75.175795418761396</v>
      </c>
      <c r="J84">
        <v>71.850854437561395</v>
      </c>
      <c r="K84">
        <f t="shared" si="3"/>
        <v>-123.2617772085583</v>
      </c>
      <c r="L84">
        <f t="shared" si="4"/>
        <v>-81.363085113890051</v>
      </c>
      <c r="M84">
        <v>1</v>
      </c>
      <c r="N84" s="2" t="s">
        <v>180</v>
      </c>
      <c r="O84" s="2" t="s">
        <v>181</v>
      </c>
      <c r="P84">
        <v>1</v>
      </c>
      <c r="R84" t="str">
        <f t="shared" si="5"/>
        <v>-123.261777208558,-81.3630851138901,1</v>
      </c>
    </row>
    <row r="85" spans="1:18" x14ac:dyDescent="0.35">
      <c r="A85">
        <v>84</v>
      </c>
      <c r="B85">
        <v>46.769107669331397</v>
      </c>
      <c r="C85">
        <v>-59.992625885575102</v>
      </c>
      <c r="D85">
        <v>82.743279949183105</v>
      </c>
      <c r="E85">
        <v>-18.5356962546287</v>
      </c>
      <c r="F85">
        <v>784</v>
      </c>
      <c r="G85">
        <v>5.7217724959372598</v>
      </c>
      <c r="H85">
        <v>-59.0192080775224</v>
      </c>
      <c r="I85">
        <v>48.9693354674502</v>
      </c>
      <c r="J85">
        <v>51.604807588048999</v>
      </c>
      <c r="K85">
        <f t="shared" si="3"/>
        <v>0.97341780805270162</v>
      </c>
      <c r="L85">
        <f t="shared" si="4"/>
        <v>-33.773944481732904</v>
      </c>
      <c r="M85">
        <v>1</v>
      </c>
      <c r="N85" s="2" t="s">
        <v>182</v>
      </c>
      <c r="O85" s="2" t="s">
        <v>183</v>
      </c>
      <c r="P85">
        <v>1</v>
      </c>
      <c r="R85" t="str">
        <f t="shared" si="5"/>
        <v>0.973417808052702,-33.7739444817329,1</v>
      </c>
    </row>
    <row r="86" spans="1:18" x14ac:dyDescent="0.35">
      <c r="A86">
        <v>85</v>
      </c>
      <c r="B86">
        <v>-68.726919050341607</v>
      </c>
      <c r="C86">
        <v>-53.444246752266601</v>
      </c>
      <c r="D86">
        <v>-13.7442452961578</v>
      </c>
      <c r="E86">
        <v>56.327551874486197</v>
      </c>
      <c r="F86">
        <v>785</v>
      </c>
      <c r="G86">
        <v>-57.9887672074587</v>
      </c>
      <c r="H86">
        <v>-25.501926349180099</v>
      </c>
      <c r="I86">
        <v>-45.1753848928686</v>
      </c>
      <c r="J86">
        <v>14.835946222518</v>
      </c>
      <c r="K86">
        <f t="shared" si="3"/>
        <v>27.942320403086502</v>
      </c>
      <c r="L86">
        <f t="shared" si="4"/>
        <v>-31.4311395967108</v>
      </c>
      <c r="M86">
        <v>1</v>
      </c>
      <c r="N86" s="2" t="s">
        <v>184</v>
      </c>
      <c r="O86" s="2" t="s">
        <v>185</v>
      </c>
      <c r="P86">
        <v>1</v>
      </c>
      <c r="R86" t="str">
        <f t="shared" si="5"/>
        <v>27.9423204030865,-31.4311395967108,1</v>
      </c>
    </row>
    <row r="87" spans="1:18" x14ac:dyDescent="0.35">
      <c r="A87">
        <v>86</v>
      </c>
      <c r="B87">
        <v>32.918505606804999</v>
      </c>
      <c r="C87">
        <v>-49.9252872614436</v>
      </c>
      <c r="D87">
        <v>-54.571371544645601</v>
      </c>
      <c r="E87">
        <v>-71.291863411547595</v>
      </c>
      <c r="F87">
        <v>786</v>
      </c>
      <c r="G87">
        <v>-58.764158599978103</v>
      </c>
      <c r="H87">
        <v>-30.333922186100601</v>
      </c>
      <c r="I87">
        <v>2.8475728841311598</v>
      </c>
      <c r="J87">
        <v>38.396996829671799</v>
      </c>
      <c r="K87">
        <f t="shared" si="3"/>
        <v>19.591365075342999</v>
      </c>
      <c r="L87">
        <f t="shared" si="4"/>
        <v>57.418944428776761</v>
      </c>
      <c r="M87">
        <v>0</v>
      </c>
      <c r="N87" s="2" t="s">
        <v>186</v>
      </c>
      <c r="O87" s="2" t="s">
        <v>187</v>
      </c>
      <c r="P87">
        <v>0</v>
      </c>
      <c r="R87" t="str">
        <f t="shared" si="5"/>
        <v>19.591365075343,57.4189444287768,0</v>
      </c>
    </row>
    <row r="88" spans="1:18" x14ac:dyDescent="0.35">
      <c r="A88">
        <v>87</v>
      </c>
      <c r="B88">
        <v>62.985203250529501</v>
      </c>
      <c r="C88">
        <v>15.8560579227692</v>
      </c>
      <c r="D88">
        <v>21.9527280208716</v>
      </c>
      <c r="E88">
        <v>-23.541036837028699</v>
      </c>
      <c r="F88">
        <v>787</v>
      </c>
      <c r="G88">
        <v>-31.848675261225399</v>
      </c>
      <c r="H88">
        <v>-33.552182362929798</v>
      </c>
      <c r="I88">
        <v>-62.450221314588603</v>
      </c>
      <c r="J88">
        <v>-29.2128894225994</v>
      </c>
      <c r="K88">
        <f t="shared" si="3"/>
        <v>-49.408240285698994</v>
      </c>
      <c r="L88">
        <f t="shared" si="4"/>
        <v>-84.402949335460207</v>
      </c>
      <c r="M88">
        <v>1</v>
      </c>
      <c r="N88" s="2" t="s">
        <v>188</v>
      </c>
      <c r="O88" s="2" t="s">
        <v>189</v>
      </c>
      <c r="P88">
        <v>1</v>
      </c>
      <c r="R88" t="str">
        <f t="shared" si="5"/>
        <v>-49.408240285699,-84.4029493354602,1</v>
      </c>
    </row>
    <row r="89" spans="1:18" x14ac:dyDescent="0.35">
      <c r="A89">
        <v>88</v>
      </c>
      <c r="B89">
        <v>-58.623796839056801</v>
      </c>
      <c r="C89">
        <v>-14.3705036998672</v>
      </c>
      <c r="D89">
        <v>-24.746630624361199</v>
      </c>
      <c r="E89">
        <v>-70.313266244217004</v>
      </c>
      <c r="F89">
        <v>788</v>
      </c>
      <c r="G89">
        <v>-59.397535411243801</v>
      </c>
      <c r="H89">
        <v>39.708470636392299</v>
      </c>
      <c r="I89">
        <v>76.301114232709594</v>
      </c>
      <c r="J89">
        <v>-8.7594667966699298</v>
      </c>
      <c r="K89">
        <f t="shared" si="3"/>
        <v>54.078974336259499</v>
      </c>
      <c r="L89">
        <f t="shared" si="4"/>
        <v>101.0477448570708</v>
      </c>
      <c r="M89">
        <v>0</v>
      </c>
      <c r="N89" s="2" t="s">
        <v>190</v>
      </c>
      <c r="O89" s="2" t="s">
        <v>191</v>
      </c>
      <c r="P89">
        <v>0</v>
      </c>
      <c r="R89" t="str">
        <f t="shared" si="5"/>
        <v>54.0789743362595,101.047744857071,0</v>
      </c>
    </row>
    <row r="90" spans="1:18" x14ac:dyDescent="0.35">
      <c r="A90">
        <v>89</v>
      </c>
      <c r="B90">
        <v>71.605857924692998</v>
      </c>
      <c r="C90">
        <v>-51.165226038138798</v>
      </c>
      <c r="D90">
        <v>36.7674805048811</v>
      </c>
      <c r="E90">
        <v>60.136179326533203</v>
      </c>
      <c r="F90">
        <v>789</v>
      </c>
      <c r="G90">
        <v>1.01003110560603</v>
      </c>
      <c r="H90">
        <v>-25.546461376363599</v>
      </c>
      <c r="I90">
        <v>-35.372032906867297</v>
      </c>
      <c r="J90">
        <v>-5.2853504468316004</v>
      </c>
      <c r="K90">
        <f t="shared" si="3"/>
        <v>25.618764661775199</v>
      </c>
      <c r="L90">
        <f t="shared" si="4"/>
        <v>-72.139513411748396</v>
      </c>
      <c r="M90">
        <v>0</v>
      </c>
      <c r="N90" s="2" t="s">
        <v>192</v>
      </c>
      <c r="O90" s="2" t="s">
        <v>193</v>
      </c>
      <c r="P90">
        <v>0</v>
      </c>
      <c r="R90" t="str">
        <f t="shared" si="5"/>
        <v>25.6187646617752,-72.1395134117484,0</v>
      </c>
    </row>
    <row r="91" spans="1:18" x14ac:dyDescent="0.35">
      <c r="A91">
        <v>90</v>
      </c>
      <c r="B91">
        <v>-6.9444933333797101</v>
      </c>
      <c r="C91">
        <v>77.6027332522509</v>
      </c>
      <c r="D91">
        <v>40.768579355026198</v>
      </c>
      <c r="E91">
        <v>88.541268305767602</v>
      </c>
      <c r="F91">
        <v>790</v>
      </c>
      <c r="G91">
        <v>25.662235547331999</v>
      </c>
      <c r="H91">
        <v>-4.34539508899765</v>
      </c>
      <c r="I91">
        <v>45.642331515805502</v>
      </c>
      <c r="J91">
        <v>-10.052864834064099</v>
      </c>
      <c r="K91">
        <f t="shared" si="3"/>
        <v>-81.948128341248548</v>
      </c>
      <c r="L91">
        <f t="shared" si="4"/>
        <v>4.8737521607793042</v>
      </c>
      <c r="M91">
        <v>1</v>
      </c>
      <c r="N91" s="2" t="s">
        <v>194</v>
      </c>
      <c r="O91" s="2" t="s">
        <v>195</v>
      </c>
      <c r="P91">
        <v>1</v>
      </c>
      <c r="R91" t="str">
        <f t="shared" si="5"/>
        <v>-81.9481283412485,4.8737521607793,1</v>
      </c>
    </row>
    <row r="92" spans="1:18" x14ac:dyDescent="0.35">
      <c r="A92">
        <v>91</v>
      </c>
      <c r="B92">
        <v>-68.926733923166907</v>
      </c>
      <c r="C92">
        <v>-29.388786835476299</v>
      </c>
      <c r="D92">
        <v>59.361356545880398</v>
      </c>
      <c r="E92">
        <v>53.541196309777902</v>
      </c>
      <c r="F92">
        <v>791</v>
      </c>
      <c r="G92">
        <v>-7.2631621701030502</v>
      </c>
      <c r="H92">
        <v>-12.062716242450801</v>
      </c>
      <c r="I92">
        <v>-85.487229288401906</v>
      </c>
      <c r="J92">
        <v>-47.619614692673601</v>
      </c>
      <c r="K92">
        <f t="shared" si="3"/>
        <v>17.326070593025499</v>
      </c>
      <c r="L92">
        <f t="shared" si="4"/>
        <v>-144.84858583428229</v>
      </c>
      <c r="M92">
        <v>1</v>
      </c>
      <c r="N92" s="2" t="s">
        <v>196</v>
      </c>
      <c r="O92" s="2" t="s">
        <v>197</v>
      </c>
      <c r="P92">
        <v>1</v>
      </c>
      <c r="R92" t="str">
        <f t="shared" si="5"/>
        <v>17.3260705930255,-144.848585834282,1</v>
      </c>
    </row>
    <row r="93" spans="1:18" x14ac:dyDescent="0.35">
      <c r="A93">
        <v>92</v>
      </c>
      <c r="B93">
        <v>-10.515627527481101</v>
      </c>
      <c r="C93">
        <v>37.242655104674803</v>
      </c>
      <c r="D93">
        <v>31.1686830491421</v>
      </c>
      <c r="E93">
        <v>50.285647115349803</v>
      </c>
      <c r="F93">
        <v>792</v>
      </c>
      <c r="G93">
        <v>78.406611138060796</v>
      </c>
      <c r="H93">
        <v>-70.129764454303398</v>
      </c>
      <c r="I93">
        <v>54.490758648545103</v>
      </c>
      <c r="J93">
        <v>-20.887643682404001</v>
      </c>
      <c r="K93">
        <f t="shared" si="3"/>
        <v>-107.37241955897821</v>
      </c>
      <c r="L93">
        <f t="shared" si="4"/>
        <v>23.322075599403004</v>
      </c>
      <c r="M93">
        <v>1</v>
      </c>
      <c r="N93" s="2" t="s">
        <v>198</v>
      </c>
      <c r="O93" s="2" t="s">
        <v>199</v>
      </c>
      <c r="P93">
        <v>1</v>
      </c>
      <c r="R93" t="str">
        <f t="shared" si="5"/>
        <v>-107.372419558978,23.322075599403,1</v>
      </c>
    </row>
    <row r="94" spans="1:18" x14ac:dyDescent="0.35">
      <c r="A94">
        <v>93</v>
      </c>
      <c r="B94">
        <v>-41.065707355694201</v>
      </c>
      <c r="C94">
        <v>-26.0023201985321</v>
      </c>
      <c r="D94">
        <v>19.832666039801602</v>
      </c>
      <c r="E94">
        <v>46.652264461931502</v>
      </c>
      <c r="F94">
        <v>793</v>
      </c>
      <c r="G94">
        <v>-75.732773327489596</v>
      </c>
      <c r="H94">
        <v>-13.1912222455015</v>
      </c>
      <c r="I94">
        <v>54.404464298379203</v>
      </c>
      <c r="J94">
        <v>-15.084466698851401</v>
      </c>
      <c r="K94">
        <f t="shared" si="3"/>
        <v>12.8110979530306</v>
      </c>
      <c r="L94">
        <f t="shared" si="4"/>
        <v>34.571798258577601</v>
      </c>
      <c r="M94">
        <v>1</v>
      </c>
      <c r="N94" s="2" t="s">
        <v>200</v>
      </c>
      <c r="O94" s="2" t="s">
        <v>201</v>
      </c>
      <c r="P94">
        <v>1</v>
      </c>
      <c r="R94" t="str">
        <f t="shared" si="5"/>
        <v>12.8110979530306,34.5717982585776,1</v>
      </c>
    </row>
    <row r="95" spans="1:18" x14ac:dyDescent="0.35">
      <c r="A95">
        <v>94</v>
      </c>
      <c r="B95">
        <v>76.390935812126202</v>
      </c>
      <c r="C95">
        <v>31.639046939504102</v>
      </c>
      <c r="D95">
        <v>-48.584108353102899</v>
      </c>
      <c r="E95">
        <v>5.4387998843319298</v>
      </c>
      <c r="F95">
        <v>794</v>
      </c>
      <c r="G95">
        <v>57.286247607812001</v>
      </c>
      <c r="H95">
        <v>-62.851040939922399</v>
      </c>
      <c r="I95">
        <v>21.4830196335583</v>
      </c>
      <c r="J95">
        <v>56.073319354014203</v>
      </c>
      <c r="K95">
        <f t="shared" si="3"/>
        <v>-94.490087879426497</v>
      </c>
      <c r="L95">
        <f t="shared" si="4"/>
        <v>70.067127986661205</v>
      </c>
      <c r="M95">
        <v>1</v>
      </c>
      <c r="N95" s="2" t="s">
        <v>202</v>
      </c>
      <c r="O95" s="2" t="s">
        <v>203</v>
      </c>
      <c r="P95">
        <v>1</v>
      </c>
      <c r="R95" t="str">
        <f t="shared" si="5"/>
        <v>-94.4900878794265,70.0671279866612,1</v>
      </c>
    </row>
    <row r="96" spans="1:18" x14ac:dyDescent="0.35">
      <c r="A96">
        <v>95</v>
      </c>
      <c r="B96">
        <v>3.54887076601563</v>
      </c>
      <c r="C96">
        <v>50.499588476697198</v>
      </c>
      <c r="D96">
        <v>34.771715869384799</v>
      </c>
      <c r="E96">
        <v>-68.008367130697096</v>
      </c>
      <c r="F96">
        <v>795</v>
      </c>
      <c r="G96">
        <v>-22.911745282915199</v>
      </c>
      <c r="H96">
        <v>-88.115678879815704</v>
      </c>
      <c r="I96">
        <v>30.385662535562599</v>
      </c>
      <c r="J96">
        <v>25.912944457448798</v>
      </c>
      <c r="K96">
        <f t="shared" si="3"/>
        <v>-138.6152673565129</v>
      </c>
      <c r="L96">
        <f t="shared" si="4"/>
        <v>-4.3860533338222005</v>
      </c>
      <c r="M96">
        <v>1</v>
      </c>
      <c r="N96" s="2" t="s">
        <v>204</v>
      </c>
      <c r="O96" s="2" t="s">
        <v>205</v>
      </c>
      <c r="P96">
        <v>1</v>
      </c>
      <c r="R96" t="str">
        <f t="shared" si="5"/>
        <v>-138.615267356513,-4.3860533338222,1</v>
      </c>
    </row>
    <row r="97" spans="1:18" x14ac:dyDescent="0.35">
      <c r="A97">
        <v>96</v>
      </c>
      <c r="B97">
        <v>9.6235014521418005</v>
      </c>
      <c r="C97">
        <v>-53.549813774110099</v>
      </c>
      <c r="D97">
        <v>-25.939295376311598</v>
      </c>
      <c r="E97">
        <v>-33.809272894374899</v>
      </c>
      <c r="F97">
        <v>796</v>
      </c>
      <c r="G97">
        <v>-22.4978584053049</v>
      </c>
      <c r="H97">
        <v>-4.1297442100600801</v>
      </c>
      <c r="I97">
        <v>81.670957709335596</v>
      </c>
      <c r="J97">
        <v>-83.599370038019501</v>
      </c>
      <c r="K97">
        <f t="shared" si="3"/>
        <v>49.420069564050017</v>
      </c>
      <c r="L97">
        <f t="shared" si="4"/>
        <v>107.6102530856472</v>
      </c>
      <c r="M97">
        <v>0</v>
      </c>
      <c r="N97" s="2" t="s">
        <v>206</v>
      </c>
      <c r="O97" s="2" t="s">
        <v>207</v>
      </c>
      <c r="P97">
        <v>0</v>
      </c>
      <c r="R97" t="str">
        <f t="shared" si="5"/>
        <v>49.42006956405,107.610253085647,0</v>
      </c>
    </row>
    <row r="98" spans="1:18" x14ac:dyDescent="0.35">
      <c r="A98">
        <v>97</v>
      </c>
      <c r="B98">
        <v>-43.953003232601603</v>
      </c>
      <c r="C98">
        <v>-64.213458031144896</v>
      </c>
      <c r="D98">
        <v>6.1609973634154898</v>
      </c>
      <c r="E98">
        <v>-34.9513484238269</v>
      </c>
      <c r="F98">
        <v>797</v>
      </c>
      <c r="G98">
        <v>-28.267813806618602</v>
      </c>
      <c r="H98">
        <v>43.128778228160698</v>
      </c>
      <c r="I98">
        <v>-69.857057540212097</v>
      </c>
      <c r="J98">
        <v>-3.8997943540237499</v>
      </c>
      <c r="K98">
        <f t="shared" si="3"/>
        <v>107.34223625930559</v>
      </c>
      <c r="L98">
        <f t="shared" si="4"/>
        <v>-76.018054903627586</v>
      </c>
      <c r="M98">
        <v>1</v>
      </c>
      <c r="N98" s="2" t="s">
        <v>208</v>
      </c>
      <c r="O98" s="2" t="s">
        <v>209</v>
      </c>
      <c r="P98">
        <v>1</v>
      </c>
      <c r="R98" t="str">
        <f t="shared" si="5"/>
        <v>107.342236259306,-76.0180549036276,1</v>
      </c>
    </row>
    <row r="99" spans="1:18" x14ac:dyDescent="0.35">
      <c r="A99">
        <v>98</v>
      </c>
      <c r="B99">
        <v>-0.219243353488561</v>
      </c>
      <c r="C99">
        <v>-89.284964605335105</v>
      </c>
      <c r="D99">
        <v>-43.891288863393299</v>
      </c>
      <c r="E99">
        <v>-36.044117770165101</v>
      </c>
      <c r="F99">
        <v>798</v>
      </c>
      <c r="G99">
        <v>-38.655982841021597</v>
      </c>
      <c r="H99">
        <v>-71.929600818595105</v>
      </c>
      <c r="I99">
        <v>-15.6050933516636</v>
      </c>
      <c r="J99">
        <v>-62.916622139868799</v>
      </c>
      <c r="K99">
        <f t="shared" si="3"/>
        <v>17.35536378674</v>
      </c>
      <c r="L99">
        <f t="shared" si="4"/>
        <v>28.286195511729701</v>
      </c>
      <c r="M99">
        <v>1</v>
      </c>
      <c r="N99" s="2" t="s">
        <v>210</v>
      </c>
      <c r="O99" s="2" t="s">
        <v>211</v>
      </c>
      <c r="P99">
        <v>1</v>
      </c>
      <c r="R99" t="str">
        <f t="shared" si="5"/>
        <v>17.35536378674,28.2861955117297,1</v>
      </c>
    </row>
    <row r="100" spans="1:18" x14ac:dyDescent="0.35">
      <c r="A100">
        <v>99</v>
      </c>
      <c r="B100">
        <v>16.7241841168454</v>
      </c>
      <c r="C100">
        <v>81.413083434934094</v>
      </c>
      <c r="D100">
        <v>3.4092694790019902</v>
      </c>
      <c r="E100">
        <v>61.882065565003899</v>
      </c>
      <c r="F100">
        <v>799</v>
      </c>
      <c r="G100">
        <v>-43.766756676741203</v>
      </c>
      <c r="H100">
        <v>63.024094596498003</v>
      </c>
      <c r="I100">
        <v>-39.387739911872998</v>
      </c>
      <c r="J100">
        <v>61.6203632967297</v>
      </c>
      <c r="K100">
        <f t="shared" si="3"/>
        <v>-18.388988838436092</v>
      </c>
      <c r="L100">
        <f t="shared" si="4"/>
        <v>-42.79700939087499</v>
      </c>
      <c r="M100">
        <v>1</v>
      </c>
      <c r="N100" s="2" t="s">
        <v>212</v>
      </c>
      <c r="O100" s="2" t="s">
        <v>213</v>
      </c>
      <c r="P100">
        <v>1</v>
      </c>
      <c r="R100" t="str">
        <f t="shared" si="5"/>
        <v>-18.3889888384361,-42.797009390875,1</v>
      </c>
    </row>
    <row r="101" spans="1:18" x14ac:dyDescent="0.35">
      <c r="A101">
        <v>100</v>
      </c>
      <c r="B101">
        <v>55.0515919813202</v>
      </c>
      <c r="C101">
        <v>-74.734759475017498</v>
      </c>
      <c r="D101">
        <v>82.636664653325099</v>
      </c>
      <c r="E101">
        <v>-4.5587278044278099</v>
      </c>
      <c r="F101">
        <v>800</v>
      </c>
      <c r="G101">
        <v>-72.834888635702896</v>
      </c>
      <c r="H101">
        <v>-40.551911947457</v>
      </c>
      <c r="I101">
        <v>-59.812626943304799</v>
      </c>
      <c r="J101">
        <v>-2.90956612753966</v>
      </c>
      <c r="K101">
        <f t="shared" si="3"/>
        <v>34.182847527560497</v>
      </c>
      <c r="L101">
        <f t="shared" si="4"/>
        <v>-142.44929159662991</v>
      </c>
      <c r="M101">
        <v>1</v>
      </c>
      <c r="N101" s="2" t="s">
        <v>214</v>
      </c>
      <c r="O101" s="2" t="s">
        <v>215</v>
      </c>
      <c r="P101">
        <v>1</v>
      </c>
      <c r="R101" t="str">
        <f t="shared" si="5"/>
        <v>34.1828475275605,-142.44929159663,1</v>
      </c>
    </row>
    <row r="102" spans="1:18" x14ac:dyDescent="0.35">
      <c r="A102">
        <v>101</v>
      </c>
      <c r="B102">
        <v>-18.9493236828962</v>
      </c>
      <c r="C102">
        <v>-3.39200482437484</v>
      </c>
      <c r="D102">
        <v>-55.684236585376397</v>
      </c>
      <c r="E102">
        <v>-45.897883977171603</v>
      </c>
      <c r="F102">
        <v>801</v>
      </c>
      <c r="G102">
        <v>-50.042582409809299</v>
      </c>
      <c r="H102">
        <v>-59.819083692383998</v>
      </c>
      <c r="I102">
        <v>5.4983922208980696</v>
      </c>
      <c r="J102">
        <v>33.740354149652397</v>
      </c>
      <c r="K102">
        <f t="shared" si="3"/>
        <v>-56.427078868009161</v>
      </c>
      <c r="L102">
        <f t="shared" si="4"/>
        <v>61.182628806274465</v>
      </c>
      <c r="M102">
        <v>1</v>
      </c>
      <c r="N102" s="2" t="s">
        <v>216</v>
      </c>
      <c r="O102" s="2" t="s">
        <v>217</v>
      </c>
      <c r="P102">
        <v>1</v>
      </c>
      <c r="R102" t="str">
        <f t="shared" si="5"/>
        <v>-56.4270788680092,61.1826288062745,1</v>
      </c>
    </row>
    <row r="103" spans="1:18" x14ac:dyDescent="0.35">
      <c r="A103">
        <v>102</v>
      </c>
      <c r="B103">
        <v>7.3205055337837699</v>
      </c>
      <c r="C103">
        <v>-14.036562665356101</v>
      </c>
      <c r="D103">
        <v>-16.882533562307898</v>
      </c>
      <c r="E103">
        <v>-30.1772002040667</v>
      </c>
      <c r="F103">
        <v>802</v>
      </c>
      <c r="G103">
        <v>5.7479683722992201</v>
      </c>
      <c r="H103">
        <v>32.327405984872598</v>
      </c>
      <c r="I103">
        <v>-70.529480435599297</v>
      </c>
      <c r="J103">
        <v>41.226547425866499</v>
      </c>
      <c r="K103">
        <f t="shared" si="3"/>
        <v>46.363968650228699</v>
      </c>
      <c r="L103">
        <f t="shared" si="4"/>
        <v>-53.646946873291398</v>
      </c>
      <c r="M103">
        <v>1</v>
      </c>
      <c r="N103" s="2" t="s">
        <v>218</v>
      </c>
      <c r="O103" s="2" t="s">
        <v>219</v>
      </c>
      <c r="P103">
        <v>1</v>
      </c>
      <c r="R103" t="str">
        <f t="shared" si="5"/>
        <v>46.3639686502287,-53.6469468732914,1</v>
      </c>
    </row>
    <row r="104" spans="1:18" x14ac:dyDescent="0.35">
      <c r="A104">
        <v>103</v>
      </c>
      <c r="B104">
        <v>-39.089745462453998</v>
      </c>
      <c r="C104">
        <v>24.597732542852999</v>
      </c>
      <c r="D104">
        <v>-57.968013567214904</v>
      </c>
      <c r="E104">
        <v>54.351603994099101</v>
      </c>
      <c r="F104">
        <v>803</v>
      </c>
      <c r="G104">
        <v>48.836920110682598</v>
      </c>
      <c r="H104">
        <v>-53.794158632298597</v>
      </c>
      <c r="I104">
        <v>-56.581933487772801</v>
      </c>
      <c r="J104">
        <v>25.370620237993599</v>
      </c>
      <c r="K104">
        <f t="shared" si="3"/>
        <v>-78.391891175151599</v>
      </c>
      <c r="L104">
        <f t="shared" si="4"/>
        <v>1.3860800794421024</v>
      </c>
      <c r="M104">
        <v>1</v>
      </c>
      <c r="N104" s="2" t="s">
        <v>220</v>
      </c>
      <c r="O104" s="2" t="s">
        <v>221</v>
      </c>
      <c r="P104">
        <v>1</v>
      </c>
      <c r="R104" t="str">
        <f t="shared" si="5"/>
        <v>-78.3918911751516,1.3860800794421,1</v>
      </c>
    </row>
    <row r="105" spans="1:18" x14ac:dyDescent="0.35">
      <c r="A105">
        <v>104</v>
      </c>
      <c r="B105">
        <v>-48.7365363381045</v>
      </c>
      <c r="C105">
        <v>24.2541788234225</v>
      </c>
      <c r="D105">
        <v>60.509672527812199</v>
      </c>
      <c r="E105">
        <v>74.080229722180903</v>
      </c>
      <c r="F105">
        <v>804</v>
      </c>
      <c r="G105">
        <v>68.981569192811307</v>
      </c>
      <c r="H105">
        <v>-85.724954337931706</v>
      </c>
      <c r="I105">
        <v>65.938023320347895</v>
      </c>
      <c r="J105">
        <v>-41.280169057595998</v>
      </c>
      <c r="K105">
        <f t="shared" si="3"/>
        <v>-109.97913316135421</v>
      </c>
      <c r="L105">
        <f t="shared" si="4"/>
        <v>5.4283507925356957</v>
      </c>
      <c r="M105">
        <v>0</v>
      </c>
      <c r="N105" s="2" t="s">
        <v>222</v>
      </c>
      <c r="O105" s="2" t="s">
        <v>223</v>
      </c>
      <c r="P105">
        <v>0</v>
      </c>
      <c r="R105" t="str">
        <f t="shared" si="5"/>
        <v>-109.979133161354,5.4283507925357,0</v>
      </c>
    </row>
    <row r="106" spans="1:18" x14ac:dyDescent="0.35">
      <c r="A106">
        <v>105</v>
      </c>
      <c r="B106">
        <v>64.090573396916398</v>
      </c>
      <c r="C106">
        <v>73.648323817170507</v>
      </c>
      <c r="D106">
        <v>-26.478124084306501</v>
      </c>
      <c r="E106">
        <v>31.7816480276311</v>
      </c>
      <c r="F106">
        <v>805</v>
      </c>
      <c r="G106">
        <v>68.650806352321695</v>
      </c>
      <c r="H106">
        <v>2.7030829803591101</v>
      </c>
      <c r="I106">
        <v>20.009838858421698</v>
      </c>
      <c r="J106">
        <v>34.650694306900903</v>
      </c>
      <c r="K106">
        <f t="shared" si="3"/>
        <v>-70.945240836811394</v>
      </c>
      <c r="L106">
        <f t="shared" si="4"/>
        <v>46.487962942728203</v>
      </c>
      <c r="M106">
        <v>0</v>
      </c>
      <c r="N106" s="2" t="s">
        <v>224</v>
      </c>
      <c r="O106" s="2" t="s">
        <v>225</v>
      </c>
      <c r="P106">
        <v>0</v>
      </c>
      <c r="R106" t="str">
        <f t="shared" si="5"/>
        <v>-70.9452408368114,46.4879629427282,0</v>
      </c>
    </row>
    <row r="107" spans="1:18" x14ac:dyDescent="0.35">
      <c r="A107">
        <v>106</v>
      </c>
      <c r="B107">
        <v>8.2499781803753898</v>
      </c>
      <c r="C107">
        <v>75.316365825965505</v>
      </c>
      <c r="D107">
        <v>81.853745020524798</v>
      </c>
      <c r="E107">
        <v>-84.984480191709395</v>
      </c>
      <c r="F107">
        <v>806</v>
      </c>
      <c r="G107">
        <v>-64.799831632212403</v>
      </c>
      <c r="H107">
        <v>31.426014920341199</v>
      </c>
      <c r="I107">
        <v>-41.911437297938903</v>
      </c>
      <c r="J107">
        <v>-64.946407467191094</v>
      </c>
      <c r="K107">
        <f t="shared" si="3"/>
        <v>-43.890350905624302</v>
      </c>
      <c r="L107">
        <f t="shared" si="4"/>
        <v>-123.7651823184637</v>
      </c>
      <c r="M107">
        <v>1</v>
      </c>
      <c r="N107" s="2" t="s">
        <v>226</v>
      </c>
      <c r="O107" s="2" t="s">
        <v>227</v>
      </c>
      <c r="P107">
        <v>1</v>
      </c>
      <c r="R107" t="str">
        <f t="shared" si="5"/>
        <v>-43.8903509056243,-123.765182318464,1</v>
      </c>
    </row>
    <row r="108" spans="1:18" x14ac:dyDescent="0.35">
      <c r="A108">
        <v>107</v>
      </c>
      <c r="B108">
        <v>26.755513782684201</v>
      </c>
      <c r="C108">
        <v>30.648078790041598</v>
      </c>
      <c r="D108">
        <v>41.313753812493196</v>
      </c>
      <c r="E108">
        <v>-14.82217322775</v>
      </c>
      <c r="F108">
        <v>807</v>
      </c>
      <c r="G108">
        <v>5.61422293902059</v>
      </c>
      <c r="H108">
        <v>-39.873135141038901</v>
      </c>
      <c r="I108">
        <v>43.430007307397503</v>
      </c>
      <c r="J108">
        <v>18.012730309616099</v>
      </c>
      <c r="K108">
        <f t="shared" si="3"/>
        <v>-70.521213931080496</v>
      </c>
      <c r="L108">
        <f t="shared" si="4"/>
        <v>2.1162534949043064</v>
      </c>
      <c r="M108">
        <v>0</v>
      </c>
      <c r="N108" s="2" t="s">
        <v>228</v>
      </c>
      <c r="O108" s="2" t="s">
        <v>229</v>
      </c>
      <c r="P108">
        <v>0</v>
      </c>
      <c r="R108" t="str">
        <f t="shared" si="5"/>
        <v>-70.5212139310805,2.11625349490431,0</v>
      </c>
    </row>
    <row r="109" spans="1:18" x14ac:dyDescent="0.35">
      <c r="A109">
        <v>108</v>
      </c>
      <c r="B109">
        <v>4.1173571755845302</v>
      </c>
      <c r="C109">
        <v>-5.1186412708739404</v>
      </c>
      <c r="D109">
        <v>-65.285795085459398</v>
      </c>
      <c r="E109">
        <v>72.070702498364696</v>
      </c>
      <c r="F109">
        <v>808</v>
      </c>
      <c r="G109">
        <v>-70.470507756098797</v>
      </c>
      <c r="H109">
        <v>5.8903215560546798</v>
      </c>
      <c r="I109">
        <v>-2.39704248274063</v>
      </c>
      <c r="J109">
        <v>46.432612252251801</v>
      </c>
      <c r="K109">
        <f t="shared" si="3"/>
        <v>11.00896282692862</v>
      </c>
      <c r="L109">
        <f t="shared" si="4"/>
        <v>62.888752602718768</v>
      </c>
      <c r="M109">
        <v>0</v>
      </c>
      <c r="N109" s="2" t="s">
        <v>230</v>
      </c>
      <c r="O109" s="2" t="s">
        <v>231</v>
      </c>
      <c r="P109">
        <v>0</v>
      </c>
      <c r="R109" t="str">
        <f t="shared" si="5"/>
        <v>11.0089628269286,62.8887526027188,0</v>
      </c>
    </row>
    <row r="110" spans="1:18" x14ac:dyDescent="0.35">
      <c r="A110">
        <v>109</v>
      </c>
      <c r="B110">
        <v>8.9293447330208302</v>
      </c>
      <c r="C110">
        <v>2.2991361156830799</v>
      </c>
      <c r="D110">
        <v>38.033724210055802</v>
      </c>
      <c r="E110">
        <v>42.012042237585803</v>
      </c>
      <c r="F110">
        <v>809</v>
      </c>
      <c r="G110">
        <v>32.351239577557699</v>
      </c>
      <c r="H110">
        <v>-1.2008653614595199</v>
      </c>
      <c r="I110">
        <v>-35.329384348519</v>
      </c>
      <c r="J110">
        <v>-46.784059057992003</v>
      </c>
      <c r="K110">
        <f t="shared" si="3"/>
        <v>-3.5000014771425998</v>
      </c>
      <c r="L110">
        <f t="shared" si="4"/>
        <v>-73.363108558574794</v>
      </c>
      <c r="M110">
        <v>1</v>
      </c>
      <c r="N110" s="2" t="s">
        <v>232</v>
      </c>
      <c r="O110" s="2" t="s">
        <v>233</v>
      </c>
      <c r="P110">
        <v>1</v>
      </c>
      <c r="R110" t="str">
        <f t="shared" si="5"/>
        <v>-3.5000014771426,-73.3631085585748,1</v>
      </c>
    </row>
    <row r="111" spans="1:18" x14ac:dyDescent="0.35">
      <c r="A111">
        <v>110</v>
      </c>
      <c r="B111">
        <v>41.720999478040099</v>
      </c>
      <c r="C111">
        <v>38.796439906494697</v>
      </c>
      <c r="D111">
        <v>-7.1007431527955998</v>
      </c>
      <c r="E111">
        <v>-55.396332215328002</v>
      </c>
      <c r="F111">
        <v>810</v>
      </c>
      <c r="G111">
        <v>-10.2481241529679</v>
      </c>
      <c r="H111">
        <v>87.730078945654995</v>
      </c>
      <c r="I111">
        <v>7.5689900254056797</v>
      </c>
      <c r="J111">
        <v>-15.3914675428001</v>
      </c>
      <c r="K111">
        <f t="shared" si="3"/>
        <v>48.933639039160298</v>
      </c>
      <c r="L111">
        <f t="shared" si="4"/>
        <v>14.66973317820128</v>
      </c>
      <c r="M111">
        <v>0</v>
      </c>
      <c r="N111" s="2" t="s">
        <v>234</v>
      </c>
      <c r="O111" s="2" t="s">
        <v>235</v>
      </c>
      <c r="P111">
        <v>0</v>
      </c>
      <c r="R111" t="str">
        <f t="shared" si="5"/>
        <v>48.9336390391603,14.6697331782013,0</v>
      </c>
    </row>
    <row r="112" spans="1:18" x14ac:dyDescent="0.35">
      <c r="A112">
        <v>111</v>
      </c>
      <c r="B112">
        <v>55.993311415759898</v>
      </c>
      <c r="C112">
        <v>-36.743678490624099</v>
      </c>
      <c r="D112">
        <v>-41.162709055991201</v>
      </c>
      <c r="E112">
        <v>34.320903215410297</v>
      </c>
      <c r="F112">
        <v>811</v>
      </c>
      <c r="G112">
        <v>-50.333888639444297</v>
      </c>
      <c r="H112">
        <v>79.159238734934505</v>
      </c>
      <c r="I112">
        <v>-44.972682881643998</v>
      </c>
      <c r="J112">
        <v>-37.509611559672599</v>
      </c>
      <c r="K112">
        <f t="shared" si="3"/>
        <v>115.90291722555861</v>
      </c>
      <c r="L112">
        <f t="shared" si="4"/>
        <v>-3.8099738256527971</v>
      </c>
      <c r="M112">
        <v>1</v>
      </c>
      <c r="N112" s="2" t="s">
        <v>236</v>
      </c>
      <c r="O112" s="2" t="s">
        <v>237</v>
      </c>
      <c r="P112">
        <v>1</v>
      </c>
      <c r="R112" t="str">
        <f t="shared" si="5"/>
        <v>115.902917225559,-3.8099738256528,1</v>
      </c>
    </row>
    <row r="113" spans="1:18" x14ac:dyDescent="0.35">
      <c r="A113">
        <v>112</v>
      </c>
      <c r="B113">
        <v>-2.3494047800470499</v>
      </c>
      <c r="C113">
        <v>13.123449926204501</v>
      </c>
      <c r="D113">
        <v>-55.757669691693202</v>
      </c>
      <c r="E113">
        <v>87.583352189662804</v>
      </c>
      <c r="F113">
        <v>812</v>
      </c>
      <c r="G113">
        <v>76.348719695308603</v>
      </c>
      <c r="H113">
        <v>14.113348893500399</v>
      </c>
      <c r="I113">
        <v>-33.576137531178702</v>
      </c>
      <c r="J113">
        <v>4.9553247739994104</v>
      </c>
      <c r="K113">
        <f t="shared" si="3"/>
        <v>0.98989896729589866</v>
      </c>
      <c r="L113">
        <f t="shared" si="4"/>
        <v>22.1815321605145</v>
      </c>
      <c r="M113">
        <v>0</v>
      </c>
      <c r="N113" s="2" t="s">
        <v>238</v>
      </c>
      <c r="O113" s="2" t="s">
        <v>239</v>
      </c>
      <c r="P113">
        <v>0</v>
      </c>
      <c r="R113" t="str">
        <f t="shared" si="5"/>
        <v>0.989898967295899,22.1815321605145,0</v>
      </c>
    </row>
    <row r="114" spans="1:18" x14ac:dyDescent="0.35">
      <c r="A114">
        <v>113</v>
      </c>
      <c r="B114">
        <v>-84.998794988772602</v>
      </c>
      <c r="C114">
        <v>-10.8416679299342</v>
      </c>
      <c r="D114">
        <v>13.598030793570601</v>
      </c>
      <c r="E114">
        <v>-34.563857771901702</v>
      </c>
      <c r="F114">
        <v>813</v>
      </c>
      <c r="G114">
        <v>24.966554344114101</v>
      </c>
      <c r="H114">
        <v>0.25963131875589301</v>
      </c>
      <c r="I114">
        <v>59.184678193897597</v>
      </c>
      <c r="J114">
        <v>-6.0915611144833397</v>
      </c>
      <c r="K114">
        <f t="shared" si="3"/>
        <v>11.101299248690093</v>
      </c>
      <c r="L114">
        <f t="shared" si="4"/>
        <v>45.586647400326996</v>
      </c>
      <c r="M114">
        <v>0</v>
      </c>
      <c r="N114" s="2" t="s">
        <v>240</v>
      </c>
      <c r="O114" s="2" t="s">
        <v>241</v>
      </c>
      <c r="P114">
        <v>0</v>
      </c>
      <c r="R114" t="str">
        <f t="shared" si="5"/>
        <v>11.1012992486901,45.586647400327,0</v>
      </c>
    </row>
    <row r="115" spans="1:18" x14ac:dyDescent="0.35">
      <c r="A115">
        <v>114</v>
      </c>
      <c r="B115">
        <v>-55.974473958460102</v>
      </c>
      <c r="C115">
        <v>40.878086020402598</v>
      </c>
      <c r="D115">
        <v>-76.669760277196104</v>
      </c>
      <c r="E115">
        <v>36.848354065707298</v>
      </c>
      <c r="F115">
        <v>814</v>
      </c>
      <c r="G115">
        <v>-62.009441235321098</v>
      </c>
      <c r="H115">
        <v>64.845641340821601</v>
      </c>
      <c r="I115">
        <v>49.040597048799199</v>
      </c>
      <c r="J115">
        <v>-53.181255215055103</v>
      </c>
      <c r="K115">
        <f t="shared" si="3"/>
        <v>23.967555320419002</v>
      </c>
      <c r="L115">
        <f t="shared" si="4"/>
        <v>125.7103573259953</v>
      </c>
      <c r="M115">
        <v>0</v>
      </c>
      <c r="N115" s="2" t="s">
        <v>242</v>
      </c>
      <c r="O115" s="2" t="s">
        <v>243</v>
      </c>
      <c r="P115">
        <v>0</v>
      </c>
      <c r="R115" t="str">
        <f t="shared" si="5"/>
        <v>23.967555320419,125.710357325995,0</v>
      </c>
    </row>
    <row r="116" spans="1:18" x14ac:dyDescent="0.35">
      <c r="A116">
        <v>115</v>
      </c>
      <c r="B116">
        <v>-50.471101617685399</v>
      </c>
      <c r="C116">
        <v>87.929965096682693</v>
      </c>
      <c r="D116">
        <v>41.322114027382</v>
      </c>
      <c r="E116">
        <v>-50.7535253654275</v>
      </c>
      <c r="F116">
        <v>815</v>
      </c>
      <c r="G116">
        <v>-30.669992315300401</v>
      </c>
      <c r="H116">
        <v>40.213941894415001</v>
      </c>
      <c r="I116">
        <v>-38.187810543511901</v>
      </c>
      <c r="J116">
        <v>72.384819365346701</v>
      </c>
      <c r="K116">
        <f t="shared" si="3"/>
        <v>-47.716023202267692</v>
      </c>
      <c r="L116">
        <f t="shared" si="4"/>
        <v>-79.509924570893901</v>
      </c>
      <c r="M116">
        <v>1</v>
      </c>
      <c r="N116" s="2" t="s">
        <v>244</v>
      </c>
      <c r="O116" s="2" t="s">
        <v>245</v>
      </c>
      <c r="P116">
        <v>1</v>
      </c>
      <c r="R116" t="str">
        <f t="shared" si="5"/>
        <v>-47.7160232022677,-79.5099245708939,1</v>
      </c>
    </row>
    <row r="117" spans="1:18" x14ac:dyDescent="0.35">
      <c r="A117">
        <v>116</v>
      </c>
      <c r="B117">
        <v>86.0422243728719</v>
      </c>
      <c r="C117">
        <v>67.119261747581206</v>
      </c>
      <c r="D117">
        <v>46.189294894031001</v>
      </c>
      <c r="E117">
        <v>41.995389258545103</v>
      </c>
      <c r="F117">
        <v>816</v>
      </c>
      <c r="G117">
        <v>65.378158323622401</v>
      </c>
      <c r="H117">
        <v>66.891753784386296</v>
      </c>
      <c r="I117">
        <v>37.052444144704602</v>
      </c>
      <c r="J117">
        <v>74.084720833603797</v>
      </c>
      <c r="K117">
        <f t="shared" si="3"/>
        <v>-0.22750796319490973</v>
      </c>
      <c r="L117">
        <f t="shared" si="4"/>
        <v>-9.1368507493263991</v>
      </c>
      <c r="M117">
        <v>0</v>
      </c>
      <c r="N117" s="2" t="s">
        <v>246</v>
      </c>
      <c r="O117" s="2" t="s">
        <v>247</v>
      </c>
      <c r="P117">
        <v>0</v>
      </c>
      <c r="R117" t="str">
        <f t="shared" si="5"/>
        <v>-0.22750796319491,-9.1368507493264,0</v>
      </c>
    </row>
    <row r="118" spans="1:18" x14ac:dyDescent="0.35">
      <c r="A118">
        <v>117</v>
      </c>
      <c r="B118">
        <v>15.6591132359768</v>
      </c>
      <c r="C118">
        <v>-27.480597397687198</v>
      </c>
      <c r="D118">
        <v>-12.8960648465515</v>
      </c>
      <c r="E118">
        <v>-12.657722830219599</v>
      </c>
      <c r="F118">
        <v>817</v>
      </c>
      <c r="G118">
        <v>43.711968682490102</v>
      </c>
      <c r="H118">
        <v>-0.99307085998266897</v>
      </c>
      <c r="I118">
        <v>55.085503107408996</v>
      </c>
      <c r="J118">
        <v>84.100706132469895</v>
      </c>
      <c r="K118">
        <f t="shared" si="3"/>
        <v>26.487526537704529</v>
      </c>
      <c r="L118">
        <f t="shared" si="4"/>
        <v>67.981567953960493</v>
      </c>
      <c r="M118">
        <v>1</v>
      </c>
      <c r="N118" s="2" t="s">
        <v>248</v>
      </c>
      <c r="O118" s="2" t="s">
        <v>249</v>
      </c>
      <c r="P118">
        <v>1</v>
      </c>
      <c r="R118" t="str">
        <f t="shared" si="5"/>
        <v>26.4875265377045,67.9815679539605,1</v>
      </c>
    </row>
    <row r="119" spans="1:18" x14ac:dyDescent="0.35">
      <c r="A119">
        <v>118</v>
      </c>
      <c r="B119">
        <v>84.898080309831499</v>
      </c>
      <c r="C119">
        <v>-39.042316120484102</v>
      </c>
      <c r="D119">
        <v>86.490063270888797</v>
      </c>
      <c r="E119">
        <v>52.993469728837503</v>
      </c>
      <c r="F119">
        <v>818</v>
      </c>
      <c r="G119">
        <v>11.141673006039699</v>
      </c>
      <c r="H119">
        <v>-79.212780901857897</v>
      </c>
      <c r="I119">
        <v>14.1640474429433</v>
      </c>
      <c r="J119">
        <v>-5.0946092668656702</v>
      </c>
      <c r="K119">
        <f t="shared" si="3"/>
        <v>-40.170464781373795</v>
      </c>
      <c r="L119">
        <f t="shared" si="4"/>
        <v>-72.326015827945497</v>
      </c>
      <c r="M119">
        <v>1</v>
      </c>
      <c r="N119" s="2" t="s">
        <v>250</v>
      </c>
      <c r="O119" s="2" t="s">
        <v>251</v>
      </c>
      <c r="P119">
        <v>1</v>
      </c>
      <c r="R119" t="str">
        <f t="shared" si="5"/>
        <v>-40.1704647813738,-72.3260158279455,1</v>
      </c>
    </row>
    <row r="120" spans="1:18" x14ac:dyDescent="0.35">
      <c r="A120">
        <v>119</v>
      </c>
      <c r="B120">
        <v>-83.4811120511241</v>
      </c>
      <c r="C120">
        <v>-19.051762776241599</v>
      </c>
      <c r="D120">
        <v>84.505417147806099</v>
      </c>
      <c r="E120">
        <v>-29.093931254331299</v>
      </c>
      <c r="F120">
        <v>819</v>
      </c>
      <c r="G120">
        <v>-34.970993569713698</v>
      </c>
      <c r="H120">
        <v>34.146934681533402</v>
      </c>
      <c r="I120">
        <v>68.775832078830604</v>
      </c>
      <c r="J120">
        <v>-68.457859002888398</v>
      </c>
      <c r="K120">
        <f t="shared" si="3"/>
        <v>53.198697457774998</v>
      </c>
      <c r="L120">
        <f t="shared" si="4"/>
        <v>-15.729585068975496</v>
      </c>
      <c r="M120">
        <v>1</v>
      </c>
      <c r="N120" s="2" t="s">
        <v>252</v>
      </c>
      <c r="O120" s="2" t="s">
        <v>253</v>
      </c>
      <c r="P120">
        <v>1</v>
      </c>
      <c r="R120" t="str">
        <f t="shared" si="5"/>
        <v>53.198697457775,-15.7295850689755,1</v>
      </c>
    </row>
    <row r="121" spans="1:18" x14ac:dyDescent="0.35">
      <c r="A121">
        <v>120</v>
      </c>
      <c r="B121">
        <v>-55.163989072364302</v>
      </c>
      <c r="C121">
        <v>64.099524553171406</v>
      </c>
      <c r="D121">
        <v>23.880222867544401</v>
      </c>
      <c r="E121">
        <v>53.714474055104503</v>
      </c>
      <c r="F121">
        <v>820</v>
      </c>
      <c r="G121">
        <v>-4.5240646861563896</v>
      </c>
      <c r="H121">
        <v>13.776745051093901</v>
      </c>
      <c r="I121">
        <v>-83.987368365344494</v>
      </c>
      <c r="J121">
        <v>-11.594256475798501</v>
      </c>
      <c r="K121">
        <f t="shared" si="3"/>
        <v>-50.322779502077509</v>
      </c>
      <c r="L121">
        <f t="shared" si="4"/>
        <v>-107.8675912328889</v>
      </c>
      <c r="M121">
        <v>1</v>
      </c>
      <c r="N121" s="2" t="s">
        <v>254</v>
      </c>
      <c r="O121" s="2" t="s">
        <v>255</v>
      </c>
      <c r="P121">
        <v>1</v>
      </c>
      <c r="R121" t="str">
        <f t="shared" si="5"/>
        <v>-50.3227795020775,-107.867591232889,1</v>
      </c>
    </row>
    <row r="122" spans="1:18" x14ac:dyDescent="0.35">
      <c r="A122">
        <v>121</v>
      </c>
      <c r="B122">
        <v>-0.99680381990065203</v>
      </c>
      <c r="C122">
        <v>9.88353944827257</v>
      </c>
      <c r="D122">
        <v>-79.7074292567508</v>
      </c>
      <c r="E122">
        <v>35.751069498755498</v>
      </c>
      <c r="F122">
        <v>821</v>
      </c>
      <c r="G122">
        <v>87.954411306584404</v>
      </c>
      <c r="H122">
        <v>27.807380069205699</v>
      </c>
      <c r="I122">
        <v>26.615601741502999</v>
      </c>
      <c r="J122">
        <v>8.5085268532137093</v>
      </c>
      <c r="K122">
        <f t="shared" si="3"/>
        <v>17.923840620933127</v>
      </c>
      <c r="L122">
        <f t="shared" si="4"/>
        <v>106.3230309982538</v>
      </c>
      <c r="M122">
        <v>0</v>
      </c>
      <c r="N122" s="2" t="s">
        <v>256</v>
      </c>
      <c r="O122" s="2" t="s">
        <v>257</v>
      </c>
      <c r="P122">
        <v>0</v>
      </c>
      <c r="R122" t="str">
        <f t="shared" si="5"/>
        <v>17.9238406209331,106.323030998254,0</v>
      </c>
    </row>
    <row r="123" spans="1:18" x14ac:dyDescent="0.35">
      <c r="A123">
        <v>122</v>
      </c>
      <c r="B123">
        <v>22.801760547269701</v>
      </c>
      <c r="C123">
        <v>48.090535112768698</v>
      </c>
      <c r="D123">
        <v>53.1759265581303</v>
      </c>
      <c r="E123">
        <v>73.866351021984698</v>
      </c>
      <c r="F123">
        <v>822</v>
      </c>
      <c r="G123">
        <v>-68.248771088049807</v>
      </c>
      <c r="H123">
        <v>-34.687811075838198</v>
      </c>
      <c r="I123">
        <v>38.260861053040401</v>
      </c>
      <c r="J123">
        <v>-69.773335302099895</v>
      </c>
      <c r="K123">
        <f t="shared" si="3"/>
        <v>-82.778346188606889</v>
      </c>
      <c r="L123">
        <f t="shared" si="4"/>
        <v>-14.915065505089899</v>
      </c>
      <c r="M123">
        <v>1</v>
      </c>
      <c r="N123" s="2" t="s">
        <v>258</v>
      </c>
      <c r="O123" s="2" t="s">
        <v>259</v>
      </c>
      <c r="P123">
        <v>1</v>
      </c>
      <c r="R123" t="str">
        <f t="shared" si="5"/>
        <v>-82.7783461886069,-14.9150655050899,1</v>
      </c>
    </row>
    <row r="124" spans="1:18" x14ac:dyDescent="0.35">
      <c r="A124">
        <v>123</v>
      </c>
      <c r="B124">
        <v>-40.771526376257597</v>
      </c>
      <c r="C124">
        <v>41.601621804058396</v>
      </c>
      <c r="D124">
        <v>83.713144965947194</v>
      </c>
      <c r="E124">
        <v>-55.176859034191999</v>
      </c>
      <c r="F124">
        <v>823</v>
      </c>
      <c r="G124">
        <v>-16.454562203677501</v>
      </c>
      <c r="H124">
        <v>-11.8449680306373</v>
      </c>
      <c r="I124">
        <v>66.274546376247798</v>
      </c>
      <c r="J124">
        <v>32.168612740422702</v>
      </c>
      <c r="K124">
        <f t="shared" si="3"/>
        <v>-53.4465898346957</v>
      </c>
      <c r="L124">
        <f t="shared" si="4"/>
        <v>-17.438598589699396</v>
      </c>
      <c r="M124">
        <v>0</v>
      </c>
      <c r="N124" s="2" t="s">
        <v>260</v>
      </c>
      <c r="O124" s="2" t="s">
        <v>261</v>
      </c>
      <c r="P124">
        <v>0</v>
      </c>
      <c r="R124" t="str">
        <f t="shared" si="5"/>
        <v>-53.4465898346957,-17.4385985896994,0</v>
      </c>
    </row>
    <row r="125" spans="1:18" x14ac:dyDescent="0.35">
      <c r="A125">
        <v>124</v>
      </c>
      <c r="B125">
        <v>58.381696278381497</v>
      </c>
      <c r="C125">
        <v>70.862997873752406</v>
      </c>
      <c r="D125">
        <v>69.4870955665682</v>
      </c>
      <c r="E125">
        <v>63.1542710986568</v>
      </c>
      <c r="F125">
        <v>824</v>
      </c>
      <c r="G125">
        <v>-85.019377366092002</v>
      </c>
      <c r="H125">
        <v>-20.818210950151901</v>
      </c>
      <c r="I125">
        <v>82.362694099775197</v>
      </c>
      <c r="J125">
        <v>-86.768900791848907</v>
      </c>
      <c r="K125">
        <f t="shared" si="3"/>
        <v>-91.681208823904313</v>
      </c>
      <c r="L125">
        <f t="shared" si="4"/>
        <v>12.875598533206997</v>
      </c>
      <c r="M125">
        <v>0</v>
      </c>
      <c r="N125" s="2" t="s">
        <v>262</v>
      </c>
      <c r="O125" s="2" t="s">
        <v>263</v>
      </c>
      <c r="P125">
        <v>0</v>
      </c>
      <c r="R125" t="str">
        <f t="shared" si="5"/>
        <v>-91.6812088239043,12.875598533207,0</v>
      </c>
    </row>
    <row r="126" spans="1:18" x14ac:dyDescent="0.35">
      <c r="A126">
        <v>125</v>
      </c>
      <c r="B126">
        <v>-67.409930459525498</v>
      </c>
      <c r="C126">
        <v>9.3857470878361102</v>
      </c>
      <c r="D126">
        <v>19.996220855299001</v>
      </c>
      <c r="E126">
        <v>62.9156520611361</v>
      </c>
      <c r="F126">
        <v>825</v>
      </c>
      <c r="G126">
        <v>-34.120013132344504</v>
      </c>
      <c r="H126">
        <v>61.131096538360701</v>
      </c>
      <c r="I126">
        <v>-17.1187040401399</v>
      </c>
      <c r="J126">
        <v>13.7790813977324</v>
      </c>
      <c r="K126">
        <f t="shared" si="3"/>
        <v>51.745349450524593</v>
      </c>
      <c r="L126">
        <f t="shared" si="4"/>
        <v>-37.114924895438904</v>
      </c>
      <c r="M126">
        <v>1</v>
      </c>
      <c r="N126" s="2" t="s">
        <v>264</v>
      </c>
      <c r="O126" s="2" t="s">
        <v>265</v>
      </c>
      <c r="P126">
        <v>1</v>
      </c>
      <c r="R126" t="str">
        <f t="shared" si="5"/>
        <v>51.7453494505246,-37.1149248954389,1</v>
      </c>
    </row>
    <row r="127" spans="1:18" x14ac:dyDescent="0.35">
      <c r="A127">
        <v>126</v>
      </c>
      <c r="B127">
        <v>89.010200453207403</v>
      </c>
      <c r="C127">
        <v>80.993386985225897</v>
      </c>
      <c r="D127">
        <v>-32.644665286772998</v>
      </c>
      <c r="E127">
        <v>-34.663481743204898</v>
      </c>
      <c r="F127">
        <v>826</v>
      </c>
      <c r="G127">
        <v>85.595993270300895</v>
      </c>
      <c r="H127">
        <v>-12.580940786594301</v>
      </c>
      <c r="I127">
        <v>-7.1950887792773797</v>
      </c>
      <c r="J127">
        <v>12.409538779725199</v>
      </c>
      <c r="K127">
        <f t="shared" si="3"/>
        <v>-93.574327771820194</v>
      </c>
      <c r="L127">
        <f t="shared" si="4"/>
        <v>25.449576507495618</v>
      </c>
      <c r="M127">
        <v>1</v>
      </c>
      <c r="N127" s="2" t="s">
        <v>266</v>
      </c>
      <c r="O127" s="2" t="s">
        <v>267</v>
      </c>
      <c r="P127">
        <v>1</v>
      </c>
      <c r="R127" t="str">
        <f t="shared" si="5"/>
        <v>-93.5743277718202,25.4495765074956,1</v>
      </c>
    </row>
    <row r="128" spans="1:18" x14ac:dyDescent="0.35">
      <c r="A128">
        <v>127</v>
      </c>
      <c r="B128">
        <v>20.7197209273331</v>
      </c>
      <c r="C128">
        <v>4.95691597937443</v>
      </c>
      <c r="D128">
        <v>75.590043970500204</v>
      </c>
      <c r="E128">
        <v>41.617977233154598</v>
      </c>
      <c r="F128">
        <v>827</v>
      </c>
      <c r="G128">
        <v>39.735267308367597</v>
      </c>
      <c r="H128">
        <v>-22.353138648430999</v>
      </c>
      <c r="I128">
        <v>10.8515553339622</v>
      </c>
      <c r="J128">
        <v>-48.169150661447503</v>
      </c>
      <c r="K128">
        <f t="shared" si="3"/>
        <v>-27.310054627805428</v>
      </c>
      <c r="L128">
        <f t="shared" si="4"/>
        <v>-64.738488636538008</v>
      </c>
      <c r="M128">
        <v>1</v>
      </c>
      <c r="N128" s="2" t="s">
        <v>268</v>
      </c>
      <c r="O128" s="2" t="s">
        <v>269</v>
      </c>
      <c r="P128">
        <v>1</v>
      </c>
      <c r="R128" t="str">
        <f t="shared" si="5"/>
        <v>-27.3100546278054,-64.738488636538,1</v>
      </c>
    </row>
    <row r="129" spans="1:18" x14ac:dyDescent="0.35">
      <c r="A129">
        <v>128</v>
      </c>
      <c r="B129">
        <v>-15.830910021419101</v>
      </c>
      <c r="C129">
        <v>75.504596661244094</v>
      </c>
      <c r="D129">
        <v>4.1766564308599996</v>
      </c>
      <c r="E129">
        <v>-39.754977333288899</v>
      </c>
      <c r="F129">
        <v>828</v>
      </c>
      <c r="G129">
        <v>44.415022113196798</v>
      </c>
      <c r="H129">
        <v>-14.983807135312</v>
      </c>
      <c r="I129">
        <v>-72.157640253259601</v>
      </c>
      <c r="J129">
        <v>38.6052808707935</v>
      </c>
      <c r="K129">
        <f t="shared" si="3"/>
        <v>-90.488403796556099</v>
      </c>
      <c r="L129">
        <f t="shared" si="4"/>
        <v>-76.334296684119607</v>
      </c>
      <c r="M129">
        <v>1</v>
      </c>
      <c r="N129" s="2" t="s">
        <v>270</v>
      </c>
      <c r="O129" s="2" t="s">
        <v>271</v>
      </c>
      <c r="P129">
        <v>1</v>
      </c>
      <c r="R129" t="str">
        <f t="shared" si="5"/>
        <v>-90.4884037965561,-76.3342966841196,1</v>
      </c>
    </row>
    <row r="130" spans="1:18" x14ac:dyDescent="0.35">
      <c r="A130">
        <v>129</v>
      </c>
      <c r="B130">
        <v>81.333236896080507</v>
      </c>
      <c r="C130">
        <v>-53.630692854246</v>
      </c>
      <c r="D130">
        <v>-12.3316881987723</v>
      </c>
      <c r="E130">
        <v>-29.3578526861839</v>
      </c>
      <c r="F130">
        <v>829</v>
      </c>
      <c r="G130">
        <v>21.321452225711599</v>
      </c>
      <c r="H130">
        <v>31.520888110786199</v>
      </c>
      <c r="I130">
        <v>60.250626527157003</v>
      </c>
      <c r="J130">
        <v>-30.779757092141899</v>
      </c>
      <c r="K130">
        <f t="shared" si="3"/>
        <v>85.151580965032196</v>
      </c>
      <c r="L130">
        <f t="shared" si="4"/>
        <v>72.582314725929308</v>
      </c>
      <c r="M130">
        <v>0</v>
      </c>
      <c r="N130" s="2" t="s">
        <v>272</v>
      </c>
      <c r="O130" s="2" t="s">
        <v>273</v>
      </c>
      <c r="P130">
        <v>0</v>
      </c>
      <c r="R130" t="str">
        <f t="shared" si="5"/>
        <v>85.1515809650322,72.5823147259293,0</v>
      </c>
    </row>
    <row r="131" spans="1:18" x14ac:dyDescent="0.35">
      <c r="A131">
        <v>130</v>
      </c>
      <c r="B131">
        <v>14.035232057965301</v>
      </c>
      <c r="C131">
        <v>-59.5022764611277</v>
      </c>
      <c r="D131">
        <v>88.645458496817398</v>
      </c>
      <c r="E131">
        <v>20.551643609612899</v>
      </c>
      <c r="F131">
        <v>830</v>
      </c>
      <c r="G131">
        <v>-6.1385137351162502</v>
      </c>
      <c r="H131">
        <v>57.233712760802298</v>
      </c>
      <c r="I131">
        <v>-36.646325636567198</v>
      </c>
      <c r="J131">
        <v>-9.71201530628535</v>
      </c>
      <c r="K131">
        <f t="shared" ref="K131:K194" si="6">H131-C131</f>
        <v>116.73598922193</v>
      </c>
      <c r="L131">
        <f t="shared" ref="L131:L194" si="7">I131-D131</f>
        <v>-125.2917841333846</v>
      </c>
      <c r="M131">
        <v>1</v>
      </c>
      <c r="N131" s="2" t="s">
        <v>274</v>
      </c>
      <c r="O131" s="2" t="s">
        <v>275</v>
      </c>
      <c r="P131">
        <v>1</v>
      </c>
      <c r="R131" t="str">
        <f t="shared" ref="R131:R194" si="8">_xlfn.CONCAT(N131,Q$1,O131,Q$1,P131)</f>
        <v>116.73598922193,-125.291784133385,1</v>
      </c>
    </row>
    <row r="132" spans="1:18" x14ac:dyDescent="0.35">
      <c r="A132">
        <v>131</v>
      </c>
      <c r="B132">
        <v>-0.94135668278690299</v>
      </c>
      <c r="C132">
        <v>5.70948745463342</v>
      </c>
      <c r="D132">
        <v>-60.377008390892797</v>
      </c>
      <c r="E132">
        <v>-68.7155160626819</v>
      </c>
      <c r="F132">
        <v>831</v>
      </c>
      <c r="G132">
        <v>-42.757250954940702</v>
      </c>
      <c r="H132">
        <v>29.529889518219001</v>
      </c>
      <c r="I132">
        <v>68.935938702857598</v>
      </c>
      <c r="J132">
        <v>-48.912947985138999</v>
      </c>
      <c r="K132">
        <f t="shared" si="6"/>
        <v>23.820402063585583</v>
      </c>
      <c r="L132">
        <f t="shared" si="7"/>
        <v>129.31294709375038</v>
      </c>
      <c r="M132">
        <v>0</v>
      </c>
      <c r="N132" s="2" t="s">
        <v>276</v>
      </c>
      <c r="O132" s="2" t="s">
        <v>277</v>
      </c>
      <c r="P132">
        <v>0</v>
      </c>
      <c r="R132" t="str">
        <f t="shared" si="8"/>
        <v>23.8204020635856,129.31294709375,0</v>
      </c>
    </row>
    <row r="133" spans="1:18" x14ac:dyDescent="0.35">
      <c r="A133">
        <v>132</v>
      </c>
      <c r="B133">
        <v>-1.87147008101312</v>
      </c>
      <c r="C133">
        <v>-21.260994908005198</v>
      </c>
      <c r="D133">
        <v>-20.8265415693851</v>
      </c>
      <c r="E133">
        <v>83.312476231362098</v>
      </c>
      <c r="F133">
        <v>832</v>
      </c>
      <c r="G133">
        <v>37.343078896754299</v>
      </c>
      <c r="H133">
        <v>61.687211196471402</v>
      </c>
      <c r="I133">
        <v>-54.952695581616901</v>
      </c>
      <c r="J133">
        <v>-42.556493192065801</v>
      </c>
      <c r="K133">
        <f t="shared" si="6"/>
        <v>82.948206104476597</v>
      </c>
      <c r="L133">
        <f t="shared" si="7"/>
        <v>-34.126154012231801</v>
      </c>
      <c r="M133">
        <v>1</v>
      </c>
      <c r="N133" s="2" t="s">
        <v>278</v>
      </c>
      <c r="O133" s="2" t="s">
        <v>279</v>
      </c>
      <c r="P133">
        <v>1</v>
      </c>
      <c r="R133" t="str">
        <f t="shared" si="8"/>
        <v>82.9482061044766,-34.1261540122318,1</v>
      </c>
    </row>
    <row r="134" spans="1:18" x14ac:dyDescent="0.35">
      <c r="A134">
        <v>133</v>
      </c>
      <c r="B134">
        <v>-18.672598009947301</v>
      </c>
      <c r="C134">
        <v>81.380346387310894</v>
      </c>
      <c r="D134">
        <v>53.480835814772497</v>
      </c>
      <c r="E134">
        <v>13.281820079218599</v>
      </c>
      <c r="F134">
        <v>833</v>
      </c>
      <c r="G134">
        <v>38.681159637631701</v>
      </c>
      <c r="H134">
        <v>68.1069095342705</v>
      </c>
      <c r="I134">
        <v>45.000205167958498</v>
      </c>
      <c r="J134">
        <v>-82.727211243624296</v>
      </c>
      <c r="K134">
        <f t="shared" si="6"/>
        <v>-13.273436853040394</v>
      </c>
      <c r="L134">
        <f t="shared" si="7"/>
        <v>-8.4806306468139994</v>
      </c>
      <c r="M134">
        <v>0</v>
      </c>
      <c r="N134" s="2" t="s">
        <v>280</v>
      </c>
      <c r="O134" s="2" t="s">
        <v>281</v>
      </c>
      <c r="P134">
        <v>0</v>
      </c>
      <c r="R134" t="str">
        <f t="shared" si="8"/>
        <v>-13.2734368530404,-8.480630646814,0</v>
      </c>
    </row>
    <row r="135" spans="1:18" x14ac:dyDescent="0.35">
      <c r="A135">
        <v>134</v>
      </c>
      <c r="B135">
        <v>-4.4722630480426897</v>
      </c>
      <c r="C135">
        <v>-65.524603428827106</v>
      </c>
      <c r="D135">
        <v>-23.471243035251302</v>
      </c>
      <c r="E135">
        <v>-74.753498933833697</v>
      </c>
      <c r="F135">
        <v>834</v>
      </c>
      <c r="G135">
        <v>36.083575564115399</v>
      </c>
      <c r="H135">
        <v>-53.6898188206657</v>
      </c>
      <c r="I135">
        <v>-51.155632564182802</v>
      </c>
      <c r="J135">
        <v>76.414476153576103</v>
      </c>
      <c r="K135">
        <f t="shared" si="6"/>
        <v>11.834784608161407</v>
      </c>
      <c r="L135">
        <f t="shared" si="7"/>
        <v>-27.684389528931501</v>
      </c>
      <c r="M135">
        <v>0</v>
      </c>
      <c r="N135" s="2" t="s">
        <v>282</v>
      </c>
      <c r="O135" s="2" t="s">
        <v>283</v>
      </c>
      <c r="P135">
        <v>0</v>
      </c>
      <c r="R135" t="str">
        <f t="shared" si="8"/>
        <v>11.8347846081614,-27.6843895289315,0</v>
      </c>
    </row>
    <row r="136" spans="1:18" x14ac:dyDescent="0.35">
      <c r="A136">
        <v>135</v>
      </c>
      <c r="B136">
        <v>50.969526778578597</v>
      </c>
      <c r="C136">
        <v>-32.362484031595997</v>
      </c>
      <c r="D136">
        <v>74.6626266722769</v>
      </c>
      <c r="E136">
        <v>-24.660892404238702</v>
      </c>
      <c r="F136">
        <v>835</v>
      </c>
      <c r="G136">
        <v>-54.6557200305596</v>
      </c>
      <c r="H136">
        <v>48.0146811425927</v>
      </c>
      <c r="I136">
        <v>-35.539576090192</v>
      </c>
      <c r="J136">
        <v>-5.58608971106314E-2</v>
      </c>
      <c r="K136">
        <f t="shared" si="6"/>
        <v>80.37716517418869</v>
      </c>
      <c r="L136">
        <f t="shared" si="7"/>
        <v>-110.2022027624689</v>
      </c>
      <c r="M136">
        <v>1</v>
      </c>
      <c r="N136" s="2" t="s">
        <v>284</v>
      </c>
      <c r="O136" s="2" t="s">
        <v>285</v>
      </c>
      <c r="P136">
        <v>1</v>
      </c>
      <c r="R136" t="str">
        <f t="shared" si="8"/>
        <v>80.3771651741887,-110.202202762469,1</v>
      </c>
    </row>
    <row r="137" spans="1:18" x14ac:dyDescent="0.35">
      <c r="A137">
        <v>136</v>
      </c>
      <c r="B137">
        <v>14.412976148790699</v>
      </c>
      <c r="C137">
        <v>-29.777074090463099</v>
      </c>
      <c r="D137">
        <v>-89.1945598061411</v>
      </c>
      <c r="E137">
        <v>48.518871147762098</v>
      </c>
      <c r="F137">
        <v>836</v>
      </c>
      <c r="G137">
        <v>2.17402684877095</v>
      </c>
      <c r="H137">
        <v>-79.263799634531196</v>
      </c>
      <c r="I137">
        <v>4.8204297190049301</v>
      </c>
      <c r="J137">
        <v>-36.690587975157896</v>
      </c>
      <c r="K137">
        <f t="shared" si="6"/>
        <v>-49.486725544068094</v>
      </c>
      <c r="L137">
        <f t="shared" si="7"/>
        <v>94.014989525146035</v>
      </c>
      <c r="M137">
        <v>0</v>
      </c>
      <c r="N137" s="2" t="s">
        <v>286</v>
      </c>
      <c r="O137" s="2" t="s">
        <v>287</v>
      </c>
      <c r="P137">
        <v>0</v>
      </c>
      <c r="R137" t="str">
        <f t="shared" si="8"/>
        <v>-49.4867255440681,94.014989525146,0</v>
      </c>
    </row>
    <row r="138" spans="1:18" x14ac:dyDescent="0.35">
      <c r="A138">
        <v>137</v>
      </c>
      <c r="B138">
        <v>-25.6775728489256</v>
      </c>
      <c r="C138">
        <v>-73.363954955298993</v>
      </c>
      <c r="D138">
        <v>-22.739613459959902</v>
      </c>
      <c r="E138">
        <v>-8.7270373658795606</v>
      </c>
      <c r="F138">
        <v>837</v>
      </c>
      <c r="G138">
        <v>-77.410018745575996</v>
      </c>
      <c r="H138">
        <v>46.360746470097503</v>
      </c>
      <c r="I138">
        <v>0.41299756482198202</v>
      </c>
      <c r="J138">
        <v>11.870227874397999</v>
      </c>
      <c r="K138">
        <f t="shared" si="6"/>
        <v>119.72470142539649</v>
      </c>
      <c r="L138">
        <f t="shared" si="7"/>
        <v>23.152611024781883</v>
      </c>
      <c r="M138">
        <v>0</v>
      </c>
      <c r="N138" s="2" t="s">
        <v>288</v>
      </c>
      <c r="O138" s="2" t="s">
        <v>289</v>
      </c>
      <c r="P138">
        <v>0</v>
      </c>
      <c r="R138" t="str">
        <f t="shared" si="8"/>
        <v>119.724701425396,23.1526110247819,0</v>
      </c>
    </row>
    <row r="139" spans="1:18" x14ac:dyDescent="0.35">
      <c r="A139">
        <v>138</v>
      </c>
      <c r="B139">
        <v>26.693921490625598</v>
      </c>
      <c r="C139">
        <v>-55.330663280181597</v>
      </c>
      <c r="D139">
        <v>-36.504531681954902</v>
      </c>
      <c r="E139">
        <v>-56.575774681964901</v>
      </c>
      <c r="F139">
        <v>838</v>
      </c>
      <c r="G139">
        <v>-5.7167204553233004</v>
      </c>
      <c r="H139">
        <v>-28.327980682284899</v>
      </c>
      <c r="I139">
        <v>15.510759670034201</v>
      </c>
      <c r="J139">
        <v>-7.2986685710053303</v>
      </c>
      <c r="K139">
        <f t="shared" si="6"/>
        <v>27.002682597896698</v>
      </c>
      <c r="L139">
        <f t="shared" si="7"/>
        <v>52.015291351989106</v>
      </c>
      <c r="M139">
        <v>0</v>
      </c>
      <c r="N139" s="2" t="s">
        <v>290</v>
      </c>
      <c r="O139" s="2" t="s">
        <v>291</v>
      </c>
      <c r="P139">
        <v>0</v>
      </c>
      <c r="R139" t="str">
        <f t="shared" si="8"/>
        <v>27.0026825978967,52.0152913519891,0</v>
      </c>
    </row>
    <row r="140" spans="1:18" x14ac:dyDescent="0.35">
      <c r="A140">
        <v>139</v>
      </c>
      <c r="B140">
        <v>17.721616680952099</v>
      </c>
      <c r="C140">
        <v>-83.188119146050795</v>
      </c>
      <c r="D140">
        <v>60.8560421639407</v>
      </c>
      <c r="E140">
        <v>-87.738509649161799</v>
      </c>
      <c r="F140">
        <v>839</v>
      </c>
      <c r="G140">
        <v>42.613015098617197</v>
      </c>
      <c r="H140">
        <v>-12.3254701399668</v>
      </c>
      <c r="I140">
        <v>31.3453228575483</v>
      </c>
      <c r="J140">
        <v>-85.259257263145699</v>
      </c>
      <c r="K140">
        <f t="shared" si="6"/>
        <v>70.862649006083998</v>
      </c>
      <c r="L140">
        <f t="shared" si="7"/>
        <v>-29.510719306392399</v>
      </c>
      <c r="M140">
        <v>0</v>
      </c>
      <c r="N140" s="2" t="s">
        <v>292</v>
      </c>
      <c r="O140" s="2" t="s">
        <v>293</v>
      </c>
      <c r="P140">
        <v>0</v>
      </c>
      <c r="R140" t="str">
        <f t="shared" si="8"/>
        <v>70.862649006084,-29.5107193063924,0</v>
      </c>
    </row>
    <row r="141" spans="1:18" x14ac:dyDescent="0.35">
      <c r="A141">
        <v>140</v>
      </c>
      <c r="B141">
        <v>-23.478345726527099</v>
      </c>
      <c r="C141">
        <v>-71.183405999878204</v>
      </c>
      <c r="D141">
        <v>55.958809759791897</v>
      </c>
      <c r="E141">
        <v>-41.136194628451896</v>
      </c>
      <c r="F141">
        <v>840</v>
      </c>
      <c r="G141">
        <v>47.0347511542465</v>
      </c>
      <c r="H141">
        <v>-10.623511813122001</v>
      </c>
      <c r="I141">
        <v>26.9825855924413</v>
      </c>
      <c r="J141">
        <v>-40.648727328063899</v>
      </c>
      <c r="K141">
        <f t="shared" si="6"/>
        <v>60.559894186756203</v>
      </c>
      <c r="L141">
        <f t="shared" si="7"/>
        <v>-28.976224167350598</v>
      </c>
      <c r="M141">
        <v>0</v>
      </c>
      <c r="N141" s="2" t="s">
        <v>294</v>
      </c>
      <c r="O141" s="2" t="s">
        <v>295</v>
      </c>
      <c r="P141">
        <v>0</v>
      </c>
      <c r="R141" t="str">
        <f t="shared" si="8"/>
        <v>60.5598941867562,-28.9762241673506,0</v>
      </c>
    </row>
    <row r="142" spans="1:18" x14ac:dyDescent="0.35">
      <c r="A142">
        <v>141</v>
      </c>
      <c r="B142">
        <v>-72.8462122995833</v>
      </c>
      <c r="C142">
        <v>-18.232901736685601</v>
      </c>
      <c r="D142">
        <v>7.4451021577577601</v>
      </c>
      <c r="E142">
        <v>-9.9323116715121902</v>
      </c>
      <c r="F142">
        <v>841</v>
      </c>
      <c r="G142">
        <v>-71.681820316762497</v>
      </c>
      <c r="H142">
        <v>-83.227818854833501</v>
      </c>
      <c r="I142">
        <v>-44.420463296091398</v>
      </c>
      <c r="J142">
        <v>-11.3298193844069</v>
      </c>
      <c r="K142">
        <f t="shared" si="6"/>
        <v>-64.994917118147896</v>
      </c>
      <c r="L142">
        <f t="shared" si="7"/>
        <v>-51.865565453849158</v>
      </c>
      <c r="M142">
        <v>1</v>
      </c>
      <c r="N142" s="2" t="s">
        <v>296</v>
      </c>
      <c r="O142" s="2" t="s">
        <v>297</v>
      </c>
      <c r="P142">
        <v>1</v>
      </c>
      <c r="R142" t="str">
        <f t="shared" si="8"/>
        <v>-64.9949171181479,-51.8655654538492,1</v>
      </c>
    </row>
    <row r="143" spans="1:18" x14ac:dyDescent="0.35">
      <c r="A143">
        <v>142</v>
      </c>
      <c r="B143">
        <v>-9.5737301100320806</v>
      </c>
      <c r="C143">
        <v>81.610159154148803</v>
      </c>
      <c r="D143">
        <v>-12.6361143805611</v>
      </c>
      <c r="E143">
        <v>26.183172004671899</v>
      </c>
      <c r="F143">
        <v>842</v>
      </c>
      <c r="G143">
        <v>80.451158161626495</v>
      </c>
      <c r="H143">
        <v>56.751341102041202</v>
      </c>
      <c r="I143">
        <v>-1.28795801224147</v>
      </c>
      <c r="J143">
        <v>-10.490853735269299</v>
      </c>
      <c r="K143">
        <f t="shared" si="6"/>
        <v>-24.858818052107601</v>
      </c>
      <c r="L143">
        <f t="shared" si="7"/>
        <v>11.34815636831963</v>
      </c>
      <c r="M143">
        <v>0</v>
      </c>
      <c r="N143" s="2" t="s">
        <v>298</v>
      </c>
      <c r="O143" s="2" t="s">
        <v>299</v>
      </c>
      <c r="P143">
        <v>0</v>
      </c>
      <c r="R143" t="str">
        <f t="shared" si="8"/>
        <v>-24.8588180521076,11.3481563683196,0</v>
      </c>
    </row>
    <row r="144" spans="1:18" x14ac:dyDescent="0.35">
      <c r="A144">
        <v>143</v>
      </c>
      <c r="B144">
        <v>7.6759235414619997</v>
      </c>
      <c r="C144">
        <v>55.450482361793597</v>
      </c>
      <c r="D144">
        <v>-0.33284266611575902</v>
      </c>
      <c r="E144">
        <v>-40.9644501538722</v>
      </c>
      <c r="F144">
        <v>843</v>
      </c>
      <c r="G144">
        <v>-13.508250680118801</v>
      </c>
      <c r="H144">
        <v>40.899842092313499</v>
      </c>
      <c r="I144">
        <v>-8.8678235445248799</v>
      </c>
      <c r="J144">
        <v>60.450616667080503</v>
      </c>
      <c r="K144">
        <f t="shared" si="6"/>
        <v>-14.550640269480098</v>
      </c>
      <c r="L144">
        <f t="shared" si="7"/>
        <v>-8.5349808784091206</v>
      </c>
      <c r="M144">
        <v>0</v>
      </c>
      <c r="N144" s="2" t="s">
        <v>300</v>
      </c>
      <c r="O144" s="2" t="s">
        <v>301</v>
      </c>
      <c r="P144">
        <v>0</v>
      </c>
      <c r="R144" t="str">
        <f t="shared" si="8"/>
        <v>-14.5506402694801,-8.53498087840912,0</v>
      </c>
    </row>
    <row r="145" spans="1:18" x14ac:dyDescent="0.35">
      <c r="A145">
        <v>144</v>
      </c>
      <c r="B145">
        <v>-32.662228821076603</v>
      </c>
      <c r="C145">
        <v>10.7784255607402</v>
      </c>
      <c r="D145">
        <v>48.326127165358102</v>
      </c>
      <c r="E145">
        <v>-57.393614270131899</v>
      </c>
      <c r="F145">
        <v>844</v>
      </c>
      <c r="G145">
        <v>-62.980132926864897</v>
      </c>
      <c r="H145">
        <v>34.079595389995298</v>
      </c>
      <c r="I145">
        <v>-60.815991853447002</v>
      </c>
      <c r="J145">
        <v>70.870715134036899</v>
      </c>
      <c r="K145">
        <f t="shared" si="6"/>
        <v>23.301169829255098</v>
      </c>
      <c r="L145">
        <f t="shared" si="7"/>
        <v>-109.1421190188051</v>
      </c>
      <c r="M145">
        <v>1</v>
      </c>
      <c r="N145" s="2" t="s">
        <v>302</v>
      </c>
      <c r="O145" s="2" t="s">
        <v>303</v>
      </c>
      <c r="P145">
        <v>1</v>
      </c>
      <c r="R145" t="str">
        <f t="shared" si="8"/>
        <v>23.3011698292551,-109.142119018805,1</v>
      </c>
    </row>
    <row r="146" spans="1:18" x14ac:dyDescent="0.35">
      <c r="A146">
        <v>145</v>
      </c>
      <c r="B146">
        <v>-18.115737825395701</v>
      </c>
      <c r="C146">
        <v>35.435353402845898</v>
      </c>
      <c r="D146">
        <v>53.340823862696297</v>
      </c>
      <c r="E146">
        <v>-55.968463311788803</v>
      </c>
      <c r="F146">
        <v>845</v>
      </c>
      <c r="G146">
        <v>-25.058734998965399</v>
      </c>
      <c r="H146">
        <v>6.5365660773603196</v>
      </c>
      <c r="I146">
        <v>29.813015553416399</v>
      </c>
      <c r="J146">
        <v>-19.2641122131933</v>
      </c>
      <c r="K146">
        <f t="shared" si="6"/>
        <v>-28.898787325485578</v>
      </c>
      <c r="L146">
        <f t="shared" si="7"/>
        <v>-23.527808309279898</v>
      </c>
      <c r="M146">
        <v>0</v>
      </c>
      <c r="N146" s="2" t="s">
        <v>304</v>
      </c>
      <c r="O146" s="2" t="s">
        <v>305</v>
      </c>
      <c r="P146">
        <v>0</v>
      </c>
      <c r="R146" t="str">
        <f t="shared" si="8"/>
        <v>-28.8987873254856,-23.5278083092799,0</v>
      </c>
    </row>
    <row r="147" spans="1:18" x14ac:dyDescent="0.35">
      <c r="A147">
        <v>146</v>
      </c>
      <c r="B147">
        <v>-22.7862563726339</v>
      </c>
      <c r="C147">
        <v>-28.166083516780699</v>
      </c>
      <c r="D147">
        <v>-37.300433558831898</v>
      </c>
      <c r="E147">
        <v>-2.8278625751551298</v>
      </c>
      <c r="F147">
        <v>846</v>
      </c>
      <c r="G147">
        <v>-80.738052847994695</v>
      </c>
      <c r="H147">
        <v>-35.104082056766202</v>
      </c>
      <c r="I147">
        <v>51.4083013640562</v>
      </c>
      <c r="J147">
        <v>-17.757284310131102</v>
      </c>
      <c r="K147">
        <f t="shared" si="6"/>
        <v>-6.9379985399855038</v>
      </c>
      <c r="L147">
        <f t="shared" si="7"/>
        <v>88.708734922888098</v>
      </c>
      <c r="M147">
        <v>1</v>
      </c>
      <c r="N147" s="2" t="s">
        <v>306</v>
      </c>
      <c r="O147" s="2" t="s">
        <v>307</v>
      </c>
      <c r="P147">
        <v>1</v>
      </c>
      <c r="R147" t="str">
        <f t="shared" si="8"/>
        <v>-6.9379985399855,88.7087349228881,1</v>
      </c>
    </row>
    <row r="148" spans="1:18" x14ac:dyDescent="0.35">
      <c r="A148">
        <v>147</v>
      </c>
      <c r="B148">
        <v>-23.480643383893099</v>
      </c>
      <c r="C148">
        <v>75.328385892220396</v>
      </c>
      <c r="D148">
        <v>-79.093698534700593</v>
      </c>
      <c r="E148">
        <v>-45.3381439009489</v>
      </c>
      <c r="F148">
        <v>847</v>
      </c>
      <c r="G148">
        <v>65.399641605948204</v>
      </c>
      <c r="H148">
        <v>71.021570220917695</v>
      </c>
      <c r="I148">
        <v>9.5722096029565904</v>
      </c>
      <c r="J148">
        <v>-86.302104645419604</v>
      </c>
      <c r="K148">
        <f t="shared" si="6"/>
        <v>-4.3068156713027008</v>
      </c>
      <c r="L148">
        <f t="shared" si="7"/>
        <v>88.665908137657183</v>
      </c>
      <c r="M148">
        <v>0</v>
      </c>
      <c r="N148" s="2" t="s">
        <v>308</v>
      </c>
      <c r="O148" s="2" t="s">
        <v>309</v>
      </c>
      <c r="P148">
        <v>0</v>
      </c>
      <c r="R148" t="str">
        <f t="shared" si="8"/>
        <v>-4.3068156713027,88.6659081376572,0</v>
      </c>
    </row>
    <row r="149" spans="1:18" x14ac:dyDescent="0.35">
      <c r="A149">
        <v>148</v>
      </c>
      <c r="B149">
        <v>39.856226983412597</v>
      </c>
      <c r="C149">
        <v>-36.204407610090598</v>
      </c>
      <c r="D149">
        <v>5.0186753966870299</v>
      </c>
      <c r="E149">
        <v>-70.283947184456807</v>
      </c>
      <c r="F149">
        <v>848</v>
      </c>
      <c r="G149">
        <v>-28.478301840107299</v>
      </c>
      <c r="H149">
        <v>18.156994532591298</v>
      </c>
      <c r="I149">
        <v>-62.514048037104999</v>
      </c>
      <c r="J149">
        <v>37.615224691224</v>
      </c>
      <c r="K149">
        <f t="shared" si="6"/>
        <v>54.361402142681897</v>
      </c>
      <c r="L149">
        <f t="shared" si="7"/>
        <v>-67.532723433792029</v>
      </c>
      <c r="M149">
        <v>1</v>
      </c>
      <c r="N149" s="2" t="s">
        <v>310</v>
      </c>
      <c r="O149" s="2" t="s">
        <v>311</v>
      </c>
      <c r="P149">
        <v>1</v>
      </c>
      <c r="R149" t="str">
        <f t="shared" si="8"/>
        <v>54.3614021426819,-67.532723433792,1</v>
      </c>
    </row>
    <row r="150" spans="1:18" x14ac:dyDescent="0.35">
      <c r="A150">
        <v>149</v>
      </c>
      <c r="B150">
        <v>-28.306127605258101</v>
      </c>
      <c r="C150">
        <v>5.4723161553745898</v>
      </c>
      <c r="D150">
        <v>-3.8617253279627501</v>
      </c>
      <c r="E150">
        <v>27.013450262213599</v>
      </c>
      <c r="F150">
        <v>849</v>
      </c>
      <c r="G150">
        <v>-48.433331997033498</v>
      </c>
      <c r="H150">
        <v>-18.673553101882099</v>
      </c>
      <c r="I150">
        <v>83.860634097938004</v>
      </c>
      <c r="J150">
        <v>38.896566497450898</v>
      </c>
      <c r="K150">
        <f t="shared" si="6"/>
        <v>-24.145869257256688</v>
      </c>
      <c r="L150">
        <f t="shared" si="7"/>
        <v>87.722359425900748</v>
      </c>
      <c r="M150">
        <v>1</v>
      </c>
      <c r="N150" s="2" t="s">
        <v>312</v>
      </c>
      <c r="O150" s="2" t="s">
        <v>313</v>
      </c>
      <c r="P150">
        <v>1</v>
      </c>
      <c r="R150" t="str">
        <f t="shared" si="8"/>
        <v>-24.1458692572567,87.7223594259007,1</v>
      </c>
    </row>
    <row r="151" spans="1:18" x14ac:dyDescent="0.35">
      <c r="A151">
        <v>150</v>
      </c>
      <c r="B151">
        <v>32.691345454948902</v>
      </c>
      <c r="C151">
        <v>72.412307097729098</v>
      </c>
      <c r="D151">
        <v>-38.955960885984901</v>
      </c>
      <c r="E151">
        <v>67.039563009494998</v>
      </c>
      <c r="F151">
        <v>850</v>
      </c>
      <c r="G151">
        <v>-26.9859313189686</v>
      </c>
      <c r="H151">
        <v>-30.675287504848601</v>
      </c>
      <c r="I151">
        <v>77.714386325906901</v>
      </c>
      <c r="J151">
        <v>33.419719473463601</v>
      </c>
      <c r="K151">
        <f t="shared" si="6"/>
        <v>-103.0875946025777</v>
      </c>
      <c r="L151">
        <f t="shared" si="7"/>
        <v>116.67034721189179</v>
      </c>
      <c r="M151">
        <v>0</v>
      </c>
      <c r="N151" s="2" t="s">
        <v>314</v>
      </c>
      <c r="O151" s="2" t="s">
        <v>315</v>
      </c>
      <c r="P151">
        <v>0</v>
      </c>
      <c r="R151" t="str">
        <f t="shared" si="8"/>
        <v>-103.087594602578,116.670347211892,0</v>
      </c>
    </row>
    <row r="152" spans="1:18" x14ac:dyDescent="0.35">
      <c r="A152">
        <v>151</v>
      </c>
      <c r="B152">
        <v>59.5557563255364</v>
      </c>
      <c r="C152">
        <v>-49.127832860921302</v>
      </c>
      <c r="D152">
        <v>57.894231791883698</v>
      </c>
      <c r="E152">
        <v>81.666682358674606</v>
      </c>
      <c r="F152">
        <v>851</v>
      </c>
      <c r="G152">
        <v>-13.2107676654455</v>
      </c>
      <c r="H152">
        <v>53.933258430166099</v>
      </c>
      <c r="I152">
        <v>-50.7643338827991</v>
      </c>
      <c r="J152">
        <v>43.072864781899597</v>
      </c>
      <c r="K152">
        <f t="shared" si="6"/>
        <v>103.06109129108739</v>
      </c>
      <c r="L152">
        <f t="shared" si="7"/>
        <v>-108.65856567468279</v>
      </c>
      <c r="M152">
        <v>1</v>
      </c>
      <c r="N152" s="2" t="s">
        <v>316</v>
      </c>
      <c r="O152" s="2" t="s">
        <v>317</v>
      </c>
      <c r="P152">
        <v>1</v>
      </c>
      <c r="R152" t="str">
        <f t="shared" si="8"/>
        <v>103.061091291087,-108.658565674683,1</v>
      </c>
    </row>
    <row r="153" spans="1:18" x14ac:dyDescent="0.35">
      <c r="A153">
        <v>152</v>
      </c>
      <c r="B153">
        <v>-28.829508909010499</v>
      </c>
      <c r="C153">
        <v>11.912197178662099</v>
      </c>
      <c r="D153">
        <v>38.691419916716498</v>
      </c>
      <c r="E153">
        <v>79.299148636242094</v>
      </c>
      <c r="F153">
        <v>852</v>
      </c>
      <c r="G153">
        <v>-39.3930898899658</v>
      </c>
      <c r="H153">
        <v>-6.2875272456237301</v>
      </c>
      <c r="I153">
        <v>40.9749544256943</v>
      </c>
      <c r="J153">
        <v>-15.231022748337899</v>
      </c>
      <c r="K153">
        <f t="shared" si="6"/>
        <v>-18.199724424285829</v>
      </c>
      <c r="L153">
        <f t="shared" si="7"/>
        <v>2.2835345089778016</v>
      </c>
      <c r="M153">
        <v>1</v>
      </c>
      <c r="N153" s="2" t="s">
        <v>318</v>
      </c>
      <c r="O153" s="2" t="s">
        <v>319</v>
      </c>
      <c r="P153">
        <v>1</v>
      </c>
      <c r="R153" t="str">
        <f t="shared" si="8"/>
        <v>-18.1997244242858,2.2835345089778,1</v>
      </c>
    </row>
    <row r="154" spans="1:18" x14ac:dyDescent="0.35">
      <c r="A154">
        <v>153</v>
      </c>
      <c r="B154">
        <v>-67.447230798863103</v>
      </c>
      <c r="C154">
        <v>-62.921282205578599</v>
      </c>
      <c r="D154">
        <v>-60.958831854059198</v>
      </c>
      <c r="E154">
        <v>7.2343340089649102</v>
      </c>
      <c r="F154">
        <v>853</v>
      </c>
      <c r="G154">
        <v>-4.2575744813097803E-2</v>
      </c>
      <c r="H154">
        <v>32.057687343862597</v>
      </c>
      <c r="I154">
        <v>79.731132186506301</v>
      </c>
      <c r="J154">
        <v>12.2609763849263</v>
      </c>
      <c r="K154">
        <f t="shared" si="6"/>
        <v>94.978969549441189</v>
      </c>
      <c r="L154">
        <f t="shared" si="7"/>
        <v>140.68996404056548</v>
      </c>
      <c r="M154">
        <v>0</v>
      </c>
      <c r="N154" s="2" t="s">
        <v>320</v>
      </c>
      <c r="O154" s="2" t="s">
        <v>321</v>
      </c>
      <c r="P154">
        <v>0</v>
      </c>
      <c r="R154" t="str">
        <f t="shared" si="8"/>
        <v>94.9789695494412,140.689964040565,0</v>
      </c>
    </row>
    <row r="155" spans="1:18" x14ac:dyDescent="0.35">
      <c r="A155">
        <v>154</v>
      </c>
      <c r="B155">
        <v>-42.540599514645699</v>
      </c>
      <c r="C155">
        <v>46.008825038163003</v>
      </c>
      <c r="D155">
        <v>-69.307076731154396</v>
      </c>
      <c r="E155">
        <v>65.734531227611598</v>
      </c>
      <c r="F155">
        <v>854</v>
      </c>
      <c r="G155">
        <v>-27.635780527582501</v>
      </c>
      <c r="H155">
        <v>-88.076324171488494</v>
      </c>
      <c r="I155">
        <v>-5.4668769931390298</v>
      </c>
      <c r="J155">
        <v>44.649502326774197</v>
      </c>
      <c r="K155">
        <f t="shared" si="6"/>
        <v>-134.08514920965149</v>
      </c>
      <c r="L155">
        <f t="shared" si="7"/>
        <v>63.840199738015365</v>
      </c>
      <c r="M155">
        <v>1</v>
      </c>
      <c r="N155" s="2" t="s">
        <v>322</v>
      </c>
      <c r="O155" s="2" t="s">
        <v>323</v>
      </c>
      <c r="P155">
        <v>1</v>
      </c>
      <c r="R155" t="str">
        <f t="shared" si="8"/>
        <v>-134.085149209651,63.8401997380154,1</v>
      </c>
    </row>
    <row r="156" spans="1:18" x14ac:dyDescent="0.35">
      <c r="A156">
        <v>155</v>
      </c>
      <c r="B156">
        <v>18.600278414160201</v>
      </c>
      <c r="C156">
        <v>70.469520695268002</v>
      </c>
      <c r="D156">
        <v>-55.930724447693997</v>
      </c>
      <c r="E156">
        <v>8.5583659987015306</v>
      </c>
      <c r="F156">
        <v>855</v>
      </c>
      <c r="G156">
        <v>11.743922020515701</v>
      </c>
      <c r="H156">
        <v>-10.4882485324901</v>
      </c>
      <c r="I156">
        <v>-54.412919015855799</v>
      </c>
      <c r="J156">
        <v>16.7965203295322</v>
      </c>
      <c r="K156">
        <f t="shared" si="6"/>
        <v>-80.957769227758106</v>
      </c>
      <c r="L156">
        <f t="shared" si="7"/>
        <v>1.5178054318381982</v>
      </c>
      <c r="M156">
        <v>0</v>
      </c>
      <c r="N156" s="2" t="s">
        <v>324</v>
      </c>
      <c r="O156" s="2" t="s">
        <v>325</v>
      </c>
      <c r="P156">
        <v>0</v>
      </c>
      <c r="R156" t="str">
        <f t="shared" si="8"/>
        <v>-80.9577692277581,1.5178054318382,0</v>
      </c>
    </row>
    <row r="157" spans="1:18" x14ac:dyDescent="0.35">
      <c r="A157">
        <v>156</v>
      </c>
      <c r="B157">
        <v>-17.953865721050398</v>
      </c>
      <c r="C157">
        <v>74.614685061372995</v>
      </c>
      <c r="D157">
        <v>31.218352258939699</v>
      </c>
      <c r="E157">
        <v>-44.533474356392198</v>
      </c>
      <c r="F157">
        <v>856</v>
      </c>
      <c r="G157">
        <v>-62.078951441121603</v>
      </c>
      <c r="H157">
        <v>-41.431585241828699</v>
      </c>
      <c r="I157">
        <v>-54.5454312952808</v>
      </c>
      <c r="J157">
        <v>-55.159305947402899</v>
      </c>
      <c r="K157">
        <f t="shared" si="6"/>
        <v>-116.04627030320169</v>
      </c>
      <c r="L157">
        <f t="shared" si="7"/>
        <v>-85.763783554220495</v>
      </c>
      <c r="M157">
        <v>1</v>
      </c>
      <c r="N157" s="2" t="s">
        <v>326</v>
      </c>
      <c r="O157" s="2" t="s">
        <v>327</v>
      </c>
      <c r="P157">
        <v>1</v>
      </c>
      <c r="R157" t="str">
        <f t="shared" si="8"/>
        <v>-116.046270303202,-85.7637835542205,1</v>
      </c>
    </row>
    <row r="158" spans="1:18" x14ac:dyDescent="0.35">
      <c r="A158">
        <v>157</v>
      </c>
      <c r="B158">
        <v>-75.209135903175195</v>
      </c>
      <c r="C158">
        <v>-29.5744130303802</v>
      </c>
      <c r="D158">
        <v>46.134540540644103</v>
      </c>
      <c r="E158">
        <v>-66.812547485767396</v>
      </c>
      <c r="F158">
        <v>857</v>
      </c>
      <c r="G158">
        <v>-24.897839138060501</v>
      </c>
      <c r="H158">
        <v>-86.754977630831903</v>
      </c>
      <c r="I158">
        <v>30.598798827663099</v>
      </c>
      <c r="J158">
        <v>1.75341744950712</v>
      </c>
      <c r="K158">
        <f t="shared" si="6"/>
        <v>-57.180564600451703</v>
      </c>
      <c r="L158">
        <f t="shared" si="7"/>
        <v>-15.535741712981004</v>
      </c>
      <c r="M158">
        <v>1</v>
      </c>
      <c r="N158" s="2" t="s">
        <v>328</v>
      </c>
      <c r="O158" s="2" t="s">
        <v>329</v>
      </c>
      <c r="P158">
        <v>1</v>
      </c>
      <c r="R158" t="str">
        <f t="shared" si="8"/>
        <v>-57.1805646004517,-15.535741712981,1</v>
      </c>
    </row>
    <row r="159" spans="1:18" x14ac:dyDescent="0.35">
      <c r="A159">
        <v>158</v>
      </c>
      <c r="B159">
        <v>37.476845052123103</v>
      </c>
      <c r="C159">
        <v>-75.687383337394493</v>
      </c>
      <c r="D159">
        <v>1.6525070065668901</v>
      </c>
      <c r="E159">
        <v>46.681126406122097</v>
      </c>
      <c r="F159">
        <v>858</v>
      </c>
      <c r="G159">
        <v>-22.051129366367199</v>
      </c>
      <c r="H159">
        <v>33.287214132091798</v>
      </c>
      <c r="I159">
        <v>84.449047053214898</v>
      </c>
      <c r="J159">
        <v>37.391820453262</v>
      </c>
      <c r="K159">
        <f t="shared" si="6"/>
        <v>108.9745974694863</v>
      </c>
      <c r="L159">
        <f t="shared" si="7"/>
        <v>82.796540046648005</v>
      </c>
      <c r="M159">
        <v>1</v>
      </c>
      <c r="N159" s="2" t="s">
        <v>330</v>
      </c>
      <c r="O159" s="2" t="s">
        <v>331</v>
      </c>
      <c r="P159">
        <v>1</v>
      </c>
      <c r="R159" t="str">
        <f t="shared" si="8"/>
        <v>108.974597469486,82.796540046648,1</v>
      </c>
    </row>
    <row r="160" spans="1:18" x14ac:dyDescent="0.35">
      <c r="A160">
        <v>159</v>
      </c>
      <c r="B160">
        <v>85.311002570385298</v>
      </c>
      <c r="C160">
        <v>-16.062302978860298</v>
      </c>
      <c r="D160">
        <v>31.738227504028501</v>
      </c>
      <c r="E160">
        <v>-41.310304204860898</v>
      </c>
      <c r="F160">
        <v>859</v>
      </c>
      <c r="G160">
        <v>61.847615985819701</v>
      </c>
      <c r="H160">
        <v>-56.704162347529298</v>
      </c>
      <c r="I160">
        <v>41.397850229674603</v>
      </c>
      <c r="J160">
        <v>14.921689264347201</v>
      </c>
      <c r="K160">
        <f t="shared" si="6"/>
        <v>-40.641859368669003</v>
      </c>
      <c r="L160">
        <f t="shared" si="7"/>
        <v>9.659622725646102</v>
      </c>
      <c r="M160">
        <v>1</v>
      </c>
      <c r="N160" s="2" t="s">
        <v>332</v>
      </c>
      <c r="O160" s="2" t="s">
        <v>333</v>
      </c>
      <c r="P160">
        <v>1</v>
      </c>
      <c r="R160" t="str">
        <f t="shared" si="8"/>
        <v>-40.641859368669,9.6596227256461,1</v>
      </c>
    </row>
    <row r="161" spans="1:18" x14ac:dyDescent="0.35">
      <c r="A161">
        <v>160</v>
      </c>
      <c r="B161">
        <v>32.6628583618267</v>
      </c>
      <c r="C161">
        <v>-59.809441415168301</v>
      </c>
      <c r="D161">
        <v>-9.51570567113707</v>
      </c>
      <c r="E161">
        <v>-75.126063629913901</v>
      </c>
      <c r="F161">
        <v>860</v>
      </c>
      <c r="G161">
        <v>-46.1200261454334</v>
      </c>
      <c r="H161">
        <v>11.43421657675</v>
      </c>
      <c r="I161">
        <v>-44.945032036749502</v>
      </c>
      <c r="J161">
        <v>-47.991053280437598</v>
      </c>
      <c r="K161">
        <f t="shared" si="6"/>
        <v>71.243657991918298</v>
      </c>
      <c r="L161">
        <f t="shared" si="7"/>
        <v>-35.429326365612432</v>
      </c>
      <c r="M161">
        <v>1</v>
      </c>
      <c r="N161" s="2" t="s">
        <v>334</v>
      </c>
      <c r="O161" s="2" t="s">
        <v>335</v>
      </c>
      <c r="P161">
        <v>1</v>
      </c>
      <c r="R161" t="str">
        <f t="shared" si="8"/>
        <v>71.2436579919183,-35.4293263656124,1</v>
      </c>
    </row>
    <row r="162" spans="1:18" x14ac:dyDescent="0.35">
      <c r="A162">
        <v>161</v>
      </c>
      <c r="B162">
        <v>-0.64166254172352599</v>
      </c>
      <c r="C162">
        <v>65.219326968201301</v>
      </c>
      <c r="D162">
        <v>35.847203777186699</v>
      </c>
      <c r="E162">
        <v>-4.3463581298979896</v>
      </c>
      <c r="F162">
        <v>861</v>
      </c>
      <c r="G162">
        <v>-3.7370847762644699</v>
      </c>
      <c r="H162">
        <v>-16.9632082403086</v>
      </c>
      <c r="I162">
        <v>-21.103192584226399</v>
      </c>
      <c r="J162">
        <v>-52.007271111145002</v>
      </c>
      <c r="K162">
        <f t="shared" si="6"/>
        <v>-82.182535208509904</v>
      </c>
      <c r="L162">
        <f t="shared" si="7"/>
        <v>-56.950396361413098</v>
      </c>
      <c r="M162">
        <v>1</v>
      </c>
      <c r="N162" s="2" t="s">
        <v>336</v>
      </c>
      <c r="O162" s="2" t="s">
        <v>337</v>
      </c>
      <c r="P162">
        <v>1</v>
      </c>
      <c r="R162" t="str">
        <f t="shared" si="8"/>
        <v>-82.1825352085099,-56.9503963614131,1</v>
      </c>
    </row>
    <row r="163" spans="1:18" x14ac:dyDescent="0.35">
      <c r="A163">
        <v>162</v>
      </c>
      <c r="B163">
        <v>-25.948415820391499</v>
      </c>
      <c r="C163">
        <v>77.4637291489056</v>
      </c>
      <c r="D163">
        <v>-80.563729460875706</v>
      </c>
      <c r="E163">
        <v>34.333717849872698</v>
      </c>
      <c r="F163">
        <v>862</v>
      </c>
      <c r="G163">
        <v>26.0947739314561</v>
      </c>
      <c r="H163">
        <v>-29.9915923862143</v>
      </c>
      <c r="I163">
        <v>-26.4713724375871</v>
      </c>
      <c r="J163">
        <v>9.7904169924377804</v>
      </c>
      <c r="K163">
        <f t="shared" si="6"/>
        <v>-107.45532153511991</v>
      </c>
      <c r="L163">
        <f t="shared" si="7"/>
        <v>54.092357023288606</v>
      </c>
      <c r="M163">
        <v>0</v>
      </c>
      <c r="N163" s="2" t="s">
        <v>338</v>
      </c>
      <c r="O163" s="2" t="s">
        <v>339</v>
      </c>
      <c r="P163">
        <v>0</v>
      </c>
      <c r="R163" t="str">
        <f t="shared" si="8"/>
        <v>-107.45532153512,54.0923570232886,0</v>
      </c>
    </row>
    <row r="164" spans="1:18" x14ac:dyDescent="0.35">
      <c r="A164">
        <v>163</v>
      </c>
      <c r="B164">
        <v>-1.6853045521317001</v>
      </c>
      <c r="C164">
        <v>0.69868444983234701</v>
      </c>
      <c r="D164">
        <v>-63.189775032917197</v>
      </c>
      <c r="E164">
        <v>12.2471559241798</v>
      </c>
      <c r="F164">
        <v>863</v>
      </c>
      <c r="G164">
        <v>77.325433320271401</v>
      </c>
      <c r="H164">
        <v>-45.498288461570098</v>
      </c>
      <c r="I164">
        <v>38.163894536985502</v>
      </c>
      <c r="J164">
        <v>-14.5966470060816</v>
      </c>
      <c r="K164">
        <f t="shared" si="6"/>
        <v>-46.196972911402447</v>
      </c>
      <c r="L164">
        <f t="shared" si="7"/>
        <v>101.35366956990271</v>
      </c>
      <c r="M164">
        <v>0</v>
      </c>
      <c r="N164" s="2" t="s">
        <v>340</v>
      </c>
      <c r="O164" s="2" t="s">
        <v>341</v>
      </c>
      <c r="P164">
        <v>0</v>
      </c>
      <c r="R164" t="str">
        <f t="shared" si="8"/>
        <v>-46.1969729114024,101.353669569903,0</v>
      </c>
    </row>
    <row r="165" spans="1:18" x14ac:dyDescent="0.35">
      <c r="A165">
        <v>164</v>
      </c>
      <c r="B165">
        <v>15.778327229503599</v>
      </c>
      <c r="C165">
        <v>-53.5669687971494</v>
      </c>
      <c r="D165">
        <v>-82.888195068106597</v>
      </c>
      <c r="E165">
        <v>-68.404838045163103</v>
      </c>
      <c r="F165">
        <v>864</v>
      </c>
      <c r="G165">
        <v>-48.467479708090202</v>
      </c>
      <c r="H165">
        <v>-18.984892089021798</v>
      </c>
      <c r="I165">
        <v>-59.819682586230101</v>
      </c>
      <c r="J165">
        <v>76.4238695563009</v>
      </c>
      <c r="K165">
        <f t="shared" si="6"/>
        <v>34.582076708127602</v>
      </c>
      <c r="L165">
        <f t="shared" si="7"/>
        <v>23.068512481876496</v>
      </c>
      <c r="M165">
        <v>0</v>
      </c>
      <c r="N165" s="2" t="s">
        <v>342</v>
      </c>
      <c r="O165" s="2" t="s">
        <v>343</v>
      </c>
      <c r="P165">
        <v>0</v>
      </c>
      <c r="R165" t="str">
        <f t="shared" si="8"/>
        <v>34.5820767081276,23.0685124818765,0</v>
      </c>
    </row>
    <row r="166" spans="1:18" x14ac:dyDescent="0.35">
      <c r="A166">
        <v>165</v>
      </c>
      <c r="B166">
        <v>-63.001258012331199</v>
      </c>
      <c r="C166">
        <v>-81.384490351760903</v>
      </c>
      <c r="D166">
        <v>-55.975985860190796</v>
      </c>
      <c r="E166">
        <v>85.224212974481006</v>
      </c>
      <c r="F166">
        <v>865</v>
      </c>
      <c r="G166">
        <v>-22.366977165840002</v>
      </c>
      <c r="H166">
        <v>-44.8988781849582</v>
      </c>
      <c r="I166">
        <v>45.683008449247801</v>
      </c>
      <c r="J166">
        <v>24.2585498562099</v>
      </c>
      <c r="K166">
        <f t="shared" si="6"/>
        <v>36.485612166802703</v>
      </c>
      <c r="L166">
        <f t="shared" si="7"/>
        <v>101.6589943094386</v>
      </c>
      <c r="M166">
        <v>0</v>
      </c>
      <c r="N166" s="2" t="s">
        <v>344</v>
      </c>
      <c r="O166" s="2" t="s">
        <v>345</v>
      </c>
      <c r="P166">
        <v>0</v>
      </c>
      <c r="R166" t="str">
        <f t="shared" si="8"/>
        <v>36.4856121668027,101.658994309439,0</v>
      </c>
    </row>
    <row r="167" spans="1:18" x14ac:dyDescent="0.35">
      <c r="A167">
        <v>166</v>
      </c>
      <c r="B167">
        <v>54.675357251704</v>
      </c>
      <c r="C167">
        <v>-45.361129314746201</v>
      </c>
      <c r="D167">
        <v>-42.398682417709601</v>
      </c>
      <c r="E167">
        <v>-34.194548746431998</v>
      </c>
      <c r="F167">
        <v>866</v>
      </c>
      <c r="G167">
        <v>-2.7839333003652298</v>
      </c>
      <c r="H167">
        <v>-25.5322485833955</v>
      </c>
      <c r="I167">
        <v>27.6646789515272</v>
      </c>
      <c r="J167">
        <v>-82.845106747116404</v>
      </c>
      <c r="K167">
        <f t="shared" si="6"/>
        <v>19.828880731350701</v>
      </c>
      <c r="L167">
        <f t="shared" si="7"/>
        <v>70.063361369236802</v>
      </c>
      <c r="M167">
        <v>0</v>
      </c>
      <c r="N167" s="2" t="s">
        <v>346</v>
      </c>
      <c r="O167" s="2" t="s">
        <v>347</v>
      </c>
      <c r="P167">
        <v>0</v>
      </c>
      <c r="R167" t="str">
        <f t="shared" si="8"/>
        <v>19.8288807313507,70.0633613692368,0</v>
      </c>
    </row>
    <row r="168" spans="1:18" x14ac:dyDescent="0.35">
      <c r="A168">
        <v>167</v>
      </c>
      <c r="B168">
        <v>-34.293753482286697</v>
      </c>
      <c r="C168">
        <v>58.895750139560803</v>
      </c>
      <c r="D168">
        <v>-44.391187162347002</v>
      </c>
      <c r="E168">
        <v>41.285083694151901</v>
      </c>
      <c r="F168">
        <v>867</v>
      </c>
      <c r="G168">
        <v>14.820178489130599</v>
      </c>
      <c r="H168">
        <v>70.872207044123698</v>
      </c>
      <c r="I168">
        <v>-28.436965393424899</v>
      </c>
      <c r="J168">
        <v>-28.285609081539999</v>
      </c>
      <c r="K168">
        <f t="shared" si="6"/>
        <v>11.976456904562895</v>
      </c>
      <c r="L168">
        <f t="shared" si="7"/>
        <v>15.954221768922103</v>
      </c>
      <c r="M168">
        <v>0</v>
      </c>
      <c r="N168" s="2" t="s">
        <v>348</v>
      </c>
      <c r="O168" s="2" t="s">
        <v>349</v>
      </c>
      <c r="P168">
        <v>0</v>
      </c>
      <c r="R168" t="str">
        <f t="shared" si="8"/>
        <v>11.9764569045629,15.9542217689221,0</v>
      </c>
    </row>
    <row r="169" spans="1:18" x14ac:dyDescent="0.35">
      <c r="A169">
        <v>168</v>
      </c>
      <c r="B169">
        <v>-82.847788529947806</v>
      </c>
      <c r="C169">
        <v>16.308645681055001</v>
      </c>
      <c r="D169">
        <v>-50.722817911925397</v>
      </c>
      <c r="E169">
        <v>-52.864680172842</v>
      </c>
      <c r="F169">
        <v>868</v>
      </c>
      <c r="G169">
        <v>23.322914601975999</v>
      </c>
      <c r="H169">
        <v>85.602316806547805</v>
      </c>
      <c r="I169">
        <v>-0.19113346273694001</v>
      </c>
      <c r="J169">
        <v>-24.361890500407299</v>
      </c>
      <c r="K169">
        <f t="shared" si="6"/>
        <v>69.293671125492807</v>
      </c>
      <c r="L169">
        <f t="shared" si="7"/>
        <v>50.531684449188454</v>
      </c>
      <c r="M169">
        <v>0</v>
      </c>
      <c r="N169" s="2" t="s">
        <v>350</v>
      </c>
      <c r="O169" s="2" t="s">
        <v>351</v>
      </c>
      <c r="P169">
        <v>0</v>
      </c>
      <c r="R169" t="str">
        <f t="shared" si="8"/>
        <v>69.2936711254928,50.5316844491885,0</v>
      </c>
    </row>
    <row r="170" spans="1:18" x14ac:dyDescent="0.35">
      <c r="A170">
        <v>169</v>
      </c>
      <c r="B170">
        <v>-85.845433635847897</v>
      </c>
      <c r="C170">
        <v>-61.334773022591101</v>
      </c>
      <c r="D170">
        <v>-85.096375683844599</v>
      </c>
      <c r="E170">
        <v>-21.656365834123601</v>
      </c>
      <c r="F170">
        <v>869</v>
      </c>
      <c r="G170">
        <v>12.278588547077099</v>
      </c>
      <c r="H170">
        <v>52.909659033515801</v>
      </c>
      <c r="I170">
        <v>-39.037512818128498</v>
      </c>
      <c r="J170">
        <v>17.775071503931301</v>
      </c>
      <c r="K170">
        <f t="shared" si="6"/>
        <v>114.2444320561069</v>
      </c>
      <c r="L170">
        <f t="shared" si="7"/>
        <v>46.058862865716101</v>
      </c>
      <c r="M170">
        <v>0</v>
      </c>
      <c r="N170" s="2" t="s">
        <v>352</v>
      </c>
      <c r="O170" s="2" t="s">
        <v>353</v>
      </c>
      <c r="P170">
        <v>0</v>
      </c>
      <c r="R170" t="str">
        <f t="shared" si="8"/>
        <v>114.244432056107,46.0588628657161,0</v>
      </c>
    </row>
    <row r="171" spans="1:18" x14ac:dyDescent="0.35">
      <c r="A171">
        <v>170</v>
      </c>
      <c r="B171">
        <v>18.950359959048502</v>
      </c>
      <c r="C171">
        <v>63.546090584837899</v>
      </c>
      <c r="D171">
        <v>21.747259560201801</v>
      </c>
      <c r="E171">
        <v>-46.542455263446598</v>
      </c>
      <c r="F171">
        <v>870</v>
      </c>
      <c r="G171">
        <v>-43.006069238704498</v>
      </c>
      <c r="H171">
        <v>-42.260291256560997</v>
      </c>
      <c r="I171">
        <v>7.3832815888979599</v>
      </c>
      <c r="J171">
        <v>-86.671393805583307</v>
      </c>
      <c r="K171">
        <f t="shared" si="6"/>
        <v>-105.80638184139889</v>
      </c>
      <c r="L171">
        <f t="shared" si="7"/>
        <v>-14.363977971303841</v>
      </c>
      <c r="M171">
        <v>1</v>
      </c>
      <c r="N171" s="2" t="s">
        <v>354</v>
      </c>
      <c r="O171" s="2" t="s">
        <v>355</v>
      </c>
      <c r="P171">
        <v>1</v>
      </c>
      <c r="R171" t="str">
        <f t="shared" si="8"/>
        <v>-105.806381841399,-14.3639779713038,1</v>
      </c>
    </row>
    <row r="172" spans="1:18" x14ac:dyDescent="0.35">
      <c r="A172">
        <v>171</v>
      </c>
      <c r="B172">
        <v>-73.864187761654307</v>
      </c>
      <c r="C172">
        <v>33.341187105744197</v>
      </c>
      <c r="D172">
        <v>80.661628202834393</v>
      </c>
      <c r="E172">
        <v>-9.6963894401788799</v>
      </c>
      <c r="F172">
        <v>871</v>
      </c>
      <c r="G172">
        <v>37.567861746726201</v>
      </c>
      <c r="H172">
        <v>-2.44829428021486</v>
      </c>
      <c r="I172">
        <v>0.62939267011526101</v>
      </c>
      <c r="J172">
        <v>-89.427865519831499</v>
      </c>
      <c r="K172">
        <f t="shared" si="6"/>
        <v>-35.789481385959057</v>
      </c>
      <c r="L172">
        <f t="shared" si="7"/>
        <v>-80.032235532719127</v>
      </c>
      <c r="M172">
        <v>0</v>
      </c>
      <c r="N172" s="2" t="s">
        <v>356</v>
      </c>
      <c r="O172" s="2" t="s">
        <v>357</v>
      </c>
      <c r="P172">
        <v>0</v>
      </c>
      <c r="R172" t="str">
        <f t="shared" si="8"/>
        <v>-35.7894813859591,-80.0322355327191,0</v>
      </c>
    </row>
    <row r="173" spans="1:18" x14ac:dyDescent="0.35">
      <c r="A173">
        <v>172</v>
      </c>
      <c r="B173">
        <v>22.304203151742801</v>
      </c>
      <c r="C173">
        <v>-0.54362393474326898</v>
      </c>
      <c r="D173">
        <v>13.8726616305179</v>
      </c>
      <c r="E173">
        <v>25.853428631844</v>
      </c>
      <c r="F173">
        <v>872</v>
      </c>
      <c r="G173">
        <v>-79.999344737489494</v>
      </c>
      <c r="H173">
        <v>74.407900241108095</v>
      </c>
      <c r="I173">
        <v>71.411790087965599</v>
      </c>
      <c r="J173">
        <v>-82.471181356536903</v>
      </c>
      <c r="K173">
        <f t="shared" si="6"/>
        <v>74.951524175851361</v>
      </c>
      <c r="L173">
        <f t="shared" si="7"/>
        <v>57.539128457447703</v>
      </c>
      <c r="M173">
        <v>1</v>
      </c>
      <c r="N173" s="2" t="s">
        <v>358</v>
      </c>
      <c r="O173" s="2" t="s">
        <v>359</v>
      </c>
      <c r="P173">
        <v>1</v>
      </c>
      <c r="R173" t="str">
        <f t="shared" si="8"/>
        <v>74.9515241758514,57.5391284574477,1</v>
      </c>
    </row>
    <row r="174" spans="1:18" x14ac:dyDescent="0.35">
      <c r="A174">
        <v>173</v>
      </c>
      <c r="B174">
        <v>4.9423982980770402</v>
      </c>
      <c r="C174">
        <v>75.914447186842494</v>
      </c>
      <c r="D174">
        <v>-65.591857216766499</v>
      </c>
      <c r="E174">
        <v>79.267842743062701</v>
      </c>
      <c r="F174">
        <v>873</v>
      </c>
      <c r="G174">
        <v>62.2959511333408</v>
      </c>
      <c r="H174">
        <v>-32.169767215407397</v>
      </c>
      <c r="I174">
        <v>-60.2373202225779</v>
      </c>
      <c r="J174">
        <v>-42.109693445490201</v>
      </c>
      <c r="K174">
        <f t="shared" si="6"/>
        <v>-108.0842144022499</v>
      </c>
      <c r="L174">
        <f t="shared" si="7"/>
        <v>5.3545369941885994</v>
      </c>
      <c r="M174">
        <v>0</v>
      </c>
      <c r="N174" s="2" t="s">
        <v>360</v>
      </c>
      <c r="O174" s="2" t="s">
        <v>361</v>
      </c>
      <c r="P174">
        <v>0</v>
      </c>
      <c r="R174" t="str">
        <f t="shared" si="8"/>
        <v>-108.08421440225,5.3545369941886,0</v>
      </c>
    </row>
    <row r="175" spans="1:18" x14ac:dyDescent="0.35">
      <c r="A175">
        <v>174</v>
      </c>
      <c r="B175">
        <v>37.655991343302297</v>
      </c>
      <c r="C175">
        <v>52.6084495706966</v>
      </c>
      <c r="D175">
        <v>1.8322671121563701</v>
      </c>
      <c r="E175">
        <v>-67.407898676556101</v>
      </c>
      <c r="F175">
        <v>874</v>
      </c>
      <c r="G175">
        <v>45.006448515448</v>
      </c>
      <c r="H175">
        <v>9.6262612716251592</v>
      </c>
      <c r="I175">
        <v>-41.289484791950898</v>
      </c>
      <c r="J175">
        <v>-60.119743149869699</v>
      </c>
      <c r="K175">
        <f t="shared" si="6"/>
        <v>-42.982188299071439</v>
      </c>
      <c r="L175">
        <f t="shared" si="7"/>
        <v>-43.121751904107271</v>
      </c>
      <c r="M175">
        <v>0</v>
      </c>
      <c r="N175" s="2" t="s">
        <v>362</v>
      </c>
      <c r="O175" s="2" t="s">
        <v>363</v>
      </c>
      <c r="P175">
        <v>0</v>
      </c>
      <c r="R175" t="str">
        <f t="shared" si="8"/>
        <v>-42.9821882990714,-43.1217519041073,0</v>
      </c>
    </row>
    <row r="176" spans="1:18" x14ac:dyDescent="0.35">
      <c r="A176">
        <v>175</v>
      </c>
      <c r="B176">
        <v>24.167022451000999</v>
      </c>
      <c r="C176">
        <v>33.272290441739003</v>
      </c>
      <c r="D176">
        <v>1.8772880783532799</v>
      </c>
      <c r="E176">
        <v>1.8709364820500101</v>
      </c>
      <c r="F176">
        <v>875</v>
      </c>
      <c r="G176">
        <v>66.951594757519004</v>
      </c>
      <c r="H176">
        <v>-28.693105120516702</v>
      </c>
      <c r="I176">
        <v>13.5695356683431</v>
      </c>
      <c r="J176">
        <v>-43.793542565760298</v>
      </c>
      <c r="K176">
        <f t="shared" si="6"/>
        <v>-61.965395562255708</v>
      </c>
      <c r="L176">
        <f t="shared" si="7"/>
        <v>11.692247589989821</v>
      </c>
      <c r="M176">
        <v>1</v>
      </c>
      <c r="N176" s="2" t="s">
        <v>364</v>
      </c>
      <c r="O176" s="2" t="s">
        <v>365</v>
      </c>
      <c r="P176">
        <v>1</v>
      </c>
      <c r="R176" t="str">
        <f t="shared" si="8"/>
        <v>-61.9653955622557,11.6922475899898,1</v>
      </c>
    </row>
    <row r="177" spans="1:18" x14ac:dyDescent="0.35">
      <c r="A177">
        <v>176</v>
      </c>
      <c r="B177">
        <v>24.3034217963861</v>
      </c>
      <c r="C177">
        <v>75.406518487222499</v>
      </c>
      <c r="D177">
        <v>54.8427522939296</v>
      </c>
      <c r="E177">
        <v>-34.452456699038599</v>
      </c>
      <c r="F177">
        <v>876</v>
      </c>
      <c r="G177">
        <v>-46.037396781853502</v>
      </c>
      <c r="H177">
        <v>-77.636475133702803</v>
      </c>
      <c r="I177">
        <v>7.4598906121054798</v>
      </c>
      <c r="J177">
        <v>0.91814124132937702</v>
      </c>
      <c r="K177">
        <f t="shared" si="6"/>
        <v>-153.0429936209253</v>
      </c>
      <c r="L177">
        <f t="shared" si="7"/>
        <v>-47.382861681824117</v>
      </c>
      <c r="M177">
        <v>1</v>
      </c>
      <c r="N177" s="2" t="s">
        <v>366</v>
      </c>
      <c r="O177" s="2" t="s">
        <v>367</v>
      </c>
      <c r="P177">
        <v>1</v>
      </c>
      <c r="R177" t="str">
        <f t="shared" si="8"/>
        <v>-153.042993620925,-47.3828616818241,1</v>
      </c>
    </row>
    <row r="178" spans="1:18" x14ac:dyDescent="0.35">
      <c r="A178">
        <v>177</v>
      </c>
      <c r="B178">
        <v>-42.8601034032949</v>
      </c>
      <c r="C178">
        <v>-53.112009633803403</v>
      </c>
      <c r="D178">
        <v>45.945180764788901</v>
      </c>
      <c r="E178">
        <v>70.339882198096205</v>
      </c>
      <c r="F178">
        <v>877</v>
      </c>
      <c r="G178">
        <v>-28.992871559775299</v>
      </c>
      <c r="H178">
        <v>-35.734598929854798</v>
      </c>
      <c r="I178">
        <v>74.676659692842506</v>
      </c>
      <c r="J178">
        <v>-14.9784850846565</v>
      </c>
      <c r="K178">
        <f t="shared" si="6"/>
        <v>17.377410703948605</v>
      </c>
      <c r="L178">
        <f t="shared" si="7"/>
        <v>28.731478928053605</v>
      </c>
      <c r="M178">
        <v>0</v>
      </c>
      <c r="N178" s="2" t="s">
        <v>368</v>
      </c>
      <c r="O178" s="2" t="s">
        <v>369</v>
      </c>
      <c r="P178">
        <v>0</v>
      </c>
      <c r="R178" t="str">
        <f t="shared" si="8"/>
        <v>17.3774107039486,28.7314789280536,0</v>
      </c>
    </row>
    <row r="179" spans="1:18" x14ac:dyDescent="0.35">
      <c r="A179">
        <v>178</v>
      </c>
      <c r="B179">
        <v>-35.854351655761903</v>
      </c>
      <c r="C179">
        <v>-26.362272746377801</v>
      </c>
      <c r="D179">
        <v>-72.312718205063504</v>
      </c>
      <c r="E179">
        <v>-2.7992241701641101</v>
      </c>
      <c r="F179">
        <v>878</v>
      </c>
      <c r="G179">
        <v>-64.969831806709806</v>
      </c>
      <c r="H179">
        <v>18.5322035297838</v>
      </c>
      <c r="I179">
        <v>-28.717557516961399</v>
      </c>
      <c r="J179">
        <v>-70.151882455279605</v>
      </c>
      <c r="K179">
        <f t="shared" si="6"/>
        <v>44.894476276161598</v>
      </c>
      <c r="L179">
        <f t="shared" si="7"/>
        <v>43.595160688102105</v>
      </c>
      <c r="M179">
        <v>1</v>
      </c>
      <c r="N179" s="2" t="s">
        <v>370</v>
      </c>
      <c r="O179" s="2" t="s">
        <v>371</v>
      </c>
      <c r="P179">
        <v>1</v>
      </c>
      <c r="R179" t="str">
        <f t="shared" si="8"/>
        <v>44.8944762761616,43.5951606881021,1</v>
      </c>
    </row>
    <row r="180" spans="1:18" x14ac:dyDescent="0.35">
      <c r="A180">
        <v>179</v>
      </c>
      <c r="B180">
        <v>-28.149907303523602</v>
      </c>
      <c r="C180">
        <v>-61.003431503704</v>
      </c>
      <c r="D180">
        <v>-7.0903285755598198</v>
      </c>
      <c r="E180">
        <v>69.648115528591703</v>
      </c>
      <c r="F180">
        <v>879</v>
      </c>
      <c r="G180">
        <v>3.1061985327557902</v>
      </c>
      <c r="H180">
        <v>3.8536838447306101</v>
      </c>
      <c r="I180">
        <v>-71.6610461209291</v>
      </c>
      <c r="J180">
        <v>39.480660375652597</v>
      </c>
      <c r="K180">
        <f t="shared" si="6"/>
        <v>64.857115348434604</v>
      </c>
      <c r="L180">
        <f t="shared" si="7"/>
        <v>-64.570717545369277</v>
      </c>
      <c r="M180">
        <v>0</v>
      </c>
      <c r="N180" s="2" t="s">
        <v>372</v>
      </c>
      <c r="O180" s="2" t="s">
        <v>373</v>
      </c>
      <c r="P180">
        <v>0</v>
      </c>
      <c r="R180" t="str">
        <f t="shared" si="8"/>
        <v>64.8571153484346,-64.5707175453693,0</v>
      </c>
    </row>
    <row r="181" spans="1:18" x14ac:dyDescent="0.35">
      <c r="A181">
        <v>180</v>
      </c>
      <c r="B181">
        <v>-49.476683759090299</v>
      </c>
      <c r="C181">
        <v>-87.513029499678694</v>
      </c>
      <c r="D181">
        <v>25.5556712349753</v>
      </c>
      <c r="E181">
        <v>-87.3857765797963</v>
      </c>
      <c r="F181">
        <v>880</v>
      </c>
      <c r="G181">
        <v>-11.103887895241201</v>
      </c>
      <c r="H181">
        <v>73.006257911126895</v>
      </c>
      <c r="I181">
        <v>11.240471214046901</v>
      </c>
      <c r="J181">
        <v>-83.932314269905703</v>
      </c>
      <c r="K181">
        <f t="shared" si="6"/>
        <v>160.51928741080559</v>
      </c>
      <c r="L181">
        <f t="shared" si="7"/>
        <v>-14.315200020928399</v>
      </c>
      <c r="M181">
        <v>0</v>
      </c>
      <c r="N181" s="2" t="s">
        <v>374</v>
      </c>
      <c r="O181" s="2" t="s">
        <v>375</v>
      </c>
      <c r="P181">
        <v>0</v>
      </c>
      <c r="R181" t="str">
        <f t="shared" si="8"/>
        <v>160.519287410806,-14.3152000209284,0</v>
      </c>
    </row>
    <row r="182" spans="1:18" x14ac:dyDescent="0.35">
      <c r="A182">
        <v>181</v>
      </c>
      <c r="B182">
        <v>40.619213313237502</v>
      </c>
      <c r="C182">
        <v>-54.604936948727698</v>
      </c>
      <c r="D182">
        <v>-28.417766117049698</v>
      </c>
      <c r="E182">
        <v>-61.791142724994501</v>
      </c>
      <c r="F182">
        <v>881</v>
      </c>
      <c r="G182">
        <v>81.835038718653095</v>
      </c>
      <c r="H182">
        <v>30.4821060561178</v>
      </c>
      <c r="I182">
        <v>67.921469438837903</v>
      </c>
      <c r="J182">
        <v>-53.068600793100998</v>
      </c>
      <c r="K182">
        <f t="shared" si="6"/>
        <v>85.087043004845498</v>
      </c>
      <c r="L182">
        <f t="shared" si="7"/>
        <v>96.339235555887598</v>
      </c>
      <c r="M182">
        <v>0</v>
      </c>
      <c r="N182" s="2" t="s">
        <v>376</v>
      </c>
      <c r="O182" s="2" t="s">
        <v>377</v>
      </c>
      <c r="P182">
        <v>0</v>
      </c>
      <c r="R182" t="str">
        <f t="shared" si="8"/>
        <v>85.0870430048455,96.3392355558876,0</v>
      </c>
    </row>
    <row r="183" spans="1:18" x14ac:dyDescent="0.35">
      <c r="A183">
        <v>182</v>
      </c>
      <c r="B183">
        <v>-17.380786060637998</v>
      </c>
      <c r="C183">
        <v>88.600161132538702</v>
      </c>
      <c r="D183">
        <v>-83.748420424913306</v>
      </c>
      <c r="E183">
        <v>80.666123057739696</v>
      </c>
      <c r="F183">
        <v>882</v>
      </c>
      <c r="G183">
        <v>28.104913575768599</v>
      </c>
      <c r="H183">
        <v>12.537106160933</v>
      </c>
      <c r="I183">
        <v>-13.7322950781949</v>
      </c>
      <c r="J183">
        <v>62.475669206786002</v>
      </c>
      <c r="K183">
        <f t="shared" si="6"/>
        <v>-76.063054971605709</v>
      </c>
      <c r="L183">
        <f t="shared" si="7"/>
        <v>70.016125346718411</v>
      </c>
      <c r="M183">
        <v>0</v>
      </c>
      <c r="N183" s="2" t="s">
        <v>378</v>
      </c>
      <c r="O183" s="2" t="s">
        <v>379</v>
      </c>
      <c r="P183">
        <v>0</v>
      </c>
      <c r="R183" t="str">
        <f t="shared" si="8"/>
        <v>-76.0630549716057,70.0161253467184,0</v>
      </c>
    </row>
    <row r="184" spans="1:18" x14ac:dyDescent="0.35">
      <c r="A184">
        <v>183</v>
      </c>
      <c r="B184">
        <v>-13.573356068574199</v>
      </c>
      <c r="C184">
        <v>44.0566794610681</v>
      </c>
      <c r="D184">
        <v>-12.4156074962298</v>
      </c>
      <c r="E184">
        <v>81.409831836728998</v>
      </c>
      <c r="F184">
        <v>883</v>
      </c>
      <c r="G184">
        <v>-72.284511585605202</v>
      </c>
      <c r="H184">
        <v>9.2458160160574607</v>
      </c>
      <c r="I184">
        <v>-64.986715468298001</v>
      </c>
      <c r="J184">
        <v>24.7036547501488</v>
      </c>
      <c r="K184">
        <f t="shared" si="6"/>
        <v>-34.810863445010639</v>
      </c>
      <c r="L184">
        <f t="shared" si="7"/>
        <v>-52.571107972068205</v>
      </c>
      <c r="M184">
        <v>1</v>
      </c>
      <c r="N184" s="2" t="s">
        <v>380</v>
      </c>
      <c r="O184" s="2" t="s">
        <v>381</v>
      </c>
      <c r="P184">
        <v>1</v>
      </c>
      <c r="R184" t="str">
        <f t="shared" si="8"/>
        <v>-34.8108634450106,-52.5711079720682,1</v>
      </c>
    </row>
    <row r="185" spans="1:18" x14ac:dyDescent="0.35">
      <c r="A185">
        <v>184</v>
      </c>
      <c r="B185">
        <v>87.833578458050397</v>
      </c>
      <c r="C185">
        <v>13.423285831237701</v>
      </c>
      <c r="D185">
        <v>50.7774805969254</v>
      </c>
      <c r="E185">
        <v>-42.266221180371403</v>
      </c>
      <c r="F185">
        <v>884</v>
      </c>
      <c r="G185">
        <v>58.001966342517299</v>
      </c>
      <c r="H185">
        <v>-9.3839072834447297</v>
      </c>
      <c r="I185">
        <v>-11.368351703805599</v>
      </c>
      <c r="J185">
        <v>71.153232799836502</v>
      </c>
      <c r="K185">
        <f t="shared" si="6"/>
        <v>-22.80719311468243</v>
      </c>
      <c r="L185">
        <f t="shared" si="7"/>
        <v>-62.145832300731001</v>
      </c>
      <c r="M185">
        <v>0</v>
      </c>
      <c r="N185" s="2" t="s">
        <v>382</v>
      </c>
      <c r="O185" s="2" t="s">
        <v>383</v>
      </c>
      <c r="P185">
        <v>0</v>
      </c>
      <c r="R185" t="str">
        <f t="shared" si="8"/>
        <v>-22.8071931146824,-62.145832300731,0</v>
      </c>
    </row>
    <row r="186" spans="1:18" x14ac:dyDescent="0.35">
      <c r="A186">
        <v>185</v>
      </c>
      <c r="B186">
        <v>-17.757538188646802</v>
      </c>
      <c r="C186">
        <v>-11.3438854819318</v>
      </c>
      <c r="D186">
        <v>-70.608100832329001</v>
      </c>
      <c r="E186">
        <v>88.469209598696494</v>
      </c>
      <c r="F186">
        <v>885</v>
      </c>
      <c r="G186">
        <v>2.1972209590818799</v>
      </c>
      <c r="H186">
        <v>-12.3331367726342</v>
      </c>
      <c r="I186">
        <v>-41.206605143848797</v>
      </c>
      <c r="J186">
        <v>-56.685646442835903</v>
      </c>
      <c r="K186">
        <f t="shared" si="6"/>
        <v>-0.98925129070240025</v>
      </c>
      <c r="L186">
        <f t="shared" si="7"/>
        <v>29.401495688480203</v>
      </c>
      <c r="M186">
        <v>1</v>
      </c>
      <c r="N186" s="2" t="s">
        <v>384</v>
      </c>
      <c r="O186" s="2" t="s">
        <v>385</v>
      </c>
      <c r="P186">
        <v>1</v>
      </c>
      <c r="R186" t="str">
        <f t="shared" si="8"/>
        <v>-0.9892512907024,29.4014956884802,1</v>
      </c>
    </row>
    <row r="187" spans="1:18" x14ac:dyDescent="0.35">
      <c r="A187">
        <v>186</v>
      </c>
      <c r="B187">
        <v>-3.1563367839162799</v>
      </c>
      <c r="C187">
        <v>-53.2580226176132</v>
      </c>
      <c r="D187">
        <v>-27.614877516334399</v>
      </c>
      <c r="E187">
        <v>20.583466788491702</v>
      </c>
      <c r="F187">
        <v>886</v>
      </c>
      <c r="G187">
        <v>-82.769177732354905</v>
      </c>
      <c r="H187">
        <v>51.090782404392101</v>
      </c>
      <c r="I187">
        <v>-83.792932665942999</v>
      </c>
      <c r="J187">
        <v>-1.2127689678762299</v>
      </c>
      <c r="K187">
        <f t="shared" si="6"/>
        <v>104.34880502200531</v>
      </c>
      <c r="L187">
        <f t="shared" si="7"/>
        <v>-56.178055149608596</v>
      </c>
      <c r="M187">
        <v>1</v>
      </c>
      <c r="N187" s="2" t="s">
        <v>386</v>
      </c>
      <c r="O187" s="2" t="s">
        <v>387</v>
      </c>
      <c r="P187">
        <v>1</v>
      </c>
      <c r="R187" t="str">
        <f t="shared" si="8"/>
        <v>104.348805022005,-56.1780551496086,1</v>
      </c>
    </row>
    <row r="188" spans="1:18" x14ac:dyDescent="0.35">
      <c r="A188">
        <v>187</v>
      </c>
      <c r="B188">
        <v>72.818459090875294</v>
      </c>
      <c r="C188">
        <v>-58.414137980378598</v>
      </c>
      <c r="D188">
        <v>-13.8710156126317</v>
      </c>
      <c r="E188">
        <v>32.964483629061</v>
      </c>
      <c r="F188">
        <v>887</v>
      </c>
      <c r="G188">
        <v>14.409178199891</v>
      </c>
      <c r="H188">
        <v>-43.063412596950698</v>
      </c>
      <c r="I188">
        <v>65.163230429962098</v>
      </c>
      <c r="J188">
        <v>53.925203102627201</v>
      </c>
      <c r="K188">
        <f t="shared" si="6"/>
        <v>15.3507253834279</v>
      </c>
      <c r="L188">
        <f t="shared" si="7"/>
        <v>79.034246042593793</v>
      </c>
      <c r="M188">
        <v>1</v>
      </c>
      <c r="N188" s="2" t="s">
        <v>388</v>
      </c>
      <c r="O188" s="2" t="s">
        <v>389</v>
      </c>
      <c r="P188">
        <v>1</v>
      </c>
      <c r="R188" t="str">
        <f t="shared" si="8"/>
        <v>15.3507253834279,79.0342460425938,1</v>
      </c>
    </row>
    <row r="189" spans="1:18" x14ac:dyDescent="0.35">
      <c r="A189">
        <v>188</v>
      </c>
      <c r="B189">
        <v>31.292957656405299</v>
      </c>
      <c r="C189">
        <v>-20.510761142903501</v>
      </c>
      <c r="D189">
        <v>27.193453655830702</v>
      </c>
      <c r="E189">
        <v>-19.8562338305371</v>
      </c>
      <c r="F189">
        <v>888</v>
      </c>
      <c r="G189">
        <v>7.7487922451303097</v>
      </c>
      <c r="H189">
        <v>52.407147939973903</v>
      </c>
      <c r="I189">
        <v>-85.782118458286504</v>
      </c>
      <c r="J189">
        <v>41.300125219067198</v>
      </c>
      <c r="K189">
        <f t="shared" si="6"/>
        <v>72.917909082877401</v>
      </c>
      <c r="L189">
        <f t="shared" si="7"/>
        <v>-112.9755721141172</v>
      </c>
      <c r="M189">
        <v>1</v>
      </c>
      <c r="N189" s="2" t="s">
        <v>390</v>
      </c>
      <c r="O189" s="2" t="s">
        <v>391</v>
      </c>
      <c r="P189">
        <v>1</v>
      </c>
      <c r="R189" t="str">
        <f t="shared" si="8"/>
        <v>72.9179090828774,-112.975572114117,1</v>
      </c>
    </row>
    <row r="190" spans="1:18" x14ac:dyDescent="0.35">
      <c r="A190">
        <v>189</v>
      </c>
      <c r="B190">
        <v>-12.1379753882422</v>
      </c>
      <c r="C190">
        <v>-47.647826862900601</v>
      </c>
      <c r="D190">
        <v>-58.3013823779295</v>
      </c>
      <c r="E190">
        <v>52.1569668890114</v>
      </c>
      <c r="F190">
        <v>889</v>
      </c>
      <c r="G190">
        <v>40.066367154911099</v>
      </c>
      <c r="H190">
        <v>47.524000444556101</v>
      </c>
      <c r="I190">
        <v>-12.393699531361101</v>
      </c>
      <c r="J190">
        <v>16.534257145450599</v>
      </c>
      <c r="K190">
        <f t="shared" si="6"/>
        <v>95.171827307456709</v>
      </c>
      <c r="L190">
        <f t="shared" si="7"/>
        <v>45.907682846568399</v>
      </c>
      <c r="M190">
        <v>0</v>
      </c>
      <c r="N190" s="2" t="s">
        <v>392</v>
      </c>
      <c r="O190" s="2" t="s">
        <v>393</v>
      </c>
      <c r="P190">
        <v>0</v>
      </c>
      <c r="R190" t="str">
        <f t="shared" si="8"/>
        <v>95.1718273074567,45.9076828465684,0</v>
      </c>
    </row>
    <row r="191" spans="1:18" x14ac:dyDescent="0.35">
      <c r="A191">
        <v>190</v>
      </c>
      <c r="B191">
        <v>38.814106899706402</v>
      </c>
      <c r="C191">
        <v>-49.588527431819998</v>
      </c>
      <c r="D191">
        <v>-77.711224559938202</v>
      </c>
      <c r="E191">
        <v>23.7545280315057</v>
      </c>
      <c r="F191">
        <v>890</v>
      </c>
      <c r="G191">
        <v>-53.235714563588502</v>
      </c>
      <c r="H191">
        <v>-40.771960408121103</v>
      </c>
      <c r="I191">
        <v>-83.9429957528519</v>
      </c>
      <c r="J191">
        <v>45.098146679765499</v>
      </c>
      <c r="K191">
        <f t="shared" si="6"/>
        <v>8.8165670236988944</v>
      </c>
      <c r="L191">
        <f t="shared" si="7"/>
        <v>-6.2317711929136976</v>
      </c>
      <c r="M191">
        <v>0</v>
      </c>
      <c r="N191" s="2" t="s">
        <v>394</v>
      </c>
      <c r="O191" s="2" t="s">
        <v>395</v>
      </c>
      <c r="P191">
        <v>0</v>
      </c>
      <c r="R191" t="str">
        <f t="shared" si="8"/>
        <v>8.81656702369889,-6.2317711929137,0</v>
      </c>
    </row>
    <row r="192" spans="1:18" x14ac:dyDescent="0.35">
      <c r="A192">
        <v>191</v>
      </c>
      <c r="B192">
        <v>-84.811621558001207</v>
      </c>
      <c r="C192">
        <v>-29.124774812631902</v>
      </c>
      <c r="D192">
        <v>-64.189305375926395</v>
      </c>
      <c r="E192">
        <v>27.3322654649822</v>
      </c>
      <c r="F192">
        <v>891</v>
      </c>
      <c r="G192">
        <v>-68.588913976960001</v>
      </c>
      <c r="H192">
        <v>-48.416565357423799</v>
      </c>
      <c r="I192">
        <v>-31.614184436164301</v>
      </c>
      <c r="J192">
        <v>-22.168411297820999</v>
      </c>
      <c r="K192">
        <f t="shared" si="6"/>
        <v>-19.291790544791898</v>
      </c>
      <c r="L192">
        <f t="shared" si="7"/>
        <v>32.575120939762094</v>
      </c>
      <c r="M192">
        <v>0</v>
      </c>
      <c r="N192" s="2" t="s">
        <v>396</v>
      </c>
      <c r="O192" s="2" t="s">
        <v>397</v>
      </c>
      <c r="P192">
        <v>0</v>
      </c>
      <c r="R192" t="str">
        <f t="shared" si="8"/>
        <v>-19.2917905447919,32.5751209397621,0</v>
      </c>
    </row>
    <row r="193" spans="1:18" x14ac:dyDescent="0.35">
      <c r="A193">
        <v>192</v>
      </c>
      <c r="B193">
        <v>25.2052741321761</v>
      </c>
      <c r="C193">
        <v>-89.530344769159797</v>
      </c>
      <c r="D193">
        <v>24.8696414213473</v>
      </c>
      <c r="E193">
        <v>14.2316970249391</v>
      </c>
      <c r="F193">
        <v>892</v>
      </c>
      <c r="G193">
        <v>11.960770750564199</v>
      </c>
      <c r="H193">
        <v>-55.987292112506601</v>
      </c>
      <c r="I193">
        <v>87.930144217547195</v>
      </c>
      <c r="J193">
        <v>-34.738889689792302</v>
      </c>
      <c r="K193">
        <f t="shared" si="6"/>
        <v>33.543052656653195</v>
      </c>
      <c r="L193">
        <f t="shared" si="7"/>
        <v>63.060502796199899</v>
      </c>
      <c r="M193">
        <v>0</v>
      </c>
      <c r="N193" s="2" t="s">
        <v>398</v>
      </c>
      <c r="O193" s="2" t="s">
        <v>399</v>
      </c>
      <c r="P193">
        <v>0</v>
      </c>
      <c r="R193" t="str">
        <f t="shared" si="8"/>
        <v>33.5430526566532,63.0605027961999,0</v>
      </c>
    </row>
    <row r="194" spans="1:18" x14ac:dyDescent="0.35">
      <c r="A194">
        <v>193</v>
      </c>
      <c r="B194">
        <v>-62.199964337100802</v>
      </c>
      <c r="C194">
        <v>-13.030507402691899</v>
      </c>
      <c r="D194">
        <v>10.604496465240899</v>
      </c>
      <c r="E194">
        <v>86.182142938949397</v>
      </c>
      <c r="F194">
        <v>893</v>
      </c>
      <c r="G194">
        <v>6.2855908856765303</v>
      </c>
      <c r="H194">
        <v>-11.759156091541</v>
      </c>
      <c r="I194">
        <v>-54.607234768239401</v>
      </c>
      <c r="J194">
        <v>-67.043027529394607</v>
      </c>
      <c r="K194">
        <f t="shared" si="6"/>
        <v>1.2713513111508998</v>
      </c>
      <c r="L194">
        <f t="shared" si="7"/>
        <v>-65.211731233480293</v>
      </c>
      <c r="M194">
        <v>0</v>
      </c>
      <c r="N194" s="2" t="s">
        <v>400</v>
      </c>
      <c r="O194" s="2" t="s">
        <v>401</v>
      </c>
      <c r="P194">
        <v>0</v>
      </c>
      <c r="R194" t="str">
        <f t="shared" si="8"/>
        <v>1.2713513111509,-65.2117312334803,0</v>
      </c>
    </row>
    <row r="195" spans="1:18" x14ac:dyDescent="0.35">
      <c r="A195">
        <v>194</v>
      </c>
      <c r="B195">
        <v>-63.187866206678798</v>
      </c>
      <c r="C195">
        <v>87.165560915399794</v>
      </c>
      <c r="D195">
        <v>19.614413501327501</v>
      </c>
      <c r="E195">
        <v>-32.508729495872998</v>
      </c>
      <c r="F195">
        <v>894</v>
      </c>
      <c r="G195">
        <v>23.6850150764684</v>
      </c>
      <c r="H195">
        <v>-38.511977807959099</v>
      </c>
      <c r="I195">
        <v>4.6011087713554701</v>
      </c>
      <c r="J195">
        <v>-88.146237016922001</v>
      </c>
      <c r="K195">
        <f t="shared" ref="K195:K258" si="9">H195-C195</f>
        <v>-125.67753872335889</v>
      </c>
      <c r="L195">
        <f t="shared" ref="L195:L258" si="10">I195-D195</f>
        <v>-15.013304729972031</v>
      </c>
      <c r="M195">
        <v>1</v>
      </c>
      <c r="N195" s="2" t="s">
        <v>402</v>
      </c>
      <c r="O195" s="2" t="s">
        <v>403</v>
      </c>
      <c r="P195">
        <v>1</v>
      </c>
      <c r="R195" t="str">
        <f t="shared" ref="R195:R258" si="11">_xlfn.CONCAT(N195,Q$1,O195,Q$1,P195)</f>
        <v>-125.677538723359,-15.013304729972,1</v>
      </c>
    </row>
    <row r="196" spans="1:18" x14ac:dyDescent="0.35">
      <c r="A196">
        <v>195</v>
      </c>
      <c r="B196">
        <v>44.690887131125997</v>
      </c>
      <c r="C196">
        <v>4.9340891047707398</v>
      </c>
      <c r="D196">
        <v>50.206900379771803</v>
      </c>
      <c r="E196">
        <v>63.937529456234302</v>
      </c>
      <c r="F196">
        <v>895</v>
      </c>
      <c r="G196">
        <v>13.255814287821501</v>
      </c>
      <c r="H196">
        <v>48.090369775350197</v>
      </c>
      <c r="I196">
        <v>6.26268071670978</v>
      </c>
      <c r="J196">
        <v>24.531536726035402</v>
      </c>
      <c r="K196">
        <f t="shared" si="9"/>
        <v>43.156280670579456</v>
      </c>
      <c r="L196">
        <f t="shared" si="10"/>
        <v>-43.944219663062022</v>
      </c>
      <c r="M196">
        <v>0</v>
      </c>
      <c r="N196" s="2" t="s">
        <v>404</v>
      </c>
      <c r="O196" s="2" t="s">
        <v>405</v>
      </c>
      <c r="P196">
        <v>0</v>
      </c>
      <c r="R196" t="str">
        <f t="shared" si="11"/>
        <v>43.1562806705795,-43.944219663062,0</v>
      </c>
    </row>
    <row r="197" spans="1:18" x14ac:dyDescent="0.35">
      <c r="A197">
        <v>196</v>
      </c>
      <c r="B197">
        <v>46.138309383393597</v>
      </c>
      <c r="C197">
        <v>10.8595890518381</v>
      </c>
      <c r="D197">
        <v>20.3527900981247</v>
      </c>
      <c r="E197">
        <v>-66.006627566540701</v>
      </c>
      <c r="F197">
        <v>896</v>
      </c>
      <c r="G197">
        <v>-23.798889881047899</v>
      </c>
      <c r="H197">
        <v>46.970220425082999</v>
      </c>
      <c r="I197">
        <v>-29.522713444611298</v>
      </c>
      <c r="J197">
        <v>-30.754896265735798</v>
      </c>
      <c r="K197">
        <f t="shared" si="9"/>
        <v>36.1106313732449</v>
      </c>
      <c r="L197">
        <f t="shared" si="10"/>
        <v>-49.875503542735999</v>
      </c>
      <c r="M197">
        <v>1</v>
      </c>
      <c r="N197" s="2" t="s">
        <v>406</v>
      </c>
      <c r="O197" s="2" t="s">
        <v>407</v>
      </c>
      <c r="P197">
        <v>1</v>
      </c>
      <c r="R197" t="str">
        <f t="shared" si="11"/>
        <v>36.1106313732449,-49.875503542736,1</v>
      </c>
    </row>
    <row r="198" spans="1:18" x14ac:dyDescent="0.35">
      <c r="A198">
        <v>197</v>
      </c>
      <c r="B198">
        <v>-67.964728893236796</v>
      </c>
      <c r="C198">
        <v>22.121240068534</v>
      </c>
      <c r="D198">
        <v>6.4821263042346597</v>
      </c>
      <c r="E198">
        <v>-14.3881804386528</v>
      </c>
      <c r="F198">
        <v>897</v>
      </c>
      <c r="G198">
        <v>44.928477066280102</v>
      </c>
      <c r="H198">
        <v>3.3072342910814099</v>
      </c>
      <c r="I198">
        <v>-57.574985821276499</v>
      </c>
      <c r="J198">
        <v>-70.840297653900294</v>
      </c>
      <c r="K198">
        <f t="shared" si="9"/>
        <v>-18.814005777452589</v>
      </c>
      <c r="L198">
        <f t="shared" si="10"/>
        <v>-64.057112125511154</v>
      </c>
      <c r="M198">
        <v>1</v>
      </c>
      <c r="N198" s="2" t="s">
        <v>408</v>
      </c>
      <c r="O198" s="2" t="s">
        <v>409</v>
      </c>
      <c r="P198">
        <v>1</v>
      </c>
      <c r="R198" t="str">
        <f t="shared" si="11"/>
        <v>-18.8140057774526,-64.0571121255112,1</v>
      </c>
    </row>
    <row r="199" spans="1:18" x14ac:dyDescent="0.35">
      <c r="A199">
        <v>198</v>
      </c>
      <c r="B199">
        <v>53.231726016295802</v>
      </c>
      <c r="C199">
        <v>-71.444115474636902</v>
      </c>
      <c r="D199">
        <v>-7.1291351446219799</v>
      </c>
      <c r="E199">
        <v>20.8405831704249</v>
      </c>
      <c r="F199">
        <v>898</v>
      </c>
      <c r="G199">
        <v>-19.416377463794799</v>
      </c>
      <c r="H199">
        <v>-35.388092720971002</v>
      </c>
      <c r="I199">
        <v>-63.305416483965402</v>
      </c>
      <c r="J199">
        <v>-54.254084345792201</v>
      </c>
      <c r="K199">
        <f t="shared" si="9"/>
        <v>36.0560227536659</v>
      </c>
      <c r="L199">
        <f t="shared" si="10"/>
        <v>-56.176281339343419</v>
      </c>
      <c r="M199">
        <v>1</v>
      </c>
      <c r="N199" s="2" t="s">
        <v>410</v>
      </c>
      <c r="O199" s="2" t="s">
        <v>411</v>
      </c>
      <c r="P199">
        <v>1</v>
      </c>
      <c r="R199" t="str">
        <f t="shared" si="11"/>
        <v>36.0560227536659,-56.1762813393434,1</v>
      </c>
    </row>
    <row r="200" spans="1:18" x14ac:dyDescent="0.35">
      <c r="A200">
        <v>199</v>
      </c>
      <c r="B200">
        <v>-67.547623560582906</v>
      </c>
      <c r="C200">
        <v>-63.008810236098803</v>
      </c>
      <c r="D200">
        <v>58.207884176237698</v>
      </c>
      <c r="E200">
        <v>-2.0266134882067099</v>
      </c>
      <c r="F200">
        <v>899</v>
      </c>
      <c r="G200">
        <v>-37.446159265639999</v>
      </c>
      <c r="H200">
        <v>2.9225339476829402</v>
      </c>
      <c r="I200">
        <v>13.088819098766299</v>
      </c>
      <c r="J200">
        <v>-56.142829368035102</v>
      </c>
      <c r="K200">
        <f t="shared" si="9"/>
        <v>65.931344183781746</v>
      </c>
      <c r="L200">
        <f t="shared" si="10"/>
        <v>-45.119065077471397</v>
      </c>
      <c r="M200">
        <v>1</v>
      </c>
      <c r="N200" s="2" t="s">
        <v>412</v>
      </c>
      <c r="O200" s="2" t="s">
        <v>413</v>
      </c>
      <c r="P200">
        <v>1</v>
      </c>
      <c r="R200" t="str">
        <f t="shared" si="11"/>
        <v>65.9313441837817,-45.1190650774714,1</v>
      </c>
    </row>
    <row r="201" spans="1:18" x14ac:dyDescent="0.35">
      <c r="A201">
        <v>200</v>
      </c>
      <c r="B201">
        <v>31.081408702450801</v>
      </c>
      <c r="C201">
        <v>-60.239139157236501</v>
      </c>
      <c r="D201">
        <v>10.063144135801</v>
      </c>
      <c r="E201">
        <v>69.817750443732706</v>
      </c>
      <c r="F201">
        <v>900</v>
      </c>
      <c r="G201">
        <v>-84.598819412448705</v>
      </c>
      <c r="H201">
        <v>-84.444608259792005</v>
      </c>
      <c r="I201">
        <v>82.641403637155406</v>
      </c>
      <c r="J201">
        <v>81.4401968040615</v>
      </c>
      <c r="K201">
        <f t="shared" si="9"/>
        <v>-24.205469102555504</v>
      </c>
      <c r="L201">
        <f t="shared" si="10"/>
        <v>72.57825950135441</v>
      </c>
      <c r="M201">
        <v>1</v>
      </c>
      <c r="N201" s="2" t="s">
        <v>414</v>
      </c>
      <c r="O201" s="2" t="s">
        <v>415</v>
      </c>
      <c r="P201">
        <v>1</v>
      </c>
      <c r="R201" t="str">
        <f t="shared" si="11"/>
        <v>-24.2054691025555,72.5782595013544,1</v>
      </c>
    </row>
    <row r="202" spans="1:18" x14ac:dyDescent="0.35">
      <c r="A202">
        <v>201</v>
      </c>
      <c r="B202">
        <v>-47.673417225088798</v>
      </c>
      <c r="C202">
        <v>-49.0977323659436</v>
      </c>
      <c r="D202">
        <v>-38.045306524828497</v>
      </c>
      <c r="E202">
        <v>-82.494269823394504</v>
      </c>
      <c r="F202">
        <v>901</v>
      </c>
      <c r="G202">
        <v>20.908702095739699</v>
      </c>
      <c r="H202">
        <v>-64.003474793331904</v>
      </c>
      <c r="I202">
        <v>-78.2417671797201</v>
      </c>
      <c r="J202">
        <v>38.517138232811803</v>
      </c>
      <c r="K202">
        <f t="shared" si="9"/>
        <v>-14.905742427388304</v>
      </c>
      <c r="L202">
        <f t="shared" si="10"/>
        <v>-40.196460654891602</v>
      </c>
      <c r="M202">
        <v>1</v>
      </c>
      <c r="N202" s="2" t="s">
        <v>416</v>
      </c>
      <c r="O202" s="2" t="s">
        <v>417</v>
      </c>
      <c r="P202">
        <v>1</v>
      </c>
      <c r="R202" t="str">
        <f t="shared" si="11"/>
        <v>-14.9057424273883,-40.1964606548916,1</v>
      </c>
    </row>
    <row r="203" spans="1:18" x14ac:dyDescent="0.35">
      <c r="A203">
        <v>202</v>
      </c>
      <c r="B203">
        <v>57.462712626484702</v>
      </c>
      <c r="C203">
        <v>78.549568971520401</v>
      </c>
      <c r="D203">
        <v>23.2068277539225</v>
      </c>
      <c r="E203">
        <v>-53.414436599434097</v>
      </c>
      <c r="F203">
        <v>902</v>
      </c>
      <c r="G203">
        <v>-9.0970361570497502</v>
      </c>
      <c r="H203">
        <v>54.145426872808201</v>
      </c>
      <c r="I203">
        <v>60.397687885088999</v>
      </c>
      <c r="J203">
        <v>69.029202403898296</v>
      </c>
      <c r="K203">
        <f t="shared" si="9"/>
        <v>-24.4041420987122</v>
      </c>
      <c r="L203">
        <f t="shared" si="10"/>
        <v>37.190860131166502</v>
      </c>
      <c r="M203">
        <v>0</v>
      </c>
      <c r="N203" s="2" t="s">
        <v>418</v>
      </c>
      <c r="O203" s="2" t="s">
        <v>419</v>
      </c>
      <c r="P203">
        <v>0</v>
      </c>
      <c r="R203" t="str">
        <f t="shared" si="11"/>
        <v>-24.4041420987122,37.1908601311665,0</v>
      </c>
    </row>
    <row r="204" spans="1:18" x14ac:dyDescent="0.35">
      <c r="A204">
        <v>203</v>
      </c>
      <c r="B204">
        <v>87.247888046600195</v>
      </c>
      <c r="C204">
        <v>26.156686956345101</v>
      </c>
      <c r="D204">
        <v>23.870557036414901</v>
      </c>
      <c r="E204">
        <v>-40.631581487499702</v>
      </c>
      <c r="F204">
        <v>903</v>
      </c>
      <c r="G204">
        <v>35.622302476018902</v>
      </c>
      <c r="H204">
        <v>-22.359929235701301</v>
      </c>
      <c r="I204">
        <v>35.489424991988898</v>
      </c>
      <c r="J204">
        <v>62.715598813296701</v>
      </c>
      <c r="K204">
        <f t="shared" si="9"/>
        <v>-48.516616192046399</v>
      </c>
      <c r="L204">
        <f t="shared" si="10"/>
        <v>11.618867955573997</v>
      </c>
      <c r="M204">
        <v>1</v>
      </c>
      <c r="N204" s="2" t="s">
        <v>420</v>
      </c>
      <c r="O204" s="2" t="s">
        <v>421</v>
      </c>
      <c r="P204">
        <v>1</v>
      </c>
      <c r="R204" t="str">
        <f t="shared" si="11"/>
        <v>-48.5166161920464,11.618867955574,1</v>
      </c>
    </row>
    <row r="205" spans="1:18" x14ac:dyDescent="0.35">
      <c r="A205">
        <v>204</v>
      </c>
      <c r="B205">
        <v>31.9690500569322</v>
      </c>
      <c r="C205">
        <v>-44.6847580632611</v>
      </c>
      <c r="D205">
        <v>18.155493273865499</v>
      </c>
      <c r="E205">
        <v>3.4037805524634202</v>
      </c>
      <c r="F205">
        <v>904</v>
      </c>
      <c r="G205">
        <v>-60.070656461274403</v>
      </c>
      <c r="H205">
        <v>21.118395862869502</v>
      </c>
      <c r="I205">
        <v>-58.4654377637642</v>
      </c>
      <c r="J205">
        <v>39.735457207714099</v>
      </c>
      <c r="K205">
        <f t="shared" si="9"/>
        <v>65.803153926130605</v>
      </c>
      <c r="L205">
        <f t="shared" si="10"/>
        <v>-76.620931037629703</v>
      </c>
      <c r="M205">
        <v>1</v>
      </c>
      <c r="N205" s="2" t="s">
        <v>422</v>
      </c>
      <c r="O205" s="2" t="s">
        <v>423</v>
      </c>
      <c r="P205">
        <v>1</v>
      </c>
      <c r="R205" t="str">
        <f t="shared" si="11"/>
        <v>65.8031539261306,-76.6209310376297,1</v>
      </c>
    </row>
    <row r="206" spans="1:18" x14ac:dyDescent="0.35">
      <c r="A206">
        <v>205</v>
      </c>
      <c r="B206">
        <v>14.5011997171821</v>
      </c>
      <c r="C206">
        <v>52.542800145975903</v>
      </c>
      <c r="D206">
        <v>-52.256329234423298</v>
      </c>
      <c r="E206">
        <v>62.096417294653399</v>
      </c>
      <c r="F206">
        <v>905</v>
      </c>
      <c r="G206">
        <v>-63.210300768129798</v>
      </c>
      <c r="H206">
        <v>51.179039305131901</v>
      </c>
      <c r="I206">
        <v>78.408021042275905</v>
      </c>
      <c r="J206">
        <v>89.758191747373999</v>
      </c>
      <c r="K206">
        <f t="shared" si="9"/>
        <v>-1.3637608408440016</v>
      </c>
      <c r="L206">
        <f t="shared" si="10"/>
        <v>130.6643502766992</v>
      </c>
      <c r="M206">
        <v>0</v>
      </c>
      <c r="N206" s="2" t="s">
        <v>424</v>
      </c>
      <c r="O206" s="2" t="s">
        <v>425</v>
      </c>
      <c r="P206">
        <v>0</v>
      </c>
      <c r="R206" t="str">
        <f t="shared" si="11"/>
        <v>-1.363760840844,130.664350276699,0</v>
      </c>
    </row>
    <row r="207" spans="1:18" x14ac:dyDescent="0.35">
      <c r="A207">
        <v>206</v>
      </c>
      <c r="B207">
        <v>-40.523957624325298</v>
      </c>
      <c r="C207">
        <v>40.805149618407597</v>
      </c>
      <c r="D207">
        <v>10.9693859852419</v>
      </c>
      <c r="E207">
        <v>82.389274726714206</v>
      </c>
      <c r="F207">
        <v>906</v>
      </c>
      <c r="G207">
        <v>23.147671962449198</v>
      </c>
      <c r="H207">
        <v>55.570345576377001</v>
      </c>
      <c r="I207">
        <v>-41.453567541995099</v>
      </c>
      <c r="J207">
        <v>2.2673162636253599</v>
      </c>
      <c r="K207">
        <f t="shared" si="9"/>
        <v>14.765195957969404</v>
      </c>
      <c r="L207">
        <f t="shared" si="10"/>
        <v>-52.422953527236999</v>
      </c>
      <c r="M207">
        <v>1</v>
      </c>
      <c r="N207" s="2" t="s">
        <v>426</v>
      </c>
      <c r="O207" s="2" t="s">
        <v>427</v>
      </c>
      <c r="P207">
        <v>1</v>
      </c>
      <c r="R207" t="str">
        <f t="shared" si="11"/>
        <v>14.7651959579694,-52.422953527237,1</v>
      </c>
    </row>
    <row r="208" spans="1:18" x14ac:dyDescent="0.35">
      <c r="A208">
        <v>207</v>
      </c>
      <c r="B208">
        <v>89.551865975976995</v>
      </c>
      <c r="C208">
        <v>-83.119976882778801</v>
      </c>
      <c r="D208">
        <v>-59.140400055469101</v>
      </c>
      <c r="E208">
        <v>38.9885041860447</v>
      </c>
      <c r="F208">
        <v>907</v>
      </c>
      <c r="G208">
        <v>42.132280105785597</v>
      </c>
      <c r="H208">
        <v>67.046756338812699</v>
      </c>
      <c r="I208">
        <v>-18.073765888173899</v>
      </c>
      <c r="J208">
        <v>4.8128039853962497</v>
      </c>
      <c r="K208">
        <f t="shared" si="9"/>
        <v>150.1667332215915</v>
      </c>
      <c r="L208">
        <f t="shared" si="10"/>
        <v>41.066634167295206</v>
      </c>
      <c r="M208">
        <v>0</v>
      </c>
      <c r="N208" s="2" t="s">
        <v>428</v>
      </c>
      <c r="O208" s="2" t="s">
        <v>429</v>
      </c>
      <c r="P208">
        <v>0</v>
      </c>
      <c r="R208" t="str">
        <f t="shared" si="11"/>
        <v>150.166733221591,41.0666341672952,0</v>
      </c>
    </row>
    <row r="209" spans="1:18" x14ac:dyDescent="0.35">
      <c r="A209">
        <v>208</v>
      </c>
      <c r="B209">
        <v>-30.562669280288802</v>
      </c>
      <c r="C209">
        <v>11.423501121068901</v>
      </c>
      <c r="D209">
        <v>15.2548760554787</v>
      </c>
      <c r="E209">
        <v>-86.437871937634299</v>
      </c>
      <c r="F209">
        <v>908</v>
      </c>
      <c r="G209">
        <v>12.3789667168001</v>
      </c>
      <c r="H209">
        <v>54.629536794501099</v>
      </c>
      <c r="I209">
        <v>-57.294954760164302</v>
      </c>
      <c r="J209">
        <v>-73.555204358411999</v>
      </c>
      <c r="K209">
        <f t="shared" si="9"/>
        <v>43.206035673432197</v>
      </c>
      <c r="L209">
        <f t="shared" si="10"/>
        <v>-72.549830815643006</v>
      </c>
      <c r="M209">
        <v>1</v>
      </c>
      <c r="N209" s="2" t="s">
        <v>430</v>
      </c>
      <c r="O209" s="2" t="s">
        <v>431</v>
      </c>
      <c r="P209">
        <v>1</v>
      </c>
      <c r="R209" t="str">
        <f t="shared" si="11"/>
        <v>43.2060356734322,-72.549830815643,1</v>
      </c>
    </row>
    <row r="210" spans="1:18" x14ac:dyDescent="0.35">
      <c r="A210">
        <v>209</v>
      </c>
      <c r="B210">
        <v>7.8746130730444799</v>
      </c>
      <c r="C210">
        <v>80.318007724257896</v>
      </c>
      <c r="D210">
        <v>81.007544690678102</v>
      </c>
      <c r="E210">
        <v>-13.971293019747</v>
      </c>
      <c r="F210">
        <v>909</v>
      </c>
      <c r="G210">
        <v>27.809941256928902</v>
      </c>
      <c r="H210">
        <v>-63.208653254257499</v>
      </c>
      <c r="I210">
        <v>6.1076115154559796</v>
      </c>
      <c r="J210">
        <v>-50.673524267452002</v>
      </c>
      <c r="K210">
        <f t="shared" si="9"/>
        <v>-143.52666097851539</v>
      </c>
      <c r="L210">
        <f t="shared" si="10"/>
        <v>-74.899933175222117</v>
      </c>
      <c r="M210">
        <v>1</v>
      </c>
      <c r="N210" s="2" t="s">
        <v>432</v>
      </c>
      <c r="O210" s="2" t="s">
        <v>433</v>
      </c>
      <c r="P210">
        <v>1</v>
      </c>
      <c r="R210" t="str">
        <f t="shared" si="11"/>
        <v>-143.526660978515,-74.8999331752221,1</v>
      </c>
    </row>
    <row r="211" spans="1:18" x14ac:dyDescent="0.35">
      <c r="A211">
        <v>210</v>
      </c>
      <c r="B211">
        <v>-32.034714456695099</v>
      </c>
      <c r="C211">
        <v>-66.959802079273203</v>
      </c>
      <c r="D211">
        <v>-30.5203311262201</v>
      </c>
      <c r="E211">
        <v>12.057698299458799</v>
      </c>
      <c r="F211">
        <v>910</v>
      </c>
      <c r="G211">
        <v>-24.189632781744201</v>
      </c>
      <c r="H211">
        <v>89.074167985649794</v>
      </c>
      <c r="I211">
        <v>20.5763881441883</v>
      </c>
      <c r="J211">
        <v>24.608005288837798</v>
      </c>
      <c r="K211">
        <f t="shared" si="9"/>
        <v>156.03397006492298</v>
      </c>
      <c r="L211">
        <f t="shared" si="10"/>
        <v>51.0967192704084</v>
      </c>
      <c r="M211">
        <v>1</v>
      </c>
      <c r="N211" s="2" t="s">
        <v>434</v>
      </c>
      <c r="O211" s="2" t="s">
        <v>435</v>
      </c>
      <c r="P211">
        <v>1</v>
      </c>
      <c r="R211" t="str">
        <f t="shared" si="11"/>
        <v>156.033970064923,51.0967192704084,1</v>
      </c>
    </row>
    <row r="212" spans="1:18" x14ac:dyDescent="0.35">
      <c r="A212">
        <v>211</v>
      </c>
      <c r="B212">
        <v>45.4456329336358</v>
      </c>
      <c r="C212">
        <v>89.572034419294496</v>
      </c>
      <c r="D212">
        <v>-44.2715266323317</v>
      </c>
      <c r="E212">
        <v>31.364405573221799</v>
      </c>
      <c r="F212">
        <v>911</v>
      </c>
      <c r="G212">
        <v>-26.084682575092199</v>
      </c>
      <c r="H212">
        <v>-61.438093958469999</v>
      </c>
      <c r="I212">
        <v>67.890946030136206</v>
      </c>
      <c r="J212">
        <v>42.156173970415402</v>
      </c>
      <c r="K212">
        <f t="shared" si="9"/>
        <v>-151.01012837776449</v>
      </c>
      <c r="L212">
        <f t="shared" si="10"/>
        <v>112.16247266246791</v>
      </c>
      <c r="M212">
        <v>1</v>
      </c>
      <c r="N212" s="2" t="s">
        <v>436</v>
      </c>
      <c r="O212" s="2" t="s">
        <v>437</v>
      </c>
      <c r="P212">
        <v>1</v>
      </c>
      <c r="R212" t="str">
        <f t="shared" si="11"/>
        <v>-151.010128377764,112.162472662468,1</v>
      </c>
    </row>
    <row r="213" spans="1:18" x14ac:dyDescent="0.35">
      <c r="A213">
        <v>212</v>
      </c>
      <c r="B213">
        <v>-67.693282216297504</v>
      </c>
      <c r="C213">
        <v>-89.1614923476386</v>
      </c>
      <c r="D213">
        <v>-3.2388117361084299</v>
      </c>
      <c r="E213">
        <v>-34.687965410560601</v>
      </c>
      <c r="F213">
        <v>912</v>
      </c>
      <c r="G213">
        <v>-33.632259047931697</v>
      </c>
      <c r="H213">
        <v>81.380112732049895</v>
      </c>
      <c r="I213">
        <v>33.342276862313199</v>
      </c>
      <c r="J213">
        <v>76.947872122130093</v>
      </c>
      <c r="K213">
        <f t="shared" si="9"/>
        <v>170.54160507968851</v>
      </c>
      <c r="L213">
        <f t="shared" si="10"/>
        <v>36.58108859842163</v>
      </c>
      <c r="M213">
        <v>0</v>
      </c>
      <c r="N213" s="2" t="s">
        <v>438</v>
      </c>
      <c r="O213" s="2" t="s">
        <v>439</v>
      </c>
      <c r="P213">
        <v>0</v>
      </c>
      <c r="R213" t="str">
        <f t="shared" si="11"/>
        <v>170.541605079689,36.5810885984216,0</v>
      </c>
    </row>
    <row r="214" spans="1:18" x14ac:dyDescent="0.35">
      <c r="A214">
        <v>213</v>
      </c>
      <c r="B214">
        <v>-29.085649287641001</v>
      </c>
      <c r="C214">
        <v>-41.905826111826897</v>
      </c>
      <c r="D214">
        <v>-30.845700170414698</v>
      </c>
      <c r="E214">
        <v>11.478917572199</v>
      </c>
      <c r="F214">
        <v>913</v>
      </c>
      <c r="G214">
        <v>15.460283910369499</v>
      </c>
      <c r="H214">
        <v>-58.990517987031303</v>
      </c>
      <c r="I214">
        <v>20.249231363321801</v>
      </c>
      <c r="J214">
        <v>-26.575995335517899</v>
      </c>
      <c r="K214">
        <f t="shared" si="9"/>
        <v>-17.084691875204406</v>
      </c>
      <c r="L214">
        <f t="shared" si="10"/>
        <v>51.094931533736499</v>
      </c>
      <c r="M214">
        <v>0</v>
      </c>
      <c r="N214" s="2" t="s">
        <v>440</v>
      </c>
      <c r="O214" s="2" t="s">
        <v>441</v>
      </c>
      <c r="P214">
        <v>0</v>
      </c>
      <c r="R214" t="str">
        <f t="shared" si="11"/>
        <v>-17.0846918752044,51.0949315337365,0</v>
      </c>
    </row>
    <row r="215" spans="1:18" x14ac:dyDescent="0.35">
      <c r="A215">
        <v>214</v>
      </c>
      <c r="B215">
        <v>54.569716282064903</v>
      </c>
      <c r="C215">
        <v>-36.958704208872298</v>
      </c>
      <c r="D215">
        <v>-1.12474103029563</v>
      </c>
      <c r="E215">
        <v>23.869409855498901</v>
      </c>
      <c r="F215">
        <v>914</v>
      </c>
      <c r="G215">
        <v>-36.912597027786703</v>
      </c>
      <c r="H215">
        <v>-42.026441076158797</v>
      </c>
      <c r="I215">
        <v>-0.22996285198403599</v>
      </c>
      <c r="J215">
        <v>-14.4656640727832</v>
      </c>
      <c r="K215">
        <f t="shared" si="9"/>
        <v>-5.0677368672864986</v>
      </c>
      <c r="L215">
        <f t="shared" si="10"/>
        <v>0.89477817831159401</v>
      </c>
      <c r="M215">
        <v>0</v>
      </c>
      <c r="N215" s="2" t="s">
        <v>442</v>
      </c>
      <c r="O215" s="2" t="s">
        <v>443</v>
      </c>
      <c r="P215">
        <v>0</v>
      </c>
      <c r="R215" t="str">
        <f t="shared" si="11"/>
        <v>-5.0677368672865,0.894778178311594,0</v>
      </c>
    </row>
    <row r="216" spans="1:18" x14ac:dyDescent="0.35">
      <c r="A216">
        <v>215</v>
      </c>
      <c r="B216">
        <v>52.746412480075897</v>
      </c>
      <c r="C216">
        <v>7.6371494506811599</v>
      </c>
      <c r="D216">
        <v>-56.524015183123403</v>
      </c>
      <c r="E216">
        <v>21.946708407910499</v>
      </c>
      <c r="F216">
        <v>915</v>
      </c>
      <c r="G216">
        <v>-11.922805974226399</v>
      </c>
      <c r="H216">
        <v>-28.699535060286401</v>
      </c>
      <c r="I216">
        <v>78.921014686664904</v>
      </c>
      <c r="J216">
        <v>-0.42675686154773601</v>
      </c>
      <c r="K216">
        <f t="shared" si="9"/>
        <v>-36.336684510967558</v>
      </c>
      <c r="L216">
        <f t="shared" si="10"/>
        <v>135.4450298697883</v>
      </c>
      <c r="M216">
        <v>0</v>
      </c>
      <c r="N216" s="2" t="s">
        <v>444</v>
      </c>
      <c r="O216" s="2" t="s">
        <v>445</v>
      </c>
      <c r="P216">
        <v>0</v>
      </c>
      <c r="R216" t="str">
        <f t="shared" si="11"/>
        <v>-36.3366845109676,135.445029869788,0</v>
      </c>
    </row>
    <row r="217" spans="1:18" x14ac:dyDescent="0.35">
      <c r="A217">
        <v>216</v>
      </c>
      <c r="B217">
        <v>21.098262092239999</v>
      </c>
      <c r="C217">
        <v>-59.772667503595798</v>
      </c>
      <c r="D217">
        <v>-10.4147953433607</v>
      </c>
      <c r="E217">
        <v>-9.5712236486828299</v>
      </c>
      <c r="F217">
        <v>916</v>
      </c>
      <c r="G217">
        <v>36.180238399347502</v>
      </c>
      <c r="H217">
        <v>4.7688169766417303</v>
      </c>
      <c r="I217">
        <v>44.196628799881502</v>
      </c>
      <c r="J217">
        <v>-53.9025861200248</v>
      </c>
      <c r="K217">
        <f t="shared" si="9"/>
        <v>64.541484480237528</v>
      </c>
      <c r="L217">
        <f t="shared" si="10"/>
        <v>54.611424143242203</v>
      </c>
      <c r="M217">
        <v>0</v>
      </c>
      <c r="N217" s="2" t="s">
        <v>446</v>
      </c>
      <c r="O217" s="2" t="s">
        <v>447</v>
      </c>
      <c r="P217">
        <v>0</v>
      </c>
      <c r="R217" t="str">
        <f t="shared" si="11"/>
        <v>64.5414844802375,54.6114241432422,0</v>
      </c>
    </row>
    <row r="218" spans="1:18" x14ac:dyDescent="0.35">
      <c r="A218">
        <v>217</v>
      </c>
      <c r="B218">
        <v>-52.334281629425803</v>
      </c>
      <c r="C218">
        <v>-38.992852218390098</v>
      </c>
      <c r="D218">
        <v>-69.333432670826696</v>
      </c>
      <c r="E218">
        <v>15.0969125568266</v>
      </c>
      <c r="F218">
        <v>917</v>
      </c>
      <c r="G218">
        <v>-52.103181486783498</v>
      </c>
      <c r="H218">
        <v>0.55327079605374396</v>
      </c>
      <c r="I218">
        <v>66.036655692408999</v>
      </c>
      <c r="J218">
        <v>35.916496861783102</v>
      </c>
      <c r="K218">
        <f t="shared" si="9"/>
        <v>39.546123014443843</v>
      </c>
      <c r="L218">
        <f t="shared" si="10"/>
        <v>135.37008836323571</v>
      </c>
      <c r="M218">
        <v>0</v>
      </c>
      <c r="N218" s="2" t="s">
        <v>448</v>
      </c>
      <c r="O218" s="2" t="s">
        <v>449</v>
      </c>
      <c r="P218">
        <v>0</v>
      </c>
      <c r="R218" t="str">
        <f t="shared" si="11"/>
        <v>39.5461230144438,135.370088363236,0</v>
      </c>
    </row>
    <row r="219" spans="1:18" x14ac:dyDescent="0.35">
      <c r="A219">
        <v>218</v>
      </c>
      <c r="B219">
        <v>-53.628158575591698</v>
      </c>
      <c r="C219">
        <v>11.381716229389699</v>
      </c>
      <c r="D219">
        <v>-5.64876375072068</v>
      </c>
      <c r="E219">
        <v>-38.211098340031199</v>
      </c>
      <c r="F219">
        <v>918</v>
      </c>
      <c r="G219">
        <v>-55.3522051789937</v>
      </c>
      <c r="H219">
        <v>43.887330388957103</v>
      </c>
      <c r="I219">
        <v>-49.603595829749402</v>
      </c>
      <c r="J219">
        <v>76.202030690987201</v>
      </c>
      <c r="K219">
        <f t="shared" si="9"/>
        <v>32.505614159567401</v>
      </c>
      <c r="L219">
        <f t="shared" si="10"/>
        <v>-43.954832079028719</v>
      </c>
      <c r="M219">
        <v>1</v>
      </c>
      <c r="N219" s="2" t="s">
        <v>450</v>
      </c>
      <c r="O219" s="2" t="s">
        <v>451</v>
      </c>
      <c r="P219">
        <v>1</v>
      </c>
      <c r="R219" t="str">
        <f t="shared" si="11"/>
        <v>32.5056141595674,-43.9548320790287,1</v>
      </c>
    </row>
    <row r="220" spans="1:18" x14ac:dyDescent="0.35">
      <c r="A220">
        <v>219</v>
      </c>
      <c r="B220">
        <v>23.089729156074799</v>
      </c>
      <c r="C220">
        <v>85.492647529036503</v>
      </c>
      <c r="D220">
        <v>-41.882224309986803</v>
      </c>
      <c r="E220">
        <v>48.505590828101397</v>
      </c>
      <c r="F220">
        <v>919</v>
      </c>
      <c r="G220">
        <v>-8.1735161075597293</v>
      </c>
      <c r="H220">
        <v>-29.852064050815699</v>
      </c>
      <c r="I220">
        <v>54.252005911063797</v>
      </c>
      <c r="J220">
        <v>51.098892553128799</v>
      </c>
      <c r="K220">
        <f t="shared" si="9"/>
        <v>-115.3447115798522</v>
      </c>
      <c r="L220">
        <f t="shared" si="10"/>
        <v>96.134230221050601</v>
      </c>
      <c r="M220">
        <v>0</v>
      </c>
      <c r="N220" s="2" t="s">
        <v>452</v>
      </c>
      <c r="O220" s="2" t="s">
        <v>453</v>
      </c>
      <c r="P220">
        <v>0</v>
      </c>
      <c r="R220" t="str">
        <f t="shared" si="11"/>
        <v>-115.344711579852,96.1342302210506,0</v>
      </c>
    </row>
    <row r="221" spans="1:18" x14ac:dyDescent="0.35">
      <c r="A221">
        <v>220</v>
      </c>
      <c r="B221">
        <v>-32.347014777337797</v>
      </c>
      <c r="C221">
        <v>-46.069276841582798</v>
      </c>
      <c r="D221">
        <v>-13.303059057816199</v>
      </c>
      <c r="E221">
        <v>-63.818626173984697</v>
      </c>
      <c r="F221">
        <v>920</v>
      </c>
      <c r="G221">
        <v>11.678237448711</v>
      </c>
      <c r="H221">
        <v>-29.4417583012021</v>
      </c>
      <c r="I221">
        <v>48.793979415659798</v>
      </c>
      <c r="J221">
        <v>17.0607402367825</v>
      </c>
      <c r="K221">
        <f t="shared" si="9"/>
        <v>16.627518540380699</v>
      </c>
      <c r="L221">
        <f t="shared" si="10"/>
        <v>62.097038473475997</v>
      </c>
      <c r="M221">
        <v>0</v>
      </c>
      <c r="N221" s="2" t="s">
        <v>454</v>
      </c>
      <c r="O221" s="2" t="s">
        <v>455</v>
      </c>
      <c r="P221">
        <v>0</v>
      </c>
      <c r="R221" t="str">
        <f t="shared" si="11"/>
        <v>16.6275185403807,62.097038473476,0</v>
      </c>
    </row>
    <row r="222" spans="1:18" x14ac:dyDescent="0.35">
      <c r="A222">
        <v>221</v>
      </c>
      <c r="B222">
        <v>-85.667908328284398</v>
      </c>
      <c r="C222">
        <v>-56.579941910715299</v>
      </c>
      <c r="D222">
        <v>62.9669840008522</v>
      </c>
      <c r="E222">
        <v>-45.396705922318603</v>
      </c>
      <c r="F222">
        <v>921</v>
      </c>
      <c r="G222">
        <v>21.304148549397699</v>
      </c>
      <c r="H222">
        <v>53.027162887782502</v>
      </c>
      <c r="I222">
        <v>72.916345643573095</v>
      </c>
      <c r="J222">
        <v>-0.53768716012293405</v>
      </c>
      <c r="K222">
        <f t="shared" si="9"/>
        <v>109.6071047984978</v>
      </c>
      <c r="L222">
        <f t="shared" si="10"/>
        <v>9.9493616427208948</v>
      </c>
      <c r="M222">
        <v>0</v>
      </c>
      <c r="N222" s="2" t="s">
        <v>456</v>
      </c>
      <c r="O222" s="2" t="s">
        <v>457</v>
      </c>
      <c r="P222">
        <v>0</v>
      </c>
      <c r="R222" t="str">
        <f t="shared" si="11"/>
        <v>109.607104798498,9.94936164272089,0</v>
      </c>
    </row>
    <row r="223" spans="1:18" x14ac:dyDescent="0.35">
      <c r="A223">
        <v>222</v>
      </c>
      <c r="B223">
        <v>29.291852438356798</v>
      </c>
      <c r="C223">
        <v>72.298357622200001</v>
      </c>
      <c r="D223">
        <v>20.403442021745299</v>
      </c>
      <c r="E223">
        <v>-7.1598395801952197</v>
      </c>
      <c r="F223">
        <v>922</v>
      </c>
      <c r="G223">
        <v>-57.520735810686901</v>
      </c>
      <c r="H223">
        <v>-34.271686030978401</v>
      </c>
      <c r="I223">
        <v>-42.4774544870276</v>
      </c>
      <c r="J223">
        <v>41.337587483794202</v>
      </c>
      <c r="K223">
        <f t="shared" si="9"/>
        <v>-106.5700436531784</v>
      </c>
      <c r="L223">
        <f t="shared" si="10"/>
        <v>-62.880896508772899</v>
      </c>
      <c r="M223">
        <v>1</v>
      </c>
      <c r="N223" s="2" t="s">
        <v>458</v>
      </c>
      <c r="O223" s="2" t="s">
        <v>459</v>
      </c>
      <c r="P223">
        <v>1</v>
      </c>
      <c r="R223" t="str">
        <f t="shared" si="11"/>
        <v>-106.570043653178,-62.8808965087729,1</v>
      </c>
    </row>
    <row r="224" spans="1:18" x14ac:dyDescent="0.35">
      <c r="A224">
        <v>223</v>
      </c>
      <c r="B224">
        <v>-35.946794344073297</v>
      </c>
      <c r="C224">
        <v>-63.252931800440201</v>
      </c>
      <c r="D224">
        <v>-36.7968132223493</v>
      </c>
      <c r="E224">
        <v>-19.592309785645401</v>
      </c>
      <c r="F224">
        <v>923</v>
      </c>
      <c r="G224">
        <v>52.5906429303636</v>
      </c>
      <c r="H224">
        <v>80.861512163066195</v>
      </c>
      <c r="I224">
        <v>-46.996936236211198</v>
      </c>
      <c r="J224">
        <v>26.313152937424199</v>
      </c>
      <c r="K224">
        <f t="shared" si="9"/>
        <v>144.1144439635064</v>
      </c>
      <c r="L224">
        <f t="shared" si="10"/>
        <v>-10.200123013861898</v>
      </c>
      <c r="M224">
        <v>1</v>
      </c>
      <c r="N224" s="2" t="s">
        <v>460</v>
      </c>
      <c r="O224" s="2" t="s">
        <v>461</v>
      </c>
      <c r="P224">
        <v>1</v>
      </c>
      <c r="R224" t="str">
        <f t="shared" si="11"/>
        <v>144.114443963506,-10.2001230138619,1</v>
      </c>
    </row>
    <row r="225" spans="1:18" x14ac:dyDescent="0.35">
      <c r="A225">
        <v>224</v>
      </c>
      <c r="B225">
        <v>-60.049002574044501</v>
      </c>
      <c r="C225">
        <v>-1.2388052587885601</v>
      </c>
      <c r="D225">
        <v>-50.0370773870197</v>
      </c>
      <c r="E225">
        <v>49.276272326561397</v>
      </c>
      <c r="F225">
        <v>924</v>
      </c>
      <c r="G225">
        <v>-86.107681253194301</v>
      </c>
      <c r="H225">
        <v>-48.615195402707499</v>
      </c>
      <c r="I225">
        <v>11.3488390469706</v>
      </c>
      <c r="J225">
        <v>79.176797065013702</v>
      </c>
      <c r="K225">
        <f t="shared" si="9"/>
        <v>-47.37639014391894</v>
      </c>
      <c r="L225">
        <f t="shared" si="10"/>
        <v>61.385916433990303</v>
      </c>
      <c r="M225">
        <v>1</v>
      </c>
      <c r="N225" s="2" t="s">
        <v>462</v>
      </c>
      <c r="O225" s="2" t="s">
        <v>463</v>
      </c>
      <c r="P225">
        <v>1</v>
      </c>
      <c r="R225" t="str">
        <f t="shared" si="11"/>
        <v>-47.3763901439189,61.3859164339903,1</v>
      </c>
    </row>
    <row r="226" spans="1:18" x14ac:dyDescent="0.35">
      <c r="A226">
        <v>225</v>
      </c>
      <c r="B226">
        <v>-38.959317158250698</v>
      </c>
      <c r="C226">
        <v>21.217818950129601</v>
      </c>
      <c r="D226">
        <v>-75.584389605488397</v>
      </c>
      <c r="E226">
        <v>-9.4894902849820699</v>
      </c>
      <c r="F226">
        <v>925</v>
      </c>
      <c r="G226">
        <v>-7.6640803126025903</v>
      </c>
      <c r="H226">
        <v>-24.777550225841299</v>
      </c>
      <c r="I226">
        <v>-57.160819430794596</v>
      </c>
      <c r="J226">
        <v>-65.484356408974705</v>
      </c>
      <c r="K226">
        <f t="shared" si="9"/>
        <v>-45.9953691759709</v>
      </c>
      <c r="L226">
        <f t="shared" si="10"/>
        <v>18.423570174693801</v>
      </c>
      <c r="M226">
        <v>1</v>
      </c>
      <c r="N226" s="2" t="s">
        <v>464</v>
      </c>
      <c r="O226" s="2" t="s">
        <v>465</v>
      </c>
      <c r="P226">
        <v>1</v>
      </c>
      <c r="R226" t="str">
        <f t="shared" si="11"/>
        <v>-45.9953691759709,18.4235701746938,1</v>
      </c>
    </row>
    <row r="227" spans="1:18" x14ac:dyDescent="0.35">
      <c r="A227">
        <v>226</v>
      </c>
      <c r="B227">
        <v>-65.670582213200802</v>
      </c>
      <c r="C227">
        <v>63.635290173131899</v>
      </c>
      <c r="D227">
        <v>55.444285264285902</v>
      </c>
      <c r="E227">
        <v>-53.677597823836997</v>
      </c>
      <c r="F227">
        <v>926</v>
      </c>
      <c r="G227">
        <v>-12.3926864220197</v>
      </c>
      <c r="H227">
        <v>-23.7827265579403</v>
      </c>
      <c r="I227">
        <v>-20.4218715503008</v>
      </c>
      <c r="J227">
        <v>18.129007060993501</v>
      </c>
      <c r="K227">
        <f t="shared" si="9"/>
        <v>-87.4180167310722</v>
      </c>
      <c r="L227">
        <f t="shared" si="10"/>
        <v>-75.866156814586702</v>
      </c>
      <c r="M227">
        <v>0</v>
      </c>
      <c r="N227" s="2" t="s">
        <v>466</v>
      </c>
      <c r="O227" s="2" t="s">
        <v>467</v>
      </c>
      <c r="P227">
        <v>0</v>
      </c>
      <c r="R227" t="str">
        <f t="shared" si="11"/>
        <v>-87.4180167310722,-75.8661568145867,0</v>
      </c>
    </row>
    <row r="228" spans="1:18" x14ac:dyDescent="0.35">
      <c r="A228">
        <v>227</v>
      </c>
      <c r="B228">
        <v>-80.936137494791694</v>
      </c>
      <c r="C228">
        <v>-53.563006629575703</v>
      </c>
      <c r="D228">
        <v>58.278257841139798</v>
      </c>
      <c r="E228">
        <v>-86.3847298407278</v>
      </c>
      <c r="F228">
        <v>927</v>
      </c>
      <c r="G228">
        <v>70.536163750266098</v>
      </c>
      <c r="H228">
        <v>55.809193235242503</v>
      </c>
      <c r="I228">
        <v>-14.2727631785823</v>
      </c>
      <c r="J228">
        <v>27.007488907790702</v>
      </c>
      <c r="K228">
        <f t="shared" si="9"/>
        <v>109.37219986481821</v>
      </c>
      <c r="L228">
        <f t="shared" si="10"/>
        <v>-72.5510210197221</v>
      </c>
      <c r="M228">
        <v>1</v>
      </c>
      <c r="N228" s="2" t="s">
        <v>468</v>
      </c>
      <c r="O228" s="2" t="s">
        <v>469</v>
      </c>
      <c r="P228">
        <v>1</v>
      </c>
      <c r="R228" t="str">
        <f t="shared" si="11"/>
        <v>109.372199864818,-72.5510210197221,1</v>
      </c>
    </row>
    <row r="229" spans="1:18" x14ac:dyDescent="0.35">
      <c r="A229">
        <v>228</v>
      </c>
      <c r="B229">
        <v>-14.5482647500731</v>
      </c>
      <c r="C229">
        <v>70.748703594521203</v>
      </c>
      <c r="D229">
        <v>-36.262774384888097</v>
      </c>
      <c r="E229">
        <v>65.720349309956603</v>
      </c>
      <c r="F229">
        <v>928</v>
      </c>
      <c r="G229">
        <v>1.05175020263926</v>
      </c>
      <c r="H229">
        <v>-14.0324618740399</v>
      </c>
      <c r="I229">
        <v>-19.5760124546645</v>
      </c>
      <c r="J229">
        <v>28.191125338428701</v>
      </c>
      <c r="K229">
        <f t="shared" si="9"/>
        <v>-84.781165468561099</v>
      </c>
      <c r="L229">
        <f t="shared" si="10"/>
        <v>16.686761930223597</v>
      </c>
      <c r="M229">
        <v>0</v>
      </c>
      <c r="N229" s="2" t="s">
        <v>470</v>
      </c>
      <c r="O229" s="2" t="s">
        <v>471</v>
      </c>
      <c r="P229">
        <v>0</v>
      </c>
      <c r="R229" t="str">
        <f t="shared" si="11"/>
        <v>-84.7811654685611,16.6867619302236,0</v>
      </c>
    </row>
    <row r="230" spans="1:18" x14ac:dyDescent="0.35">
      <c r="A230">
        <v>229</v>
      </c>
      <c r="B230">
        <v>14.184035027161499</v>
      </c>
      <c r="C230">
        <v>-80.620228428187502</v>
      </c>
      <c r="D230">
        <v>-32.389987151064602</v>
      </c>
      <c r="E230">
        <v>6.6009470104593602</v>
      </c>
      <c r="F230">
        <v>929</v>
      </c>
      <c r="G230">
        <v>-38.615308588929302</v>
      </c>
      <c r="H230">
        <v>32.978910438741003</v>
      </c>
      <c r="I230">
        <v>-40.0575760563746</v>
      </c>
      <c r="J230">
        <v>38.2175814775579</v>
      </c>
      <c r="K230">
        <f t="shared" si="9"/>
        <v>113.59913886692851</v>
      </c>
      <c r="L230">
        <f t="shared" si="10"/>
        <v>-7.6675889053099979</v>
      </c>
      <c r="M230">
        <v>0</v>
      </c>
      <c r="N230" s="2" t="s">
        <v>472</v>
      </c>
      <c r="O230" s="2" t="s">
        <v>473</v>
      </c>
      <c r="P230">
        <v>0</v>
      </c>
      <c r="R230" t="str">
        <f t="shared" si="11"/>
        <v>113.599138866929,-7.66758890531,0</v>
      </c>
    </row>
    <row r="231" spans="1:18" x14ac:dyDescent="0.35">
      <c r="A231">
        <v>230</v>
      </c>
      <c r="B231">
        <v>24.025978312029501</v>
      </c>
      <c r="C231">
        <v>66.083875308539803</v>
      </c>
      <c r="D231">
        <v>12.868372287978</v>
      </c>
      <c r="E231">
        <v>49.8819082167212</v>
      </c>
      <c r="F231">
        <v>930</v>
      </c>
      <c r="G231">
        <v>14.108929698487101</v>
      </c>
      <c r="H231">
        <v>80.698296256618704</v>
      </c>
      <c r="I231">
        <v>66.228520485284605</v>
      </c>
      <c r="J231">
        <v>6.9355319460301201</v>
      </c>
      <c r="K231">
        <f t="shared" si="9"/>
        <v>14.614420948078902</v>
      </c>
      <c r="L231">
        <f t="shared" si="10"/>
        <v>53.360148197306607</v>
      </c>
      <c r="M231">
        <v>0</v>
      </c>
      <c r="N231" s="2" t="s">
        <v>474</v>
      </c>
      <c r="O231" s="2" t="s">
        <v>475</v>
      </c>
      <c r="P231">
        <v>0</v>
      </c>
      <c r="R231" t="str">
        <f t="shared" si="11"/>
        <v>14.6144209480789,53.3601481973066,0</v>
      </c>
    </row>
    <row r="232" spans="1:18" x14ac:dyDescent="0.35">
      <c r="A232">
        <v>231</v>
      </c>
      <c r="B232">
        <v>-25.546370161813702</v>
      </c>
      <c r="C232">
        <v>44.8275703035495</v>
      </c>
      <c r="D232">
        <v>59.6118890523394</v>
      </c>
      <c r="E232">
        <v>-43.7769783489872</v>
      </c>
      <c r="F232">
        <v>931</v>
      </c>
      <c r="G232">
        <v>-1.16785322557527</v>
      </c>
      <c r="H232">
        <v>-54.050611122055301</v>
      </c>
      <c r="I232">
        <v>-71.9098276432955</v>
      </c>
      <c r="J232">
        <v>-31.509116061766001</v>
      </c>
      <c r="K232">
        <f t="shared" si="9"/>
        <v>-98.878181425604794</v>
      </c>
      <c r="L232">
        <f t="shared" si="10"/>
        <v>-131.52171669563489</v>
      </c>
      <c r="M232">
        <v>1</v>
      </c>
      <c r="N232" s="2" t="s">
        <v>476</v>
      </c>
      <c r="O232" s="2" t="s">
        <v>477</v>
      </c>
      <c r="P232">
        <v>1</v>
      </c>
      <c r="R232" t="str">
        <f t="shared" si="11"/>
        <v>-98.8781814256048,-131.521716695635,1</v>
      </c>
    </row>
    <row r="233" spans="1:18" x14ac:dyDescent="0.35">
      <c r="A233">
        <v>232</v>
      </c>
      <c r="B233">
        <v>-39.512751853264</v>
      </c>
      <c r="C233">
        <v>40.758892375728699</v>
      </c>
      <c r="D233">
        <v>69.499476693545503</v>
      </c>
      <c r="E233">
        <v>-55.215495308292603</v>
      </c>
      <c r="F233">
        <v>932</v>
      </c>
      <c r="G233">
        <v>15.4645476268061</v>
      </c>
      <c r="H233">
        <v>-15.8726587674077</v>
      </c>
      <c r="I233">
        <v>-63.367294308686802</v>
      </c>
      <c r="J233">
        <v>-49.009315150852601</v>
      </c>
      <c r="K233">
        <f t="shared" si="9"/>
        <v>-56.631551143136399</v>
      </c>
      <c r="L233">
        <f t="shared" si="10"/>
        <v>-132.8667710022323</v>
      </c>
      <c r="M233">
        <v>1</v>
      </c>
      <c r="N233" s="2" t="s">
        <v>478</v>
      </c>
      <c r="O233" s="2" t="s">
        <v>479</v>
      </c>
      <c r="P233">
        <v>1</v>
      </c>
      <c r="R233" t="str">
        <f t="shared" si="11"/>
        <v>-56.6315511431364,-132.866771002232,1</v>
      </c>
    </row>
    <row r="234" spans="1:18" x14ac:dyDescent="0.35">
      <c r="A234">
        <v>233</v>
      </c>
      <c r="B234">
        <v>-20.0731778137378</v>
      </c>
      <c r="C234">
        <v>7.9521794047354302</v>
      </c>
      <c r="D234">
        <v>50.559604773534801</v>
      </c>
      <c r="E234">
        <v>-79.266006855443294</v>
      </c>
      <c r="F234">
        <v>933</v>
      </c>
      <c r="G234">
        <v>-60.751851362807301</v>
      </c>
      <c r="H234">
        <v>-80.888559825390601</v>
      </c>
      <c r="I234">
        <v>14.1454370034146</v>
      </c>
      <c r="J234">
        <v>82.285341093058193</v>
      </c>
      <c r="K234">
        <f t="shared" si="9"/>
        <v>-88.840739230126033</v>
      </c>
      <c r="L234">
        <f t="shared" si="10"/>
        <v>-36.414167770120201</v>
      </c>
      <c r="M234">
        <v>1</v>
      </c>
      <c r="N234" s="2" t="s">
        <v>480</v>
      </c>
      <c r="O234" s="2" t="s">
        <v>481</v>
      </c>
      <c r="P234">
        <v>1</v>
      </c>
      <c r="R234" t="str">
        <f t="shared" si="11"/>
        <v>-88.840739230126,-36.4141677701202,1</v>
      </c>
    </row>
    <row r="235" spans="1:18" x14ac:dyDescent="0.35">
      <c r="A235">
        <v>234</v>
      </c>
      <c r="B235">
        <v>-25.503139097370799</v>
      </c>
      <c r="C235">
        <v>-24.969571345411602</v>
      </c>
      <c r="D235">
        <v>51.384107041541498</v>
      </c>
      <c r="E235">
        <v>37.909203366492399</v>
      </c>
      <c r="F235">
        <v>934</v>
      </c>
      <c r="G235">
        <v>-1.18738950719507</v>
      </c>
      <c r="H235">
        <v>-40.189408955369601</v>
      </c>
      <c r="I235">
        <v>-38.894936428368197</v>
      </c>
      <c r="J235">
        <v>-5.3806297769609399</v>
      </c>
      <c r="K235">
        <f t="shared" si="9"/>
        <v>-15.219837609957999</v>
      </c>
      <c r="L235">
        <f t="shared" si="10"/>
        <v>-90.279043469909695</v>
      </c>
      <c r="M235">
        <v>0</v>
      </c>
      <c r="N235" s="2" t="s">
        <v>482</v>
      </c>
      <c r="O235" s="2" t="s">
        <v>483</v>
      </c>
      <c r="P235">
        <v>0</v>
      </c>
      <c r="R235" t="str">
        <f t="shared" si="11"/>
        <v>-15.219837609958,-90.2790434699097,0</v>
      </c>
    </row>
    <row r="236" spans="1:18" x14ac:dyDescent="0.35">
      <c r="A236">
        <v>235</v>
      </c>
      <c r="B236">
        <v>-20.691565079104901</v>
      </c>
      <c r="C236">
        <v>-1.40067350649283</v>
      </c>
      <c r="D236">
        <v>63.372747694102102</v>
      </c>
      <c r="E236">
        <v>-82.751747313317694</v>
      </c>
      <c r="F236">
        <v>935</v>
      </c>
      <c r="G236">
        <v>19.961295426236301</v>
      </c>
      <c r="H236">
        <v>71.362622337987702</v>
      </c>
      <c r="I236">
        <v>71.880558416781497</v>
      </c>
      <c r="J236">
        <v>13.882384479329</v>
      </c>
      <c r="K236">
        <f t="shared" si="9"/>
        <v>72.763295844480538</v>
      </c>
      <c r="L236">
        <f t="shared" si="10"/>
        <v>8.5078107226793946</v>
      </c>
      <c r="M236">
        <v>0</v>
      </c>
      <c r="N236" s="2" t="s">
        <v>484</v>
      </c>
      <c r="O236" s="2" t="s">
        <v>485</v>
      </c>
      <c r="P236">
        <v>0</v>
      </c>
      <c r="R236" t="str">
        <f t="shared" si="11"/>
        <v>72.7632958444805,8.50781072267939,0</v>
      </c>
    </row>
    <row r="237" spans="1:18" x14ac:dyDescent="0.35">
      <c r="A237">
        <v>236</v>
      </c>
      <c r="B237">
        <v>-88.928489736936001</v>
      </c>
      <c r="C237">
        <v>-48.088917909837903</v>
      </c>
      <c r="D237">
        <v>82.846758078117702</v>
      </c>
      <c r="E237">
        <v>57.124194931049502</v>
      </c>
      <c r="F237">
        <v>936</v>
      </c>
      <c r="G237">
        <v>-33.343601612723297</v>
      </c>
      <c r="H237">
        <v>81.155856054931505</v>
      </c>
      <c r="I237">
        <v>48.300749892352599</v>
      </c>
      <c r="J237">
        <v>-17.929444150353699</v>
      </c>
      <c r="K237">
        <f t="shared" si="9"/>
        <v>129.24477396476942</v>
      </c>
      <c r="L237">
        <f t="shared" si="10"/>
        <v>-34.546008185765103</v>
      </c>
      <c r="M237">
        <v>1</v>
      </c>
      <c r="N237" s="2" t="s">
        <v>486</v>
      </c>
      <c r="O237" s="2" t="s">
        <v>487</v>
      </c>
      <c r="P237">
        <v>1</v>
      </c>
      <c r="R237" t="str">
        <f t="shared" si="11"/>
        <v>129.244773964769,-34.5460081857651,1</v>
      </c>
    </row>
    <row r="238" spans="1:18" x14ac:dyDescent="0.35">
      <c r="A238">
        <v>237</v>
      </c>
      <c r="B238">
        <v>24.0881270001296</v>
      </c>
      <c r="C238">
        <v>-0.42420386555158102</v>
      </c>
      <c r="D238">
        <v>5.8774634120407301</v>
      </c>
      <c r="E238">
        <v>-58.166874571417303</v>
      </c>
      <c r="F238">
        <v>937</v>
      </c>
      <c r="G238">
        <v>72.867388601660096</v>
      </c>
      <c r="H238">
        <v>-21.740085013694099</v>
      </c>
      <c r="I238">
        <v>0.38268945695971102</v>
      </c>
      <c r="J238">
        <v>-59.337515698491202</v>
      </c>
      <c r="K238">
        <f t="shared" si="9"/>
        <v>-21.315881148142516</v>
      </c>
      <c r="L238">
        <f t="shared" si="10"/>
        <v>-5.4947739550810191</v>
      </c>
      <c r="M238">
        <v>1</v>
      </c>
      <c r="N238" s="2" t="s">
        <v>488</v>
      </c>
      <c r="O238" s="2" t="s">
        <v>489</v>
      </c>
      <c r="P238">
        <v>1</v>
      </c>
      <c r="R238" t="str">
        <f t="shared" si="11"/>
        <v>-21.3158811481425,-5.49477395508102,1</v>
      </c>
    </row>
    <row r="239" spans="1:18" x14ac:dyDescent="0.35">
      <c r="A239">
        <v>238</v>
      </c>
      <c r="B239">
        <v>78.309277661861998</v>
      </c>
      <c r="C239">
        <v>64.322104994350198</v>
      </c>
      <c r="D239">
        <v>-1.95949126981884</v>
      </c>
      <c r="E239">
        <v>77.930148626398903</v>
      </c>
      <c r="F239">
        <v>938</v>
      </c>
      <c r="G239">
        <v>44.0695449121799</v>
      </c>
      <c r="H239">
        <v>-50.283399970029599</v>
      </c>
      <c r="I239">
        <v>-65.162623069714499</v>
      </c>
      <c r="J239">
        <v>-9.6584011727586905</v>
      </c>
      <c r="K239">
        <f t="shared" si="9"/>
        <v>-114.6055049643798</v>
      </c>
      <c r="L239">
        <f t="shared" si="10"/>
        <v>-63.203131799895658</v>
      </c>
      <c r="M239">
        <v>1</v>
      </c>
      <c r="N239" s="2" t="s">
        <v>490</v>
      </c>
      <c r="O239" s="2" t="s">
        <v>491</v>
      </c>
      <c r="P239">
        <v>1</v>
      </c>
      <c r="R239" t="str">
        <f t="shared" si="11"/>
        <v>-114.60550496438,-63.2031317998957,1</v>
      </c>
    </row>
    <row r="240" spans="1:18" x14ac:dyDescent="0.35">
      <c r="A240">
        <v>239</v>
      </c>
      <c r="B240">
        <v>-6.0647438384413004</v>
      </c>
      <c r="C240">
        <v>-30.1626472613098</v>
      </c>
      <c r="D240">
        <v>1.22857376855301</v>
      </c>
      <c r="E240">
        <v>64.909430959800005</v>
      </c>
      <c r="F240">
        <v>939</v>
      </c>
      <c r="G240">
        <v>27.4089715910347</v>
      </c>
      <c r="H240">
        <v>53.015192235643298</v>
      </c>
      <c r="I240">
        <v>48.104622453899601</v>
      </c>
      <c r="J240">
        <v>16.605241134589502</v>
      </c>
      <c r="K240">
        <f t="shared" si="9"/>
        <v>83.177839496953098</v>
      </c>
      <c r="L240">
        <f t="shared" si="10"/>
        <v>46.876048685346589</v>
      </c>
      <c r="M240">
        <v>0</v>
      </c>
      <c r="N240" s="2" t="s">
        <v>492</v>
      </c>
      <c r="O240" s="2" t="s">
        <v>493</v>
      </c>
      <c r="P240">
        <v>0</v>
      </c>
      <c r="R240" t="str">
        <f t="shared" si="11"/>
        <v>83.1778394969531,46.8760486853466,0</v>
      </c>
    </row>
    <row r="241" spans="1:18" x14ac:dyDescent="0.35">
      <c r="A241">
        <v>240</v>
      </c>
      <c r="B241">
        <v>-24.917915480989201</v>
      </c>
      <c r="C241">
        <v>-44.383237481637501</v>
      </c>
      <c r="D241">
        <v>35.871912888212798</v>
      </c>
      <c r="E241">
        <v>-72.705964543280402</v>
      </c>
      <c r="F241">
        <v>940</v>
      </c>
      <c r="G241">
        <v>-44.020486907027099</v>
      </c>
      <c r="H241">
        <v>-58.938696716245197</v>
      </c>
      <c r="I241">
        <v>-85.520050953640293</v>
      </c>
      <c r="J241">
        <v>-69.404463376835395</v>
      </c>
      <c r="K241">
        <f t="shared" si="9"/>
        <v>-14.555459234607696</v>
      </c>
      <c r="L241">
        <f t="shared" si="10"/>
        <v>-121.39196384185308</v>
      </c>
      <c r="M241">
        <v>1</v>
      </c>
      <c r="N241" s="2" t="s">
        <v>494</v>
      </c>
      <c r="O241" s="2" t="s">
        <v>495</v>
      </c>
      <c r="P241">
        <v>1</v>
      </c>
      <c r="R241" t="str">
        <f t="shared" si="11"/>
        <v>-14.5554592346077,-121.391963841853,1</v>
      </c>
    </row>
    <row r="242" spans="1:18" x14ac:dyDescent="0.35">
      <c r="A242">
        <v>241</v>
      </c>
      <c r="B242">
        <v>-52.077569593993701</v>
      </c>
      <c r="C242">
        <v>29.253690768764798</v>
      </c>
      <c r="D242">
        <v>-1.7522195765250199</v>
      </c>
      <c r="E242">
        <v>-8.8734249252561792</v>
      </c>
      <c r="F242">
        <v>941</v>
      </c>
      <c r="G242">
        <v>59.106974102213499</v>
      </c>
      <c r="H242">
        <v>17.950582955718701</v>
      </c>
      <c r="I242">
        <v>-87.290211441934701</v>
      </c>
      <c r="J242">
        <v>75.302397306935802</v>
      </c>
      <c r="K242">
        <f t="shared" si="9"/>
        <v>-11.303107813046097</v>
      </c>
      <c r="L242">
        <f t="shared" si="10"/>
        <v>-85.53799186540968</v>
      </c>
      <c r="M242">
        <v>1</v>
      </c>
      <c r="N242" s="2" t="s">
        <v>496</v>
      </c>
      <c r="O242" s="2" t="s">
        <v>497</v>
      </c>
      <c r="P242">
        <v>1</v>
      </c>
      <c r="R242" t="str">
        <f t="shared" si="11"/>
        <v>-11.3031078130461,-85.5379918654097,1</v>
      </c>
    </row>
    <row r="243" spans="1:18" x14ac:dyDescent="0.35">
      <c r="A243">
        <v>242</v>
      </c>
      <c r="B243">
        <v>-34.087498838379901</v>
      </c>
      <c r="C243">
        <v>-29.432174887599601</v>
      </c>
      <c r="D243">
        <v>76.712239337493898</v>
      </c>
      <c r="E243">
        <v>-56.082506560825102</v>
      </c>
      <c r="F243">
        <v>942</v>
      </c>
      <c r="G243">
        <v>-48.829681195270197</v>
      </c>
      <c r="H243">
        <v>-16.321741319948799</v>
      </c>
      <c r="I243">
        <v>-18.933498704114601</v>
      </c>
      <c r="J243">
        <v>-55.587897898800797</v>
      </c>
      <c r="K243">
        <f t="shared" si="9"/>
        <v>13.110433567650801</v>
      </c>
      <c r="L243">
        <f t="shared" si="10"/>
        <v>-95.645738041608496</v>
      </c>
      <c r="M243">
        <v>0</v>
      </c>
      <c r="N243" s="2" t="s">
        <v>498</v>
      </c>
      <c r="O243" s="2" t="s">
        <v>499</v>
      </c>
      <c r="P243">
        <v>0</v>
      </c>
      <c r="R243" t="str">
        <f t="shared" si="11"/>
        <v>13.1104335676508,-95.6457380416085,0</v>
      </c>
    </row>
    <row r="244" spans="1:18" x14ac:dyDescent="0.35">
      <c r="A244">
        <v>243</v>
      </c>
      <c r="B244">
        <v>66.878303133426002</v>
      </c>
      <c r="C244">
        <v>65.810709770650007</v>
      </c>
      <c r="D244">
        <v>20.965762111846299</v>
      </c>
      <c r="E244">
        <v>-3.3828655916931201</v>
      </c>
      <c r="F244">
        <v>943</v>
      </c>
      <c r="G244">
        <v>-47.908854347154403</v>
      </c>
      <c r="H244">
        <v>78.497496504328495</v>
      </c>
      <c r="I244">
        <v>-59.744329762201197</v>
      </c>
      <c r="J244">
        <v>81.557476476611896</v>
      </c>
      <c r="K244">
        <f t="shared" si="9"/>
        <v>12.686786733678488</v>
      </c>
      <c r="L244">
        <f t="shared" si="10"/>
        <v>-80.710091874047492</v>
      </c>
      <c r="M244">
        <v>1</v>
      </c>
      <c r="N244" s="2" t="s">
        <v>500</v>
      </c>
      <c r="O244" s="2" t="s">
        <v>501</v>
      </c>
      <c r="P244">
        <v>1</v>
      </c>
      <c r="R244" t="str">
        <f t="shared" si="11"/>
        <v>12.6867867336785,-80.7100918740475,1</v>
      </c>
    </row>
    <row r="245" spans="1:18" x14ac:dyDescent="0.35">
      <c r="A245">
        <v>244</v>
      </c>
      <c r="B245">
        <v>24.666508079789999</v>
      </c>
      <c r="C245">
        <v>-81.852387620829205</v>
      </c>
      <c r="D245">
        <v>-27.649325714140002</v>
      </c>
      <c r="E245">
        <v>54.404188837466798</v>
      </c>
      <c r="F245">
        <v>944</v>
      </c>
      <c r="G245">
        <v>-5.5726817275083302</v>
      </c>
      <c r="H245">
        <v>37.890742258188503</v>
      </c>
      <c r="I245">
        <v>21.840092255962801</v>
      </c>
      <c r="J245">
        <v>72.8182597187255</v>
      </c>
      <c r="K245">
        <f t="shared" si="9"/>
        <v>119.74312987901772</v>
      </c>
      <c r="L245">
        <f t="shared" si="10"/>
        <v>49.489417970102807</v>
      </c>
      <c r="M245">
        <v>1</v>
      </c>
      <c r="N245" s="2" t="s">
        <v>502</v>
      </c>
      <c r="O245" s="2" t="s">
        <v>503</v>
      </c>
      <c r="P245">
        <v>1</v>
      </c>
      <c r="R245" t="str">
        <f t="shared" si="11"/>
        <v>119.743129879018,49.4894179701028,1</v>
      </c>
    </row>
    <row r="246" spans="1:18" x14ac:dyDescent="0.35">
      <c r="A246">
        <v>245</v>
      </c>
      <c r="B246">
        <v>-65.704459966669006</v>
      </c>
      <c r="C246">
        <v>-46.914878300134802</v>
      </c>
      <c r="D246">
        <v>2.3849482867447902</v>
      </c>
      <c r="E246">
        <v>19.907706182646699</v>
      </c>
      <c r="F246">
        <v>945</v>
      </c>
      <c r="G246">
        <v>-56.296172821028698</v>
      </c>
      <c r="H246">
        <v>-42.988930349792099</v>
      </c>
      <c r="I246">
        <v>-51.765362800750502</v>
      </c>
      <c r="J246">
        <v>-24.052839140461099</v>
      </c>
      <c r="K246">
        <f t="shared" si="9"/>
        <v>3.9259479503427031</v>
      </c>
      <c r="L246">
        <f t="shared" si="10"/>
        <v>-54.15031108749529</v>
      </c>
      <c r="M246">
        <v>1</v>
      </c>
      <c r="N246" s="2" t="s">
        <v>504</v>
      </c>
      <c r="O246" s="2" t="s">
        <v>505</v>
      </c>
      <c r="P246">
        <v>1</v>
      </c>
      <c r="R246" t="str">
        <f t="shared" si="11"/>
        <v>3.9259479503427,-54.1503110874953,1</v>
      </c>
    </row>
    <row r="247" spans="1:18" x14ac:dyDescent="0.35">
      <c r="A247">
        <v>246</v>
      </c>
      <c r="B247">
        <v>1.79239520185751</v>
      </c>
      <c r="C247">
        <v>5.6275275390694999</v>
      </c>
      <c r="D247">
        <v>55.677076254714201</v>
      </c>
      <c r="E247">
        <v>-53.945780472826598</v>
      </c>
      <c r="F247">
        <v>946</v>
      </c>
      <c r="G247">
        <v>-75.800098833354198</v>
      </c>
      <c r="H247">
        <v>58.664606425486298</v>
      </c>
      <c r="I247">
        <v>-7.70237272420467</v>
      </c>
      <c r="J247">
        <v>-11.008876278433</v>
      </c>
      <c r="K247">
        <f t="shared" si="9"/>
        <v>53.037078886416801</v>
      </c>
      <c r="L247">
        <f t="shared" si="10"/>
        <v>-63.379448978918873</v>
      </c>
      <c r="M247">
        <v>1</v>
      </c>
      <c r="N247" s="2" t="s">
        <v>506</v>
      </c>
      <c r="O247" s="2" t="s">
        <v>507</v>
      </c>
      <c r="P247">
        <v>1</v>
      </c>
      <c r="R247" t="str">
        <f t="shared" si="11"/>
        <v>53.0370788864168,-63.3794489789189,1</v>
      </c>
    </row>
    <row r="248" spans="1:18" x14ac:dyDescent="0.35">
      <c r="A248">
        <v>247</v>
      </c>
      <c r="B248">
        <v>-66.883379560572493</v>
      </c>
      <c r="C248">
        <v>23.2708014683123</v>
      </c>
      <c r="D248">
        <v>-32.659690230158297</v>
      </c>
      <c r="E248">
        <v>62.7241428921538</v>
      </c>
      <c r="F248">
        <v>947</v>
      </c>
      <c r="G248">
        <v>-59.725675106950902</v>
      </c>
      <c r="H248">
        <v>29.492732415988701</v>
      </c>
      <c r="I248">
        <v>-55.559510999627598</v>
      </c>
      <c r="J248">
        <v>62.481359656465699</v>
      </c>
      <c r="K248">
        <f t="shared" si="9"/>
        <v>6.2219309476764018</v>
      </c>
      <c r="L248">
        <f t="shared" si="10"/>
        <v>-22.899820769469301</v>
      </c>
      <c r="M248">
        <v>1</v>
      </c>
      <c r="N248" s="2" t="s">
        <v>508</v>
      </c>
      <c r="O248" s="2" t="s">
        <v>509</v>
      </c>
      <c r="P248">
        <v>1</v>
      </c>
      <c r="R248" t="str">
        <f t="shared" si="11"/>
        <v>6.2219309476764,-22.8998207694693,1</v>
      </c>
    </row>
    <row r="249" spans="1:18" x14ac:dyDescent="0.35">
      <c r="A249">
        <v>248</v>
      </c>
      <c r="B249">
        <v>20.2141198733128</v>
      </c>
      <c r="C249">
        <v>-83.356641425298406</v>
      </c>
      <c r="D249">
        <v>-23.250462765626501</v>
      </c>
      <c r="E249">
        <v>-14.076952577497201</v>
      </c>
      <c r="F249">
        <v>948</v>
      </c>
      <c r="G249">
        <v>63.097562893907003</v>
      </c>
      <c r="H249">
        <v>-73.571269719446207</v>
      </c>
      <c r="I249">
        <v>30.858666658324299</v>
      </c>
      <c r="J249">
        <v>-74.263737095522202</v>
      </c>
      <c r="K249">
        <f t="shared" si="9"/>
        <v>9.7853717058521994</v>
      </c>
      <c r="L249">
        <f t="shared" si="10"/>
        <v>54.109129423950804</v>
      </c>
      <c r="M249">
        <v>1</v>
      </c>
      <c r="N249" s="2" t="s">
        <v>510</v>
      </c>
      <c r="O249" s="2" t="s">
        <v>511</v>
      </c>
      <c r="P249">
        <v>1</v>
      </c>
      <c r="R249" t="str">
        <f t="shared" si="11"/>
        <v>9.7853717058522,54.1091294239508,1</v>
      </c>
    </row>
    <row r="250" spans="1:18" x14ac:dyDescent="0.35">
      <c r="A250">
        <v>249</v>
      </c>
      <c r="B250">
        <v>-34.405630885941299</v>
      </c>
      <c r="C250">
        <v>58.864441295992897</v>
      </c>
      <c r="D250">
        <v>38.0324994683725</v>
      </c>
      <c r="E250">
        <v>-44.879833057787998</v>
      </c>
      <c r="F250">
        <v>949</v>
      </c>
      <c r="G250">
        <v>-74.744269520787299</v>
      </c>
      <c r="H250">
        <v>-69.186910499480703</v>
      </c>
      <c r="I250">
        <v>-51.7831154205115</v>
      </c>
      <c r="J250">
        <v>58.656456868504002</v>
      </c>
      <c r="K250">
        <f t="shared" si="9"/>
        <v>-128.05135179547361</v>
      </c>
      <c r="L250">
        <f t="shared" si="10"/>
        <v>-89.815614888883999</v>
      </c>
      <c r="M250">
        <v>1</v>
      </c>
      <c r="N250" s="2" t="s">
        <v>512</v>
      </c>
      <c r="O250" s="2" t="s">
        <v>513</v>
      </c>
      <c r="P250">
        <v>1</v>
      </c>
      <c r="R250" t="str">
        <f t="shared" si="11"/>
        <v>-128.051351795474,-89.815614888884,1</v>
      </c>
    </row>
    <row r="251" spans="1:18" x14ac:dyDescent="0.35">
      <c r="A251">
        <v>250</v>
      </c>
      <c r="B251">
        <v>-85.739544886586998</v>
      </c>
      <c r="C251">
        <v>68.122060078761393</v>
      </c>
      <c r="D251">
        <v>-12.2859252698902</v>
      </c>
      <c r="E251">
        <v>-10.062876186291501</v>
      </c>
      <c r="F251">
        <v>950</v>
      </c>
      <c r="G251">
        <v>52.587101972259497</v>
      </c>
      <c r="H251">
        <v>-18.318623482717399</v>
      </c>
      <c r="I251">
        <v>64.778364471505199</v>
      </c>
      <c r="J251">
        <v>-86.849156942449795</v>
      </c>
      <c r="K251">
        <f t="shared" si="9"/>
        <v>-86.440683561478792</v>
      </c>
      <c r="L251">
        <f t="shared" si="10"/>
        <v>77.064289741395399</v>
      </c>
      <c r="M251">
        <v>1</v>
      </c>
      <c r="N251" s="2" t="s">
        <v>514</v>
      </c>
      <c r="O251" s="2" t="s">
        <v>515</v>
      </c>
      <c r="P251">
        <v>1</v>
      </c>
      <c r="R251" t="str">
        <f t="shared" si="11"/>
        <v>-86.4406835614788,77.0642897413954,1</v>
      </c>
    </row>
    <row r="252" spans="1:18" x14ac:dyDescent="0.35">
      <c r="A252">
        <v>251</v>
      </c>
      <c r="B252">
        <v>-40.6255284193536</v>
      </c>
      <c r="C252">
        <v>65.803675907183205</v>
      </c>
      <c r="D252">
        <v>19.8859956519047</v>
      </c>
      <c r="E252">
        <v>28.8231224268341</v>
      </c>
      <c r="F252">
        <v>951</v>
      </c>
      <c r="G252">
        <v>54.861134799363903</v>
      </c>
      <c r="H252">
        <v>54.985354532293002</v>
      </c>
      <c r="I252">
        <v>-47.116345297459198</v>
      </c>
      <c r="J252">
        <v>2.8971766526082101</v>
      </c>
      <c r="K252">
        <f t="shared" si="9"/>
        <v>-10.818321374890203</v>
      </c>
      <c r="L252">
        <f t="shared" si="10"/>
        <v>-67.002340949363898</v>
      </c>
      <c r="M252">
        <v>0</v>
      </c>
      <c r="N252" s="2" t="s">
        <v>516</v>
      </c>
      <c r="O252" s="2" t="s">
        <v>517</v>
      </c>
      <c r="P252">
        <v>0</v>
      </c>
      <c r="R252" t="str">
        <f t="shared" si="11"/>
        <v>-10.8183213748902,-67.0023409493639,0</v>
      </c>
    </row>
    <row r="253" spans="1:18" x14ac:dyDescent="0.35">
      <c r="A253">
        <v>252</v>
      </c>
      <c r="B253">
        <v>51.076566390822201</v>
      </c>
      <c r="C253">
        <v>62.032849674659097</v>
      </c>
      <c r="D253">
        <v>-58.279932035058998</v>
      </c>
      <c r="E253">
        <v>-54.647027449149498</v>
      </c>
      <c r="F253">
        <v>952</v>
      </c>
      <c r="G253">
        <v>6.5034917392642502</v>
      </c>
      <c r="H253">
        <v>-55.409858869687199</v>
      </c>
      <c r="I253">
        <v>-34.249225248277497</v>
      </c>
      <c r="J253">
        <v>82.720352752538304</v>
      </c>
      <c r="K253">
        <f t="shared" si="9"/>
        <v>-117.44270854434629</v>
      </c>
      <c r="L253">
        <f t="shared" si="10"/>
        <v>24.030706786781501</v>
      </c>
      <c r="M253">
        <v>1</v>
      </c>
      <c r="N253" s="2" t="s">
        <v>518</v>
      </c>
      <c r="O253" s="2" t="s">
        <v>519</v>
      </c>
      <c r="P253">
        <v>1</v>
      </c>
      <c r="R253" t="str">
        <f t="shared" si="11"/>
        <v>-117.442708544346,24.0307067867815,1</v>
      </c>
    </row>
    <row r="254" spans="1:18" x14ac:dyDescent="0.35">
      <c r="A254">
        <v>253</v>
      </c>
      <c r="B254">
        <v>-53.302066663721099</v>
      </c>
      <c r="C254">
        <v>-19.839573283115001</v>
      </c>
      <c r="D254">
        <v>-29.5191955321595</v>
      </c>
      <c r="E254">
        <v>63.315733141378402</v>
      </c>
      <c r="F254">
        <v>953</v>
      </c>
      <c r="G254">
        <v>-25.334885557575799</v>
      </c>
      <c r="H254">
        <v>9.5200915448605095</v>
      </c>
      <c r="I254">
        <v>-43.582805440907002</v>
      </c>
      <c r="J254">
        <v>51.577872918669101</v>
      </c>
      <c r="K254">
        <f t="shared" si="9"/>
        <v>29.359664827975511</v>
      </c>
      <c r="L254">
        <f t="shared" si="10"/>
        <v>-14.063609908747502</v>
      </c>
      <c r="M254">
        <v>1</v>
      </c>
      <c r="N254" s="2" t="s">
        <v>520</v>
      </c>
      <c r="O254" s="2" t="s">
        <v>521</v>
      </c>
      <c r="P254">
        <v>1</v>
      </c>
      <c r="R254" t="str">
        <f t="shared" si="11"/>
        <v>29.3596648279755,-14.0636099087475,1</v>
      </c>
    </row>
    <row r="255" spans="1:18" x14ac:dyDescent="0.35">
      <c r="A255">
        <v>254</v>
      </c>
      <c r="B255">
        <v>-59.083476974794799</v>
      </c>
      <c r="C255">
        <v>-4.3175208572325499</v>
      </c>
      <c r="D255">
        <v>57.313259691804902</v>
      </c>
      <c r="E255">
        <v>-65.530235378042406</v>
      </c>
      <c r="F255">
        <v>954</v>
      </c>
      <c r="G255">
        <v>18.435546305779599</v>
      </c>
      <c r="H255">
        <v>-23.385885117008499</v>
      </c>
      <c r="I255">
        <v>63.681689632899499</v>
      </c>
      <c r="J255">
        <v>23.016818950013601</v>
      </c>
      <c r="K255">
        <f t="shared" si="9"/>
        <v>-19.068364259775947</v>
      </c>
      <c r="L255">
        <f t="shared" si="10"/>
        <v>6.3684299410945968</v>
      </c>
      <c r="M255">
        <v>0</v>
      </c>
      <c r="N255" s="2" t="s">
        <v>522</v>
      </c>
      <c r="O255" s="2" t="s">
        <v>523</v>
      </c>
      <c r="P255">
        <v>0</v>
      </c>
      <c r="R255" t="str">
        <f t="shared" si="11"/>
        <v>-19.0683642597759,6.3684299410946,0</v>
      </c>
    </row>
    <row r="256" spans="1:18" x14ac:dyDescent="0.35">
      <c r="A256">
        <v>255</v>
      </c>
      <c r="B256">
        <v>-24.041036020549399</v>
      </c>
      <c r="C256">
        <v>-5.1418883182852504</v>
      </c>
      <c r="D256">
        <v>5.12007225231942</v>
      </c>
      <c r="E256">
        <v>-56.562789457495199</v>
      </c>
      <c r="F256">
        <v>955</v>
      </c>
      <c r="G256">
        <v>-2.1267901824359399</v>
      </c>
      <c r="H256">
        <v>-45.805513410438998</v>
      </c>
      <c r="I256">
        <v>55.648953950683499</v>
      </c>
      <c r="J256">
        <v>-56.341141527377403</v>
      </c>
      <c r="K256">
        <f t="shared" si="9"/>
        <v>-40.663625092153751</v>
      </c>
      <c r="L256">
        <f t="shared" si="10"/>
        <v>50.528881698364081</v>
      </c>
      <c r="M256">
        <v>0</v>
      </c>
      <c r="N256" s="2" t="s">
        <v>524</v>
      </c>
      <c r="O256" s="2" t="s">
        <v>525</v>
      </c>
      <c r="P256">
        <v>0</v>
      </c>
      <c r="R256" t="str">
        <f t="shared" si="11"/>
        <v>-40.6636250921538,50.5288816983641,0</v>
      </c>
    </row>
    <row r="257" spans="1:18" x14ac:dyDescent="0.35">
      <c r="A257">
        <v>256</v>
      </c>
      <c r="B257">
        <v>76.118697899574698</v>
      </c>
      <c r="C257">
        <v>-52.077463154846903</v>
      </c>
      <c r="D257">
        <v>2.2114299479399602</v>
      </c>
      <c r="E257">
        <v>55.287534617746701</v>
      </c>
      <c r="F257">
        <v>956</v>
      </c>
      <c r="G257">
        <v>-84.789006601346202</v>
      </c>
      <c r="H257">
        <v>22.059445437286499</v>
      </c>
      <c r="I257">
        <v>-85.314004172927298</v>
      </c>
      <c r="J257">
        <v>-75.197938796648899</v>
      </c>
      <c r="K257">
        <f t="shared" si="9"/>
        <v>74.136908592133409</v>
      </c>
      <c r="L257">
        <f t="shared" si="10"/>
        <v>-87.52543412086726</v>
      </c>
      <c r="M257">
        <v>1</v>
      </c>
      <c r="N257" s="2" t="s">
        <v>526</v>
      </c>
      <c r="O257" s="2" t="s">
        <v>527</v>
      </c>
      <c r="P257">
        <v>1</v>
      </c>
      <c r="R257" t="str">
        <f t="shared" si="11"/>
        <v>74.1369085921334,-87.5254341208673,1</v>
      </c>
    </row>
    <row r="258" spans="1:18" x14ac:dyDescent="0.35">
      <c r="A258">
        <v>257</v>
      </c>
      <c r="B258">
        <v>64.224566156611303</v>
      </c>
      <c r="C258">
        <v>36.385776877235699</v>
      </c>
      <c r="D258">
        <v>62.794011741587099</v>
      </c>
      <c r="E258">
        <v>39.574618565413203</v>
      </c>
      <c r="F258">
        <v>957</v>
      </c>
      <c r="G258">
        <v>40.103687186481402</v>
      </c>
      <c r="H258">
        <v>-12.9749687999259</v>
      </c>
      <c r="I258">
        <v>9.9960810370330009</v>
      </c>
      <c r="J258">
        <v>61.790111109659499</v>
      </c>
      <c r="K258">
        <f t="shared" si="9"/>
        <v>-49.360745677161603</v>
      </c>
      <c r="L258">
        <f t="shared" si="10"/>
        <v>-52.797930704554098</v>
      </c>
      <c r="M258">
        <v>1</v>
      </c>
      <c r="N258" s="2" t="s">
        <v>528</v>
      </c>
      <c r="O258" s="2" t="s">
        <v>529</v>
      </c>
      <c r="P258">
        <v>1</v>
      </c>
      <c r="R258" t="str">
        <f t="shared" si="11"/>
        <v>-49.3607456771616,-52.7979307045541,1</v>
      </c>
    </row>
    <row r="259" spans="1:18" x14ac:dyDescent="0.35">
      <c r="A259">
        <v>258</v>
      </c>
      <c r="B259">
        <v>69.512724267682202</v>
      </c>
      <c r="C259">
        <v>-1.37896123536363</v>
      </c>
      <c r="D259">
        <v>23.064326077706699</v>
      </c>
      <c r="E259">
        <v>68.497056261008694</v>
      </c>
      <c r="F259">
        <v>958</v>
      </c>
      <c r="G259">
        <v>-35.883458679999698</v>
      </c>
      <c r="H259">
        <v>-88.617768104106503</v>
      </c>
      <c r="I259">
        <v>79.122038649836597</v>
      </c>
      <c r="J259">
        <v>16.137700937211001</v>
      </c>
      <c r="K259">
        <f t="shared" ref="K259:K322" si="12">H259-C259</f>
        <v>-87.23880686874287</v>
      </c>
      <c r="L259">
        <f t="shared" ref="L259:L322" si="13">I259-D259</f>
        <v>56.057712572129901</v>
      </c>
      <c r="M259">
        <v>1</v>
      </c>
      <c r="N259" s="2" t="s">
        <v>530</v>
      </c>
      <c r="O259" s="2" t="s">
        <v>531</v>
      </c>
      <c r="P259">
        <v>1</v>
      </c>
      <c r="R259" t="str">
        <f t="shared" ref="R259:R322" si="14">_xlfn.CONCAT(N259,Q$1,O259,Q$1,P259)</f>
        <v>-87.2388068687429,56.0577125721299,1</v>
      </c>
    </row>
    <row r="260" spans="1:18" x14ac:dyDescent="0.35">
      <c r="A260">
        <v>259</v>
      </c>
      <c r="B260">
        <v>-38.538077423616897</v>
      </c>
      <c r="C260">
        <v>-70.904328783070994</v>
      </c>
      <c r="D260">
        <v>87.575324964186294</v>
      </c>
      <c r="E260">
        <v>39.9680649685641</v>
      </c>
      <c r="F260">
        <v>959</v>
      </c>
      <c r="G260">
        <v>34.538284046196999</v>
      </c>
      <c r="H260">
        <v>-75.036812809373899</v>
      </c>
      <c r="I260">
        <v>40.471602839621902</v>
      </c>
      <c r="J260">
        <v>-51.739426988741002</v>
      </c>
      <c r="K260">
        <f t="shared" si="12"/>
        <v>-4.1324840263029046</v>
      </c>
      <c r="L260">
        <f t="shared" si="13"/>
        <v>-47.103722124564392</v>
      </c>
      <c r="M260">
        <v>1</v>
      </c>
      <c r="N260" s="2" t="s">
        <v>532</v>
      </c>
      <c r="O260" s="2" t="s">
        <v>533</v>
      </c>
      <c r="P260">
        <v>1</v>
      </c>
      <c r="R260" t="str">
        <f t="shared" si="14"/>
        <v>-4.1324840263029,-47.1037221245644,1</v>
      </c>
    </row>
    <row r="261" spans="1:18" x14ac:dyDescent="0.35">
      <c r="A261">
        <v>260</v>
      </c>
      <c r="B261">
        <v>35.256610709007298</v>
      </c>
      <c r="C261">
        <v>18.694722060386798</v>
      </c>
      <c r="D261">
        <v>31.611956713800399</v>
      </c>
      <c r="E261">
        <v>22.344993197391599</v>
      </c>
      <c r="F261">
        <v>960</v>
      </c>
      <c r="G261">
        <v>-1.84938510764737</v>
      </c>
      <c r="H261">
        <v>-60.643374740407403</v>
      </c>
      <c r="I261">
        <v>-75.833906789665903</v>
      </c>
      <c r="J261">
        <v>48.168451578479299</v>
      </c>
      <c r="K261">
        <f t="shared" si="12"/>
        <v>-79.338096800794204</v>
      </c>
      <c r="L261">
        <f t="shared" si="13"/>
        <v>-107.4458635034663</v>
      </c>
      <c r="M261">
        <v>1</v>
      </c>
      <c r="N261" s="2" t="s">
        <v>534</v>
      </c>
      <c r="O261" s="2" t="s">
        <v>535</v>
      </c>
      <c r="P261">
        <v>1</v>
      </c>
      <c r="R261" t="str">
        <f t="shared" si="14"/>
        <v>-79.3380968007942,-107.445863503466,1</v>
      </c>
    </row>
    <row r="262" spans="1:18" x14ac:dyDescent="0.35">
      <c r="A262">
        <v>261</v>
      </c>
      <c r="B262">
        <v>51.978507440260501</v>
      </c>
      <c r="C262">
        <v>64.504462229959401</v>
      </c>
      <c r="D262">
        <v>-31.629272708943599</v>
      </c>
      <c r="E262">
        <v>-32.516627518959702</v>
      </c>
      <c r="F262">
        <v>961</v>
      </c>
      <c r="G262">
        <v>6.8728360028905904</v>
      </c>
      <c r="H262">
        <v>-88.552641232385199</v>
      </c>
      <c r="I262">
        <v>70.644111459881202</v>
      </c>
      <c r="J262">
        <v>29.027434450436399</v>
      </c>
      <c r="K262">
        <f t="shared" si="12"/>
        <v>-153.0571034623446</v>
      </c>
      <c r="L262">
        <f t="shared" si="13"/>
        <v>102.2733841688248</v>
      </c>
      <c r="M262">
        <v>1</v>
      </c>
      <c r="N262" s="2" t="s">
        <v>536</v>
      </c>
      <c r="O262" s="2" t="s">
        <v>537</v>
      </c>
      <c r="P262">
        <v>1</v>
      </c>
      <c r="R262" t="str">
        <f t="shared" si="14"/>
        <v>-153.057103462345,102.273384168825,1</v>
      </c>
    </row>
    <row r="263" spans="1:18" x14ac:dyDescent="0.35">
      <c r="A263">
        <v>262</v>
      </c>
      <c r="B263">
        <v>58.776374978705199</v>
      </c>
      <c r="C263">
        <v>-80.492397556107505</v>
      </c>
      <c r="D263">
        <v>-29.018924465524901</v>
      </c>
      <c r="E263">
        <v>45.915380967963799</v>
      </c>
      <c r="F263">
        <v>962</v>
      </c>
      <c r="G263">
        <v>2.6586802700924399</v>
      </c>
      <c r="H263">
        <v>10.820445452684201</v>
      </c>
      <c r="I263">
        <v>-15.9627106813472</v>
      </c>
      <c r="J263">
        <v>-45.486359682339703</v>
      </c>
      <c r="K263">
        <f t="shared" si="12"/>
        <v>91.312843008791702</v>
      </c>
      <c r="L263">
        <f t="shared" si="13"/>
        <v>13.0562137841777</v>
      </c>
      <c r="M263">
        <v>0</v>
      </c>
      <c r="N263" s="2" t="s">
        <v>538</v>
      </c>
      <c r="O263" s="2" t="s">
        <v>539</v>
      </c>
      <c r="P263">
        <v>0</v>
      </c>
      <c r="R263" t="str">
        <f t="shared" si="14"/>
        <v>91.3128430087917,13.0562137841777,0</v>
      </c>
    </row>
    <row r="264" spans="1:18" x14ac:dyDescent="0.35">
      <c r="A264">
        <v>263</v>
      </c>
      <c r="B264">
        <v>65.761005225202297</v>
      </c>
      <c r="C264">
        <v>65.407997788013205</v>
      </c>
      <c r="D264">
        <v>-4.3255818296710302</v>
      </c>
      <c r="E264">
        <v>-25.245359709763498</v>
      </c>
      <c r="F264">
        <v>963</v>
      </c>
      <c r="G264">
        <v>61.006924292252201</v>
      </c>
      <c r="H264">
        <v>57.039821996321699</v>
      </c>
      <c r="I264">
        <v>41.494823338685002</v>
      </c>
      <c r="J264">
        <v>-36.381245519664297</v>
      </c>
      <c r="K264">
        <f t="shared" si="12"/>
        <v>-8.368175791691506</v>
      </c>
      <c r="L264">
        <f t="shared" si="13"/>
        <v>45.820405168356032</v>
      </c>
      <c r="M264">
        <v>0</v>
      </c>
      <c r="N264" s="2" t="s">
        <v>540</v>
      </c>
      <c r="O264" s="2" t="s">
        <v>541</v>
      </c>
      <c r="P264">
        <v>0</v>
      </c>
      <c r="R264" t="str">
        <f t="shared" si="14"/>
        <v>-8.36817579169151,45.820405168356,0</v>
      </c>
    </row>
    <row r="265" spans="1:18" x14ac:dyDescent="0.35">
      <c r="A265">
        <v>264</v>
      </c>
      <c r="B265">
        <v>-16.594454296127001</v>
      </c>
      <c r="C265">
        <v>-32.498659023232001</v>
      </c>
      <c r="D265">
        <v>-1.4397513681966601</v>
      </c>
      <c r="E265">
        <v>0.32141960235438799</v>
      </c>
      <c r="F265">
        <v>964</v>
      </c>
      <c r="G265">
        <v>-7.7354397964118302</v>
      </c>
      <c r="H265">
        <v>70.435984327693404</v>
      </c>
      <c r="I265">
        <v>-33.718265125918798</v>
      </c>
      <c r="J265">
        <v>-8.2748633689860291</v>
      </c>
      <c r="K265">
        <f t="shared" si="12"/>
        <v>102.9346433509254</v>
      </c>
      <c r="L265">
        <f t="shared" si="13"/>
        <v>-32.278513757722138</v>
      </c>
      <c r="M265">
        <v>0</v>
      </c>
      <c r="N265" s="2" t="s">
        <v>542</v>
      </c>
      <c r="O265" s="2" t="s">
        <v>543</v>
      </c>
      <c r="P265">
        <v>0</v>
      </c>
      <c r="R265" t="str">
        <f t="shared" si="14"/>
        <v>102.934643350925,-32.2785137577221,0</v>
      </c>
    </row>
    <row r="266" spans="1:18" x14ac:dyDescent="0.35">
      <c r="A266">
        <v>265</v>
      </c>
      <c r="B266">
        <v>13.6301988902476</v>
      </c>
      <c r="C266">
        <v>-16.716852647479602</v>
      </c>
      <c r="D266">
        <v>7.0271026561313699</v>
      </c>
      <c r="E266">
        <v>-84.334759251572194</v>
      </c>
      <c r="F266">
        <v>965</v>
      </c>
      <c r="G266">
        <v>-65.981095955766307</v>
      </c>
      <c r="H266">
        <v>19.9873213150384</v>
      </c>
      <c r="I266">
        <v>-61.038022173326198</v>
      </c>
      <c r="J266">
        <v>-29.801457167260502</v>
      </c>
      <c r="K266">
        <f t="shared" si="12"/>
        <v>36.704173962517999</v>
      </c>
      <c r="L266">
        <f t="shared" si="13"/>
        <v>-68.065124829457574</v>
      </c>
      <c r="M266">
        <v>1</v>
      </c>
      <c r="N266" s="2" t="s">
        <v>544</v>
      </c>
      <c r="O266" s="2" t="s">
        <v>545</v>
      </c>
      <c r="P266">
        <v>1</v>
      </c>
      <c r="R266" t="str">
        <f t="shared" si="14"/>
        <v>36.704173962518,-68.0651248294576,1</v>
      </c>
    </row>
    <row r="267" spans="1:18" x14ac:dyDescent="0.35">
      <c r="A267">
        <v>266</v>
      </c>
      <c r="B267">
        <v>23.7398043257386</v>
      </c>
      <c r="C267">
        <v>-23.784927528775501</v>
      </c>
      <c r="D267">
        <v>-25.555912496016301</v>
      </c>
      <c r="E267">
        <v>-11.596889820943799</v>
      </c>
      <c r="F267">
        <v>966</v>
      </c>
      <c r="G267">
        <v>59.231898767900297</v>
      </c>
      <c r="H267">
        <v>-56.076402569507003</v>
      </c>
      <c r="I267">
        <v>43.071863552239698</v>
      </c>
      <c r="J267">
        <v>4.6038660076970999</v>
      </c>
      <c r="K267">
        <f t="shared" si="12"/>
        <v>-32.291475040731498</v>
      </c>
      <c r="L267">
        <f t="shared" si="13"/>
        <v>68.627776048255996</v>
      </c>
      <c r="M267">
        <v>0</v>
      </c>
      <c r="N267" s="2" t="s">
        <v>546</v>
      </c>
      <c r="O267" s="2" t="s">
        <v>547</v>
      </c>
      <c r="P267">
        <v>0</v>
      </c>
      <c r="R267" t="str">
        <f t="shared" si="14"/>
        <v>-32.2914750407315,68.627776048256,0</v>
      </c>
    </row>
    <row r="268" spans="1:18" x14ac:dyDescent="0.35">
      <c r="A268">
        <v>267</v>
      </c>
      <c r="B268">
        <v>-44.9351980632809</v>
      </c>
      <c r="C268">
        <v>-3.2391839562770999</v>
      </c>
      <c r="D268">
        <v>40.115164438592899</v>
      </c>
      <c r="E268">
        <v>-22.785461301486102</v>
      </c>
      <c r="F268">
        <v>967</v>
      </c>
      <c r="G268">
        <v>-42.766226552448501</v>
      </c>
      <c r="H268">
        <v>53.651834034009198</v>
      </c>
      <c r="I268">
        <v>64.872214387869107</v>
      </c>
      <c r="J268">
        <v>23.066115769042899</v>
      </c>
      <c r="K268">
        <f t="shared" si="12"/>
        <v>56.891017990286301</v>
      </c>
      <c r="L268">
        <f t="shared" si="13"/>
        <v>24.757049949276208</v>
      </c>
      <c r="M268">
        <v>1</v>
      </c>
      <c r="N268" s="2" t="s">
        <v>548</v>
      </c>
      <c r="O268" s="2" t="s">
        <v>549</v>
      </c>
      <c r="P268">
        <v>1</v>
      </c>
      <c r="R268" t="str">
        <f t="shared" si="14"/>
        <v>56.8910179902863,24.7570499492762,1</v>
      </c>
    </row>
    <row r="269" spans="1:18" x14ac:dyDescent="0.35">
      <c r="A269">
        <v>268</v>
      </c>
      <c r="B269">
        <v>-18.076611166636301</v>
      </c>
      <c r="C269">
        <v>6.2918115414042299</v>
      </c>
      <c r="D269">
        <v>-79.733443397457606</v>
      </c>
      <c r="E269">
        <v>7.2400780751515299</v>
      </c>
      <c r="F269">
        <v>968</v>
      </c>
      <c r="G269">
        <v>-42.309175527262497</v>
      </c>
      <c r="H269">
        <v>-85.572576427747293</v>
      </c>
      <c r="I269">
        <v>-40.667582886875003</v>
      </c>
      <c r="J269">
        <v>-75.422333043163803</v>
      </c>
      <c r="K269">
        <f t="shared" si="12"/>
        <v>-91.864387969151522</v>
      </c>
      <c r="L269">
        <f t="shared" si="13"/>
        <v>39.065860510582603</v>
      </c>
      <c r="M269">
        <v>1</v>
      </c>
      <c r="N269" s="2" t="s">
        <v>550</v>
      </c>
      <c r="O269" s="2" t="s">
        <v>551</v>
      </c>
      <c r="P269">
        <v>1</v>
      </c>
      <c r="R269" t="str">
        <f t="shared" si="14"/>
        <v>-91.8643879691515,39.0658605105826,1</v>
      </c>
    </row>
    <row r="270" spans="1:18" x14ac:dyDescent="0.35">
      <c r="A270">
        <v>269</v>
      </c>
      <c r="B270">
        <v>-87.549611898532703</v>
      </c>
      <c r="C270">
        <v>-62.039974896590103</v>
      </c>
      <c r="D270">
        <v>-83.055121542568898</v>
      </c>
      <c r="E270">
        <v>-89.108400816978303</v>
      </c>
      <c r="F270">
        <v>969</v>
      </c>
      <c r="G270">
        <v>70.968703522568802</v>
      </c>
      <c r="H270">
        <v>-66.773503048781393</v>
      </c>
      <c r="I270">
        <v>80.904189070898695</v>
      </c>
      <c r="J270">
        <v>-63.649417508011197</v>
      </c>
      <c r="K270">
        <f t="shared" si="12"/>
        <v>-4.7335281521912904</v>
      </c>
      <c r="L270">
        <f t="shared" si="13"/>
        <v>163.95931061346761</v>
      </c>
      <c r="M270">
        <v>0</v>
      </c>
      <c r="N270" s="2" t="s">
        <v>552</v>
      </c>
      <c r="O270" s="2" t="s">
        <v>553</v>
      </c>
      <c r="P270">
        <v>0</v>
      </c>
      <c r="R270" t="str">
        <f t="shared" si="14"/>
        <v>-4.73352815219129,163.959310613468,0</v>
      </c>
    </row>
    <row r="271" spans="1:18" x14ac:dyDescent="0.35">
      <c r="A271">
        <v>270</v>
      </c>
      <c r="B271">
        <v>10.354910369004999</v>
      </c>
      <c r="C271">
        <v>75.685948677075103</v>
      </c>
      <c r="D271">
        <v>23.467716765807499</v>
      </c>
      <c r="E271">
        <v>62.0948660748737</v>
      </c>
      <c r="F271">
        <v>970</v>
      </c>
      <c r="G271">
        <v>-80.444386373681795</v>
      </c>
      <c r="H271">
        <v>-74.001232996215194</v>
      </c>
      <c r="I271">
        <v>-49.615168913142902</v>
      </c>
      <c r="J271">
        <v>-18.6917572106763</v>
      </c>
      <c r="K271">
        <f t="shared" si="12"/>
        <v>-149.6871816732903</v>
      </c>
      <c r="L271">
        <f t="shared" si="13"/>
        <v>-73.082885678950404</v>
      </c>
      <c r="M271">
        <v>1</v>
      </c>
      <c r="N271" s="2" t="s">
        <v>554</v>
      </c>
      <c r="O271" s="2" t="s">
        <v>555</v>
      </c>
      <c r="P271">
        <v>1</v>
      </c>
      <c r="R271" t="str">
        <f t="shared" si="14"/>
        <v>-149.68718167329,-73.0828856789504,1</v>
      </c>
    </row>
    <row r="272" spans="1:18" x14ac:dyDescent="0.35">
      <c r="A272">
        <v>271</v>
      </c>
      <c r="B272">
        <v>-37.037290741925801</v>
      </c>
      <c r="C272">
        <v>-5.6341422293976597</v>
      </c>
      <c r="D272">
        <v>-1.8355066422702899</v>
      </c>
      <c r="E272">
        <v>85.194062332800598</v>
      </c>
      <c r="F272">
        <v>971</v>
      </c>
      <c r="G272">
        <v>54.214957705989903</v>
      </c>
      <c r="H272">
        <v>70.731991485756396</v>
      </c>
      <c r="I272">
        <v>-55.997638171239402</v>
      </c>
      <c r="J272">
        <v>-84.664196540461504</v>
      </c>
      <c r="K272">
        <f t="shared" si="12"/>
        <v>76.366133715154049</v>
      </c>
      <c r="L272">
        <f t="shared" si="13"/>
        <v>-54.162131528969113</v>
      </c>
      <c r="M272">
        <v>1</v>
      </c>
      <c r="N272" s="2" t="s">
        <v>556</v>
      </c>
      <c r="O272" s="2" t="s">
        <v>557</v>
      </c>
      <c r="P272">
        <v>1</v>
      </c>
      <c r="R272" t="str">
        <f t="shared" si="14"/>
        <v>76.366133715154,-54.1621315289691,1</v>
      </c>
    </row>
    <row r="273" spans="1:18" x14ac:dyDescent="0.35">
      <c r="A273">
        <v>272</v>
      </c>
      <c r="B273">
        <v>72.268686117381307</v>
      </c>
      <c r="C273">
        <v>-83.683883823419393</v>
      </c>
      <c r="D273">
        <v>-76.511718886918899</v>
      </c>
      <c r="E273">
        <v>35.709722885060501</v>
      </c>
      <c r="F273">
        <v>972</v>
      </c>
      <c r="G273">
        <v>-14.835576629694801</v>
      </c>
      <c r="H273">
        <v>31.031166123135201</v>
      </c>
      <c r="I273">
        <v>0.112345528394796</v>
      </c>
      <c r="J273">
        <v>-7.5181075086023901</v>
      </c>
      <c r="K273">
        <f t="shared" si="12"/>
        <v>114.71504994655459</v>
      </c>
      <c r="L273">
        <f t="shared" si="13"/>
        <v>76.624064415313697</v>
      </c>
      <c r="M273">
        <v>0</v>
      </c>
      <c r="N273" s="2" t="s">
        <v>558</v>
      </c>
      <c r="O273" s="2" t="s">
        <v>559</v>
      </c>
      <c r="P273">
        <v>0</v>
      </c>
      <c r="R273" t="str">
        <f t="shared" si="14"/>
        <v>114.715049946555,76.6240644153137,0</v>
      </c>
    </row>
    <row r="274" spans="1:18" x14ac:dyDescent="0.35">
      <c r="A274">
        <v>273</v>
      </c>
      <c r="B274">
        <v>-72.488725962560295</v>
      </c>
      <c r="C274">
        <v>5.1539718187660002</v>
      </c>
      <c r="D274">
        <v>34.007960899434103</v>
      </c>
      <c r="E274">
        <v>-76.335473887252704</v>
      </c>
      <c r="F274">
        <v>973</v>
      </c>
      <c r="G274">
        <v>-21.422873228015401</v>
      </c>
      <c r="H274">
        <v>22.777048691252499</v>
      </c>
      <c r="I274">
        <v>69.515749613935299</v>
      </c>
      <c r="J274">
        <v>1.44540916016006</v>
      </c>
      <c r="K274">
        <f t="shared" si="12"/>
        <v>17.6230768724865</v>
      </c>
      <c r="L274">
        <f t="shared" si="13"/>
        <v>35.507788714501196</v>
      </c>
      <c r="M274">
        <v>0</v>
      </c>
      <c r="N274" s="2" t="s">
        <v>560</v>
      </c>
      <c r="O274" s="2" t="s">
        <v>561</v>
      </c>
      <c r="P274">
        <v>0</v>
      </c>
      <c r="R274" t="str">
        <f t="shared" si="14"/>
        <v>17.6230768724865,35.5077887145012,0</v>
      </c>
    </row>
    <row r="275" spans="1:18" x14ac:dyDescent="0.35">
      <c r="A275">
        <v>274</v>
      </c>
      <c r="B275">
        <v>-77.1239720145538</v>
      </c>
      <c r="C275">
        <v>20.880405228290101</v>
      </c>
      <c r="D275">
        <v>-13.1638938606088</v>
      </c>
      <c r="E275">
        <v>-43.195446934411997</v>
      </c>
      <c r="F275">
        <v>974</v>
      </c>
      <c r="G275">
        <v>-5.38547001669669</v>
      </c>
      <c r="H275">
        <v>-77.052165052176605</v>
      </c>
      <c r="I275">
        <v>78.526793328446502</v>
      </c>
      <c r="J275">
        <v>-20.9241958027606</v>
      </c>
      <c r="K275">
        <f t="shared" si="12"/>
        <v>-97.932570280466706</v>
      </c>
      <c r="L275">
        <f t="shared" si="13"/>
        <v>91.690687189055296</v>
      </c>
      <c r="M275">
        <v>0</v>
      </c>
      <c r="N275" s="2" t="s">
        <v>562</v>
      </c>
      <c r="O275" s="2" t="s">
        <v>563</v>
      </c>
      <c r="P275">
        <v>0</v>
      </c>
      <c r="R275" t="str">
        <f t="shared" si="14"/>
        <v>-97.9325702804667,91.6906871890553,0</v>
      </c>
    </row>
    <row r="276" spans="1:18" x14ac:dyDescent="0.35">
      <c r="A276">
        <v>275</v>
      </c>
      <c r="B276">
        <v>-56.247043430791102</v>
      </c>
      <c r="C276">
        <v>-51.145892342408601</v>
      </c>
      <c r="D276">
        <v>-51.196434826982603</v>
      </c>
      <c r="E276">
        <v>-0.46746899394014901</v>
      </c>
      <c r="F276">
        <v>975</v>
      </c>
      <c r="G276">
        <v>24.0426532799925</v>
      </c>
      <c r="H276">
        <v>-40.727104602372201</v>
      </c>
      <c r="I276">
        <v>-44.100360706095302</v>
      </c>
      <c r="J276">
        <v>45.043817822787098</v>
      </c>
      <c r="K276">
        <f t="shared" si="12"/>
        <v>10.4187877400364</v>
      </c>
      <c r="L276">
        <f t="shared" si="13"/>
        <v>7.0960741208873017</v>
      </c>
      <c r="M276">
        <v>1</v>
      </c>
      <c r="N276" s="2" t="s">
        <v>564</v>
      </c>
      <c r="O276" s="2" t="s">
        <v>565</v>
      </c>
      <c r="P276">
        <v>1</v>
      </c>
      <c r="R276" t="str">
        <f t="shared" si="14"/>
        <v>10.4187877400364,7.0960741208873,1</v>
      </c>
    </row>
    <row r="277" spans="1:18" x14ac:dyDescent="0.35">
      <c r="A277">
        <v>276</v>
      </c>
      <c r="B277">
        <v>-65.904267031392806</v>
      </c>
      <c r="C277">
        <v>14.384021808788599</v>
      </c>
      <c r="D277">
        <v>63.738771528189801</v>
      </c>
      <c r="E277">
        <v>32.221698869749801</v>
      </c>
      <c r="F277">
        <v>976</v>
      </c>
      <c r="G277">
        <v>54.782775923977198</v>
      </c>
      <c r="H277">
        <v>19.1450296952172</v>
      </c>
      <c r="I277">
        <v>-65.894791684821101</v>
      </c>
      <c r="J277">
        <v>19.956552204429901</v>
      </c>
      <c r="K277">
        <f t="shared" si="12"/>
        <v>4.761007886428601</v>
      </c>
      <c r="L277">
        <f t="shared" si="13"/>
        <v>-129.63356321301092</v>
      </c>
      <c r="M277">
        <v>1</v>
      </c>
      <c r="N277" s="2" t="s">
        <v>566</v>
      </c>
      <c r="O277" s="2" t="s">
        <v>567</v>
      </c>
      <c r="P277">
        <v>1</v>
      </c>
      <c r="R277" t="str">
        <f t="shared" si="14"/>
        <v>4.7610078864286,-129.633563213011,1</v>
      </c>
    </row>
    <row r="278" spans="1:18" x14ac:dyDescent="0.35">
      <c r="A278">
        <v>277</v>
      </c>
      <c r="B278">
        <v>22.9912811708672</v>
      </c>
      <c r="C278">
        <v>-45.345820787846897</v>
      </c>
      <c r="D278">
        <v>-55.690698834726398</v>
      </c>
      <c r="E278">
        <v>88.371872367279494</v>
      </c>
      <c r="F278">
        <v>977</v>
      </c>
      <c r="G278">
        <v>41.177768483239497</v>
      </c>
      <c r="H278">
        <v>-30.0497014048503</v>
      </c>
      <c r="I278">
        <v>20.176962152828398</v>
      </c>
      <c r="J278">
        <v>39.876023828742397</v>
      </c>
      <c r="K278">
        <f t="shared" si="12"/>
        <v>15.296119382996597</v>
      </c>
      <c r="L278">
        <f t="shared" si="13"/>
        <v>75.8676609875548</v>
      </c>
      <c r="M278">
        <v>0</v>
      </c>
      <c r="N278" s="2" t="s">
        <v>568</v>
      </c>
      <c r="O278" s="2" t="s">
        <v>569</v>
      </c>
      <c r="P278">
        <v>0</v>
      </c>
      <c r="R278" t="str">
        <f t="shared" si="14"/>
        <v>15.2961193829966,75.8676609875548,0</v>
      </c>
    </row>
    <row r="279" spans="1:18" x14ac:dyDescent="0.35">
      <c r="A279">
        <v>278</v>
      </c>
      <c r="B279">
        <v>-60.539520140331398</v>
      </c>
      <c r="C279">
        <v>53.536630585951997</v>
      </c>
      <c r="D279">
        <v>-59.685233660329402</v>
      </c>
      <c r="E279">
        <v>-64.093855220596694</v>
      </c>
      <c r="F279">
        <v>978</v>
      </c>
      <c r="G279">
        <v>-19.396747981139001</v>
      </c>
      <c r="H279">
        <v>-79.783251711550193</v>
      </c>
      <c r="I279">
        <v>-47.068540440255603</v>
      </c>
      <c r="J279">
        <v>19.6447993378784</v>
      </c>
      <c r="K279">
        <f t="shared" si="12"/>
        <v>-133.3198822975022</v>
      </c>
      <c r="L279">
        <f t="shared" si="13"/>
        <v>12.616693220073799</v>
      </c>
      <c r="M279">
        <v>0</v>
      </c>
      <c r="N279" s="2" t="s">
        <v>570</v>
      </c>
      <c r="O279" s="2" t="s">
        <v>571</v>
      </c>
      <c r="P279">
        <v>0</v>
      </c>
      <c r="R279" t="str">
        <f t="shared" si="14"/>
        <v>-133.319882297502,12.6166932200738,0</v>
      </c>
    </row>
    <row r="280" spans="1:18" x14ac:dyDescent="0.35">
      <c r="A280">
        <v>279</v>
      </c>
      <c r="B280">
        <v>62.230230220996603</v>
      </c>
      <c r="C280">
        <v>-21.732618329708799</v>
      </c>
      <c r="D280">
        <v>-54.997371833187103</v>
      </c>
      <c r="E280">
        <v>14.166687288559</v>
      </c>
      <c r="F280">
        <v>979</v>
      </c>
      <c r="G280">
        <v>-20.7622634951578</v>
      </c>
      <c r="H280">
        <v>-39.088407785125199</v>
      </c>
      <c r="I280">
        <v>-5.2745193735274896</v>
      </c>
      <c r="J280">
        <v>62.427192793672603</v>
      </c>
      <c r="K280">
        <f t="shared" si="12"/>
        <v>-17.355789455416399</v>
      </c>
      <c r="L280">
        <f t="shared" si="13"/>
        <v>49.722852459659613</v>
      </c>
      <c r="M280">
        <v>0</v>
      </c>
      <c r="N280" s="2" t="s">
        <v>572</v>
      </c>
      <c r="O280" s="2" t="s">
        <v>573</v>
      </c>
      <c r="P280">
        <v>0</v>
      </c>
      <c r="R280" t="str">
        <f t="shared" si="14"/>
        <v>-17.3557894554164,49.7228524596596,0</v>
      </c>
    </row>
    <row r="281" spans="1:18" x14ac:dyDescent="0.35">
      <c r="A281">
        <v>280</v>
      </c>
      <c r="B281">
        <v>60.032116660469498</v>
      </c>
      <c r="C281">
        <v>48.368626801769501</v>
      </c>
      <c r="D281">
        <v>68.840993368462406</v>
      </c>
      <c r="E281">
        <v>47.923267672617698</v>
      </c>
      <c r="F281">
        <v>980</v>
      </c>
      <c r="G281">
        <v>62.029548444764103</v>
      </c>
      <c r="H281">
        <v>-80.148956527630602</v>
      </c>
      <c r="I281">
        <v>-14.9498213501188</v>
      </c>
      <c r="J281">
        <v>-50.292401204590199</v>
      </c>
      <c r="K281">
        <f t="shared" si="12"/>
        <v>-128.51758332940011</v>
      </c>
      <c r="L281">
        <f t="shared" si="13"/>
        <v>-83.790814718581203</v>
      </c>
      <c r="M281">
        <v>1</v>
      </c>
      <c r="N281" s="2" t="s">
        <v>574</v>
      </c>
      <c r="O281" s="2" t="s">
        <v>575</v>
      </c>
      <c r="P281">
        <v>1</v>
      </c>
      <c r="R281" t="str">
        <f t="shared" si="14"/>
        <v>-128.5175833294,-83.7908147185812,1</v>
      </c>
    </row>
    <row r="282" spans="1:18" x14ac:dyDescent="0.35">
      <c r="A282">
        <v>281</v>
      </c>
      <c r="B282">
        <v>22.8946317568038</v>
      </c>
      <c r="C282">
        <v>-16.9694581993122</v>
      </c>
      <c r="D282">
        <v>37.068237783456098</v>
      </c>
      <c r="E282">
        <v>-20.2047983959683</v>
      </c>
      <c r="F282">
        <v>981</v>
      </c>
      <c r="G282">
        <v>-14.529667645046899</v>
      </c>
      <c r="H282">
        <v>4.5517582383794402</v>
      </c>
      <c r="I282">
        <v>1.29194373790336</v>
      </c>
      <c r="J282">
        <v>-24.667720368103801</v>
      </c>
      <c r="K282">
        <f t="shared" si="12"/>
        <v>21.521216437691642</v>
      </c>
      <c r="L282">
        <f t="shared" si="13"/>
        <v>-35.776294045552739</v>
      </c>
      <c r="M282">
        <v>1</v>
      </c>
      <c r="N282" s="2" t="s">
        <v>576</v>
      </c>
      <c r="O282" s="2" t="s">
        <v>577</v>
      </c>
      <c r="P282">
        <v>1</v>
      </c>
      <c r="R282" t="str">
        <f t="shared" si="14"/>
        <v>21.5212164376916,-35.7762940455527,1</v>
      </c>
    </row>
    <row r="283" spans="1:18" x14ac:dyDescent="0.35">
      <c r="A283">
        <v>282</v>
      </c>
      <c r="B283">
        <v>57.6742775890486</v>
      </c>
      <c r="C283">
        <v>-18.482717904407099</v>
      </c>
      <c r="D283">
        <v>85.685751775788802</v>
      </c>
      <c r="E283">
        <v>-18.973246914818599</v>
      </c>
      <c r="F283">
        <v>982</v>
      </c>
      <c r="G283">
        <v>39.474788078048597</v>
      </c>
      <c r="H283">
        <v>17.8898277282882</v>
      </c>
      <c r="I283">
        <v>-40.786448131609099</v>
      </c>
      <c r="J283">
        <v>-43.850643829131997</v>
      </c>
      <c r="K283">
        <f t="shared" si="12"/>
        <v>36.372545632695299</v>
      </c>
      <c r="L283">
        <f t="shared" si="13"/>
        <v>-126.47219990739791</v>
      </c>
      <c r="M283">
        <v>1</v>
      </c>
      <c r="N283" s="2" t="s">
        <v>578</v>
      </c>
      <c r="O283" s="2" t="s">
        <v>579</v>
      </c>
      <c r="P283">
        <v>1</v>
      </c>
      <c r="R283" t="str">
        <f t="shared" si="14"/>
        <v>36.3725456326953,-126.472199907398,1</v>
      </c>
    </row>
    <row r="284" spans="1:18" x14ac:dyDescent="0.35">
      <c r="A284">
        <v>283</v>
      </c>
      <c r="B284">
        <v>62.172554134255101</v>
      </c>
      <c r="C284">
        <v>44.078994198654598</v>
      </c>
      <c r="D284">
        <v>54.108922327240599</v>
      </c>
      <c r="E284">
        <v>-0.91919170359802205</v>
      </c>
      <c r="F284">
        <v>983</v>
      </c>
      <c r="G284">
        <v>5.0923805024332296</v>
      </c>
      <c r="H284">
        <v>20.7640603458409</v>
      </c>
      <c r="I284">
        <v>36.727335703776603</v>
      </c>
      <c r="J284">
        <v>1.24465584302795</v>
      </c>
      <c r="K284">
        <f t="shared" si="12"/>
        <v>-23.314933852813699</v>
      </c>
      <c r="L284">
        <f t="shared" si="13"/>
        <v>-17.381586623463996</v>
      </c>
      <c r="M284">
        <v>1</v>
      </c>
      <c r="N284" s="2" t="s">
        <v>580</v>
      </c>
      <c r="O284" s="2" t="s">
        <v>581</v>
      </c>
      <c r="P284">
        <v>1</v>
      </c>
      <c r="R284" t="str">
        <f t="shared" si="14"/>
        <v>-23.3149338528137,-17.381586623464,1</v>
      </c>
    </row>
    <row r="285" spans="1:18" x14ac:dyDescent="0.35">
      <c r="A285">
        <v>284</v>
      </c>
      <c r="B285">
        <v>76.041024569089998</v>
      </c>
      <c r="C285">
        <v>-7.2124418177135503</v>
      </c>
      <c r="D285">
        <v>-88.886109074404004</v>
      </c>
      <c r="E285">
        <v>-58.904818229987598</v>
      </c>
      <c r="F285">
        <v>984</v>
      </c>
      <c r="G285">
        <v>53.9805409623117</v>
      </c>
      <c r="H285">
        <v>-41.0966518121175</v>
      </c>
      <c r="I285">
        <v>42.882326850488397</v>
      </c>
      <c r="J285">
        <v>4.6632013891760602</v>
      </c>
      <c r="K285">
        <f t="shared" si="12"/>
        <v>-33.884209994403946</v>
      </c>
      <c r="L285">
        <f t="shared" si="13"/>
        <v>131.7684359248924</v>
      </c>
      <c r="M285">
        <v>1</v>
      </c>
      <c r="N285" s="2" t="s">
        <v>582</v>
      </c>
      <c r="O285" s="2" t="s">
        <v>583</v>
      </c>
      <c r="P285">
        <v>1</v>
      </c>
      <c r="R285" t="str">
        <f t="shared" si="14"/>
        <v>-33.8842099944039,131.768435924892,1</v>
      </c>
    </row>
    <row r="286" spans="1:18" x14ac:dyDescent="0.35">
      <c r="A286">
        <v>285</v>
      </c>
      <c r="B286">
        <v>-22.283937528759999</v>
      </c>
      <c r="C286">
        <v>-8.6622439640974598</v>
      </c>
      <c r="D286">
        <v>-57.396701092993403</v>
      </c>
      <c r="E286">
        <v>76.246777878405396</v>
      </c>
      <c r="F286">
        <v>985</v>
      </c>
      <c r="G286">
        <v>-78.452689113622</v>
      </c>
      <c r="H286">
        <v>-77.313176202810894</v>
      </c>
      <c r="I286">
        <v>-49.426617427379199</v>
      </c>
      <c r="J286">
        <v>-47.160758530083299</v>
      </c>
      <c r="K286">
        <f t="shared" si="12"/>
        <v>-68.650932238713438</v>
      </c>
      <c r="L286">
        <f t="shared" si="13"/>
        <v>7.9700836656142044</v>
      </c>
      <c r="M286">
        <v>1</v>
      </c>
      <c r="N286" s="2" t="s">
        <v>584</v>
      </c>
      <c r="O286" s="2" t="s">
        <v>585</v>
      </c>
      <c r="P286">
        <v>1</v>
      </c>
      <c r="R286" t="str">
        <f t="shared" si="14"/>
        <v>-68.6509322387134,7.9700836656142,1</v>
      </c>
    </row>
    <row r="287" spans="1:18" x14ac:dyDescent="0.35">
      <c r="A287">
        <v>286</v>
      </c>
      <c r="B287">
        <v>-45.0693150333218</v>
      </c>
      <c r="C287">
        <v>16.304270572982201</v>
      </c>
      <c r="D287">
        <v>-39.107337221472598</v>
      </c>
      <c r="E287">
        <v>40.958210313537599</v>
      </c>
      <c r="F287">
        <v>986</v>
      </c>
      <c r="G287">
        <v>-11.8464453248389</v>
      </c>
      <c r="H287">
        <v>-35.468518767457503</v>
      </c>
      <c r="I287">
        <v>-6.3350177225914601</v>
      </c>
      <c r="J287">
        <v>4.3559334239490202</v>
      </c>
      <c r="K287">
        <f t="shared" si="12"/>
        <v>-51.772789340439701</v>
      </c>
      <c r="L287">
        <f t="shared" si="13"/>
        <v>32.772319498881139</v>
      </c>
      <c r="M287">
        <v>0</v>
      </c>
      <c r="N287" s="2" t="s">
        <v>586</v>
      </c>
      <c r="O287" s="2" t="s">
        <v>587</v>
      </c>
      <c r="P287">
        <v>0</v>
      </c>
      <c r="R287" t="str">
        <f t="shared" si="14"/>
        <v>-51.7727893404397,32.7723194988811,0</v>
      </c>
    </row>
    <row r="288" spans="1:18" x14ac:dyDescent="0.35">
      <c r="A288">
        <v>287</v>
      </c>
      <c r="B288">
        <v>-53.119392674447298</v>
      </c>
      <c r="C288">
        <v>-76.152474644266803</v>
      </c>
      <c r="D288">
        <v>5.77885861697139</v>
      </c>
      <c r="E288">
        <v>-57.778493857400001</v>
      </c>
      <c r="F288">
        <v>987</v>
      </c>
      <c r="G288">
        <v>33.972348869636299</v>
      </c>
      <c r="H288">
        <v>59.146512068674802</v>
      </c>
      <c r="I288">
        <v>-35.957141261584397</v>
      </c>
      <c r="J288">
        <v>-21.295252274066399</v>
      </c>
      <c r="K288">
        <f t="shared" si="12"/>
        <v>135.2989867129416</v>
      </c>
      <c r="L288">
        <f t="shared" si="13"/>
        <v>-41.735999878555788</v>
      </c>
      <c r="M288">
        <v>0</v>
      </c>
      <c r="N288" s="2" t="s">
        <v>588</v>
      </c>
      <c r="O288" s="2" t="s">
        <v>589</v>
      </c>
      <c r="P288">
        <v>0</v>
      </c>
      <c r="R288" t="str">
        <f t="shared" si="14"/>
        <v>135.298986712942,-41.7359998785558,0</v>
      </c>
    </row>
    <row r="289" spans="1:18" x14ac:dyDescent="0.35">
      <c r="A289">
        <v>288</v>
      </c>
      <c r="B289">
        <v>-15.657267496407</v>
      </c>
      <c r="C289">
        <v>4.6138243155228196</v>
      </c>
      <c r="D289">
        <v>11.8976732836843</v>
      </c>
      <c r="E289">
        <v>-19.302454924432599</v>
      </c>
      <c r="F289">
        <v>988</v>
      </c>
      <c r="G289">
        <v>31.4328843341546</v>
      </c>
      <c r="H289">
        <v>65.803593227485294</v>
      </c>
      <c r="I289">
        <v>-23.98517388514</v>
      </c>
      <c r="J289">
        <v>-70.975624627647505</v>
      </c>
      <c r="K289">
        <f t="shared" si="12"/>
        <v>61.189768911962474</v>
      </c>
      <c r="L289">
        <f t="shared" si="13"/>
        <v>-35.882847168824298</v>
      </c>
      <c r="M289">
        <v>1</v>
      </c>
      <c r="N289" s="2" t="s">
        <v>590</v>
      </c>
      <c r="O289" s="2" t="s">
        <v>591</v>
      </c>
      <c r="P289">
        <v>1</v>
      </c>
      <c r="R289" t="str">
        <f t="shared" si="14"/>
        <v>61.1897689119625,-35.8828471688243,1</v>
      </c>
    </row>
    <row r="290" spans="1:18" x14ac:dyDescent="0.35">
      <c r="A290">
        <v>289</v>
      </c>
      <c r="B290">
        <v>47.694354055376003</v>
      </c>
      <c r="C290">
        <v>-22.727388312381098</v>
      </c>
      <c r="D290">
        <v>7.7622241082671204</v>
      </c>
      <c r="E290">
        <v>-58.230284573254202</v>
      </c>
      <c r="F290">
        <v>989</v>
      </c>
      <c r="G290">
        <v>-29.797239431158701</v>
      </c>
      <c r="H290">
        <v>-18.315041674873701</v>
      </c>
      <c r="I290">
        <v>42.0637502527591</v>
      </c>
      <c r="J290">
        <v>-43.9379298061776</v>
      </c>
      <c r="K290">
        <f t="shared" si="12"/>
        <v>4.4123466375073974</v>
      </c>
      <c r="L290">
        <f t="shared" si="13"/>
        <v>34.30152614449198</v>
      </c>
      <c r="M290">
        <v>0</v>
      </c>
      <c r="N290" s="2" t="s">
        <v>592</v>
      </c>
      <c r="O290" s="2" t="s">
        <v>593</v>
      </c>
      <c r="P290">
        <v>0</v>
      </c>
      <c r="R290" t="str">
        <f t="shared" si="14"/>
        <v>4.4123466375074,34.301526144492,0</v>
      </c>
    </row>
    <row r="291" spans="1:18" x14ac:dyDescent="0.35">
      <c r="A291">
        <v>290</v>
      </c>
      <c r="B291">
        <v>-34.370463539948197</v>
      </c>
      <c r="C291">
        <v>44.514534785856597</v>
      </c>
      <c r="D291">
        <v>11.056653907934701</v>
      </c>
      <c r="E291">
        <v>54.273205791151199</v>
      </c>
      <c r="F291">
        <v>990</v>
      </c>
      <c r="G291">
        <v>84.927340195340193</v>
      </c>
      <c r="H291">
        <v>-62.890225596114597</v>
      </c>
      <c r="I291">
        <v>-55.488876035111801</v>
      </c>
      <c r="J291">
        <v>54.365897330650199</v>
      </c>
      <c r="K291">
        <f t="shared" si="12"/>
        <v>-107.40476038197119</v>
      </c>
      <c r="L291">
        <f t="shared" si="13"/>
        <v>-66.545529943046503</v>
      </c>
      <c r="M291">
        <v>1</v>
      </c>
      <c r="N291" s="2" t="s">
        <v>594</v>
      </c>
      <c r="O291" s="2" t="s">
        <v>595</v>
      </c>
      <c r="P291">
        <v>1</v>
      </c>
      <c r="R291" t="str">
        <f t="shared" si="14"/>
        <v>-107.404760381971,-66.5455299430465,1</v>
      </c>
    </row>
    <row r="292" spans="1:18" x14ac:dyDescent="0.35">
      <c r="A292">
        <v>291</v>
      </c>
      <c r="B292">
        <v>-72.2527312308641</v>
      </c>
      <c r="C292">
        <v>16.536303164774498</v>
      </c>
      <c r="D292">
        <v>40.775204942243398</v>
      </c>
      <c r="E292">
        <v>28.987468497143102</v>
      </c>
      <c r="F292">
        <v>991</v>
      </c>
      <c r="G292">
        <v>18.799750261931901</v>
      </c>
      <c r="H292">
        <v>52.796683023340201</v>
      </c>
      <c r="I292">
        <v>21.863063097664501</v>
      </c>
      <c r="J292">
        <v>27.231448363898998</v>
      </c>
      <c r="K292">
        <f t="shared" si="12"/>
        <v>36.260379858565699</v>
      </c>
      <c r="L292">
        <f t="shared" si="13"/>
        <v>-18.912141844578898</v>
      </c>
      <c r="M292">
        <v>0</v>
      </c>
      <c r="N292" s="2" t="s">
        <v>596</v>
      </c>
      <c r="O292" s="2" t="s">
        <v>597</v>
      </c>
      <c r="P292">
        <v>0</v>
      </c>
      <c r="R292" t="str">
        <f t="shared" si="14"/>
        <v>36.2603798585657,-18.9121418445789,0</v>
      </c>
    </row>
    <row r="293" spans="1:18" x14ac:dyDescent="0.35">
      <c r="A293">
        <v>292</v>
      </c>
      <c r="B293">
        <v>-6.4531092193056399</v>
      </c>
      <c r="C293">
        <v>-11.2486217743184</v>
      </c>
      <c r="D293">
        <v>41.9934836341926</v>
      </c>
      <c r="E293">
        <v>-13.187933814835899</v>
      </c>
      <c r="F293">
        <v>992</v>
      </c>
      <c r="G293">
        <v>-36.779631453055202</v>
      </c>
      <c r="H293">
        <v>32.937631581665499</v>
      </c>
      <c r="I293">
        <v>-55.943484158647401</v>
      </c>
      <c r="J293">
        <v>-3.0455931068776398</v>
      </c>
      <c r="K293">
        <f t="shared" si="12"/>
        <v>44.186253355983901</v>
      </c>
      <c r="L293">
        <f t="shared" si="13"/>
        <v>-97.936967792839994</v>
      </c>
      <c r="M293">
        <v>1</v>
      </c>
      <c r="N293" s="2" t="s">
        <v>598</v>
      </c>
      <c r="O293" s="2" t="s">
        <v>599</v>
      </c>
      <c r="P293">
        <v>1</v>
      </c>
      <c r="R293" t="str">
        <f t="shared" si="14"/>
        <v>44.1862533559839,-97.93696779284,1</v>
      </c>
    </row>
    <row r="294" spans="1:18" x14ac:dyDescent="0.35">
      <c r="A294">
        <v>293</v>
      </c>
      <c r="B294">
        <v>-46.684899051914002</v>
      </c>
      <c r="C294">
        <v>-21.289605224853201</v>
      </c>
      <c r="D294">
        <v>-9.8052645956880404</v>
      </c>
      <c r="E294">
        <v>-68.189845629617494</v>
      </c>
      <c r="F294">
        <v>993</v>
      </c>
      <c r="G294">
        <v>35.426112129504403</v>
      </c>
      <c r="H294">
        <v>-60.470752179445398</v>
      </c>
      <c r="I294">
        <v>-76.521510374574902</v>
      </c>
      <c r="J294">
        <v>-55.618203554092098</v>
      </c>
      <c r="K294">
        <f t="shared" si="12"/>
        <v>-39.181146954592194</v>
      </c>
      <c r="L294">
        <f t="shared" si="13"/>
        <v>-66.716245778886858</v>
      </c>
      <c r="M294">
        <v>1</v>
      </c>
      <c r="N294" s="2" t="s">
        <v>600</v>
      </c>
      <c r="O294" s="2" t="s">
        <v>601</v>
      </c>
      <c r="P294">
        <v>1</v>
      </c>
      <c r="R294" t="str">
        <f t="shared" si="14"/>
        <v>-39.1811469545922,-66.7162457788869,1</v>
      </c>
    </row>
    <row r="295" spans="1:18" x14ac:dyDescent="0.35">
      <c r="A295">
        <v>294</v>
      </c>
      <c r="B295">
        <v>-22.921606973796099</v>
      </c>
      <c r="C295">
        <v>34.048898718306397</v>
      </c>
      <c r="D295">
        <v>-78.719708504684505</v>
      </c>
      <c r="E295">
        <v>-32.106414373542997</v>
      </c>
      <c r="F295">
        <v>994</v>
      </c>
      <c r="G295">
        <v>85.576455743461295</v>
      </c>
      <c r="H295">
        <v>27.610654603490602</v>
      </c>
      <c r="I295">
        <v>-11.164744073683799</v>
      </c>
      <c r="J295">
        <v>59.285523014716098</v>
      </c>
      <c r="K295">
        <f t="shared" si="12"/>
        <v>-6.4382441148157952</v>
      </c>
      <c r="L295">
        <f t="shared" si="13"/>
        <v>67.554964431000712</v>
      </c>
      <c r="M295">
        <v>0</v>
      </c>
      <c r="N295" s="2" t="s">
        <v>602</v>
      </c>
      <c r="O295" s="2" t="s">
        <v>603</v>
      </c>
      <c r="P295">
        <v>0</v>
      </c>
      <c r="R295" t="str">
        <f t="shared" si="14"/>
        <v>-6.4382441148158,67.5549644310007,0</v>
      </c>
    </row>
    <row r="296" spans="1:18" x14ac:dyDescent="0.35">
      <c r="A296">
        <v>295</v>
      </c>
      <c r="B296">
        <v>-38.425355546193998</v>
      </c>
      <c r="C296">
        <v>27.415510631354501</v>
      </c>
      <c r="D296">
        <v>-35.6912912228902</v>
      </c>
      <c r="E296">
        <v>-23.533513632864501</v>
      </c>
      <c r="F296">
        <v>995</v>
      </c>
      <c r="G296">
        <v>28.871877403883701</v>
      </c>
      <c r="H296">
        <v>58.673429706204303</v>
      </c>
      <c r="I296">
        <v>-43.0621843765257</v>
      </c>
      <c r="J296">
        <v>-20.0259348808213</v>
      </c>
      <c r="K296">
        <f t="shared" si="12"/>
        <v>31.257919074849802</v>
      </c>
      <c r="L296">
        <f t="shared" si="13"/>
        <v>-7.3708931536354996</v>
      </c>
      <c r="M296">
        <v>0</v>
      </c>
      <c r="N296" s="2" t="s">
        <v>604</v>
      </c>
      <c r="O296" s="2" t="s">
        <v>605</v>
      </c>
      <c r="P296">
        <v>0</v>
      </c>
      <c r="R296" t="str">
        <f t="shared" si="14"/>
        <v>31.2579190748498,-7.3708931536355,0</v>
      </c>
    </row>
    <row r="297" spans="1:18" x14ac:dyDescent="0.35">
      <c r="A297">
        <v>296</v>
      </c>
      <c r="B297">
        <v>41.852599013364703</v>
      </c>
      <c r="C297">
        <v>22.1732133564959</v>
      </c>
      <c r="D297">
        <v>57.661126058250403</v>
      </c>
      <c r="E297">
        <v>-11.141905343972899</v>
      </c>
      <c r="F297">
        <v>996</v>
      </c>
      <c r="G297">
        <v>-69.474439444058206</v>
      </c>
      <c r="H297">
        <v>76.723902085239999</v>
      </c>
      <c r="I297">
        <v>54.634144270616503</v>
      </c>
      <c r="J297">
        <v>-62.829563921642801</v>
      </c>
      <c r="K297">
        <f t="shared" si="12"/>
        <v>54.550688728744099</v>
      </c>
      <c r="L297">
        <f t="shared" si="13"/>
        <v>-3.0269817876339005</v>
      </c>
      <c r="M297">
        <v>0</v>
      </c>
      <c r="N297" s="2" t="s">
        <v>606</v>
      </c>
      <c r="O297" s="2" t="s">
        <v>607</v>
      </c>
      <c r="P297">
        <v>0</v>
      </c>
      <c r="R297" t="str">
        <f t="shared" si="14"/>
        <v>54.5506887287441,-3.0269817876339,0</v>
      </c>
    </row>
    <row r="298" spans="1:18" x14ac:dyDescent="0.35">
      <c r="A298">
        <v>297</v>
      </c>
      <c r="B298">
        <v>-28.595541225252902</v>
      </c>
      <c r="C298">
        <v>-9.8469652953428692</v>
      </c>
      <c r="D298">
        <v>2.7421464776274802</v>
      </c>
      <c r="E298">
        <v>48.155964557794597</v>
      </c>
      <c r="F298">
        <v>997</v>
      </c>
      <c r="G298">
        <v>-0.39426177400071999</v>
      </c>
      <c r="H298">
        <v>-74.185286872519598</v>
      </c>
      <c r="I298">
        <v>-21.441625005690099</v>
      </c>
      <c r="J298">
        <v>81.417174060449597</v>
      </c>
      <c r="K298">
        <f t="shared" si="12"/>
        <v>-64.338321577176728</v>
      </c>
      <c r="L298">
        <f t="shared" si="13"/>
        <v>-24.183771483317578</v>
      </c>
      <c r="M298">
        <v>1</v>
      </c>
      <c r="N298" s="2" t="s">
        <v>608</v>
      </c>
      <c r="O298" s="2" t="s">
        <v>609</v>
      </c>
      <c r="P298">
        <v>1</v>
      </c>
      <c r="R298" t="str">
        <f t="shared" si="14"/>
        <v>-64.3383215771767,-24.1837714833176,1</v>
      </c>
    </row>
    <row r="299" spans="1:18" x14ac:dyDescent="0.35">
      <c r="A299">
        <v>298</v>
      </c>
      <c r="B299">
        <v>80.025307439062004</v>
      </c>
      <c r="C299">
        <v>-36.9895638707372</v>
      </c>
      <c r="D299">
        <v>79.540051836312401</v>
      </c>
      <c r="E299">
        <v>-60.171503109908002</v>
      </c>
      <c r="F299">
        <v>998</v>
      </c>
      <c r="G299">
        <v>45.922704673118403</v>
      </c>
      <c r="H299">
        <v>30.952690663833099</v>
      </c>
      <c r="I299">
        <v>-6.8061210469178901</v>
      </c>
      <c r="J299">
        <v>-47.889183368008297</v>
      </c>
      <c r="K299">
        <f t="shared" si="12"/>
        <v>67.942254534570296</v>
      </c>
      <c r="L299">
        <f t="shared" si="13"/>
        <v>-86.346172883230295</v>
      </c>
      <c r="M299">
        <v>0</v>
      </c>
      <c r="N299" s="2" t="s">
        <v>610</v>
      </c>
      <c r="O299" s="2" t="s">
        <v>611</v>
      </c>
      <c r="P299">
        <v>0</v>
      </c>
      <c r="R299" t="str">
        <f t="shared" si="14"/>
        <v>67.9422545345703,-86.3461728832303,0</v>
      </c>
    </row>
    <row r="300" spans="1:18" x14ac:dyDescent="0.35">
      <c r="A300">
        <v>299</v>
      </c>
      <c r="B300">
        <v>32.485884348074102</v>
      </c>
      <c r="C300">
        <v>-59.037021872014002</v>
      </c>
      <c r="D300">
        <v>69.618273986555906</v>
      </c>
      <c r="E300">
        <v>29.368797903228401</v>
      </c>
      <c r="F300">
        <v>999</v>
      </c>
      <c r="G300">
        <v>41.963277317055102</v>
      </c>
      <c r="H300">
        <v>36.963691920737404</v>
      </c>
      <c r="I300">
        <v>45.803301726884001</v>
      </c>
      <c r="J300">
        <v>25.2843878492627</v>
      </c>
      <c r="K300">
        <f t="shared" si="12"/>
        <v>96.000713792751412</v>
      </c>
      <c r="L300">
        <f t="shared" si="13"/>
        <v>-23.814972259671904</v>
      </c>
      <c r="M300">
        <v>0</v>
      </c>
      <c r="N300" s="2" t="s">
        <v>612</v>
      </c>
      <c r="O300" s="2" t="s">
        <v>613</v>
      </c>
      <c r="P300">
        <v>0</v>
      </c>
      <c r="R300" t="str">
        <f t="shared" si="14"/>
        <v>96.0007137927514,-23.8149722596719,0</v>
      </c>
    </row>
    <row r="301" spans="1:18" x14ac:dyDescent="0.35">
      <c r="A301">
        <v>300</v>
      </c>
      <c r="B301">
        <v>-46.246467717597596</v>
      </c>
      <c r="C301">
        <v>-88.978956971776299</v>
      </c>
      <c r="D301">
        <v>-9.7868464811589693</v>
      </c>
      <c r="E301">
        <v>-40.605444506483799</v>
      </c>
      <c r="F301">
        <v>1000</v>
      </c>
      <c r="G301">
        <v>-36.263240019485202</v>
      </c>
      <c r="H301">
        <v>13.9413941177322</v>
      </c>
      <c r="I301">
        <v>65.373381764138003</v>
      </c>
      <c r="J301">
        <v>31.0085940983185</v>
      </c>
      <c r="K301">
        <f t="shared" si="12"/>
        <v>102.9203510895085</v>
      </c>
      <c r="L301">
        <f t="shared" si="13"/>
        <v>75.160228245296977</v>
      </c>
      <c r="M301">
        <v>0</v>
      </c>
      <c r="N301" s="2" t="s">
        <v>614</v>
      </c>
      <c r="O301" s="2" t="s">
        <v>615</v>
      </c>
      <c r="P301">
        <v>0</v>
      </c>
      <c r="R301" t="str">
        <f t="shared" si="14"/>
        <v>102.920351089509,75.160228245297,0</v>
      </c>
    </row>
    <row r="302" spans="1:18" x14ac:dyDescent="0.35">
      <c r="A302">
        <v>301</v>
      </c>
      <c r="B302">
        <v>24.4553008081852</v>
      </c>
      <c r="C302">
        <v>-69.713326106014705</v>
      </c>
      <c r="D302">
        <v>37.104442221094097</v>
      </c>
      <c r="E302">
        <v>-22.341373500685499</v>
      </c>
      <c r="F302">
        <v>1001</v>
      </c>
      <c r="G302">
        <v>36.281263705967497</v>
      </c>
      <c r="H302">
        <v>-64.365364905609894</v>
      </c>
      <c r="I302">
        <v>-55.639577446394199</v>
      </c>
      <c r="J302">
        <v>72.927542237186103</v>
      </c>
      <c r="K302">
        <f t="shared" si="12"/>
        <v>5.3479612004048107</v>
      </c>
      <c r="L302">
        <f t="shared" si="13"/>
        <v>-92.744019667488288</v>
      </c>
      <c r="M302">
        <v>1</v>
      </c>
      <c r="N302" s="2" t="s">
        <v>616</v>
      </c>
      <c r="O302" s="2" t="s">
        <v>617</v>
      </c>
      <c r="P302">
        <v>1</v>
      </c>
      <c r="R302" t="str">
        <f t="shared" si="14"/>
        <v>5.34796120040481,-92.7440196674883,1</v>
      </c>
    </row>
    <row r="303" spans="1:18" x14ac:dyDescent="0.35">
      <c r="A303">
        <v>302</v>
      </c>
      <c r="B303">
        <v>-3.2223616891269198</v>
      </c>
      <c r="C303">
        <v>75.024782169119106</v>
      </c>
      <c r="D303">
        <v>-25.758786393799799</v>
      </c>
      <c r="E303">
        <v>-82.972809426774404</v>
      </c>
      <c r="F303">
        <v>1002</v>
      </c>
      <c r="G303">
        <v>15.4416053589912</v>
      </c>
      <c r="H303">
        <v>27.497631716211401</v>
      </c>
      <c r="I303">
        <v>-5.6522796744833403</v>
      </c>
      <c r="J303">
        <v>3.9207326193564498</v>
      </c>
      <c r="K303">
        <f t="shared" si="12"/>
        <v>-47.527150452907705</v>
      </c>
      <c r="L303">
        <f t="shared" si="13"/>
        <v>20.106506719316457</v>
      </c>
      <c r="M303">
        <v>0</v>
      </c>
      <c r="N303" s="2" t="s">
        <v>618</v>
      </c>
      <c r="O303" s="2" t="s">
        <v>619</v>
      </c>
      <c r="P303">
        <v>0</v>
      </c>
      <c r="R303" t="str">
        <f t="shared" si="14"/>
        <v>-47.5271504529077,20.1065067193165,0</v>
      </c>
    </row>
    <row r="304" spans="1:18" x14ac:dyDescent="0.35">
      <c r="A304">
        <v>303</v>
      </c>
      <c r="B304">
        <v>-77.709319440419804</v>
      </c>
      <c r="C304">
        <v>-63.704485657108002</v>
      </c>
      <c r="D304">
        <v>20.015841013832901</v>
      </c>
      <c r="E304">
        <v>-85.624641006645604</v>
      </c>
      <c r="F304">
        <v>1003</v>
      </c>
      <c r="G304">
        <v>29.800144379927598</v>
      </c>
      <c r="H304">
        <v>61.616927019694103</v>
      </c>
      <c r="I304">
        <v>18.929259267500399</v>
      </c>
      <c r="J304">
        <v>69.911670666029295</v>
      </c>
      <c r="K304">
        <f t="shared" si="12"/>
        <v>125.32141267680211</v>
      </c>
      <c r="L304">
        <f t="shared" si="13"/>
        <v>-1.0865817463325023</v>
      </c>
      <c r="M304">
        <v>0</v>
      </c>
      <c r="N304" s="2" t="s">
        <v>620</v>
      </c>
      <c r="O304" s="2" t="s">
        <v>621</v>
      </c>
      <c r="P304">
        <v>0</v>
      </c>
      <c r="R304" t="str">
        <f t="shared" si="14"/>
        <v>125.321412676802,-1.0865817463325,0</v>
      </c>
    </row>
    <row r="305" spans="1:18" x14ac:dyDescent="0.35">
      <c r="A305">
        <v>304</v>
      </c>
      <c r="B305">
        <v>62.5179122625864</v>
      </c>
      <c r="C305">
        <v>-23.694428559194399</v>
      </c>
      <c r="D305">
        <v>20.641000775350701</v>
      </c>
      <c r="E305">
        <v>22.2085572514635</v>
      </c>
      <c r="F305">
        <v>1004</v>
      </c>
      <c r="G305">
        <v>58.5187241867621</v>
      </c>
      <c r="H305">
        <v>-86.2489544685845</v>
      </c>
      <c r="I305">
        <v>7.0941866092064698</v>
      </c>
      <c r="J305">
        <v>-78.162340259537899</v>
      </c>
      <c r="K305">
        <f t="shared" si="12"/>
        <v>-62.554525909390101</v>
      </c>
      <c r="L305">
        <f t="shared" si="13"/>
        <v>-13.54681416614423</v>
      </c>
      <c r="M305">
        <v>1</v>
      </c>
      <c r="N305" s="2" t="s">
        <v>622</v>
      </c>
      <c r="O305" s="2" t="s">
        <v>623</v>
      </c>
      <c r="P305">
        <v>1</v>
      </c>
      <c r="R305" t="str">
        <f t="shared" si="14"/>
        <v>-62.5545259093901,-13.5468141661442,1</v>
      </c>
    </row>
    <row r="306" spans="1:18" x14ac:dyDescent="0.35">
      <c r="A306">
        <v>305</v>
      </c>
      <c r="B306">
        <v>-50.368087157923398</v>
      </c>
      <c r="C306">
        <v>-13.237897405938799</v>
      </c>
      <c r="D306">
        <v>-73.052161811245398</v>
      </c>
      <c r="E306">
        <v>42.334527921382403</v>
      </c>
      <c r="F306">
        <v>1005</v>
      </c>
      <c r="G306">
        <v>-2.0737489574576302</v>
      </c>
      <c r="H306">
        <v>-83.456582395287001</v>
      </c>
      <c r="I306">
        <v>-30.431874952091899</v>
      </c>
      <c r="J306">
        <v>-59.8946599355274</v>
      </c>
      <c r="K306">
        <f t="shared" si="12"/>
        <v>-70.218684989348205</v>
      </c>
      <c r="L306">
        <f t="shared" si="13"/>
        <v>42.620286859153495</v>
      </c>
      <c r="M306">
        <v>1</v>
      </c>
      <c r="N306" s="2" t="s">
        <v>624</v>
      </c>
      <c r="O306" s="2" t="s">
        <v>625</v>
      </c>
      <c r="P306">
        <v>1</v>
      </c>
      <c r="R306" t="str">
        <f t="shared" si="14"/>
        <v>-70.2186849893482,42.6202868591535,1</v>
      </c>
    </row>
    <row r="307" spans="1:18" x14ac:dyDescent="0.35">
      <c r="A307">
        <v>306</v>
      </c>
      <c r="B307">
        <v>39.715971494576699</v>
      </c>
      <c r="C307">
        <v>32.543962244839797</v>
      </c>
      <c r="D307">
        <v>-75.267396420964801</v>
      </c>
      <c r="E307">
        <v>-31.094801513957901</v>
      </c>
      <c r="F307">
        <v>1006</v>
      </c>
      <c r="G307">
        <v>37.118490656091602</v>
      </c>
      <c r="H307">
        <v>-76.273337126065002</v>
      </c>
      <c r="I307">
        <v>60.085461123060902</v>
      </c>
      <c r="J307">
        <v>51.726355929236</v>
      </c>
      <c r="K307">
        <f t="shared" si="12"/>
        <v>-108.81729937090481</v>
      </c>
      <c r="L307">
        <f t="shared" si="13"/>
        <v>135.35285754402571</v>
      </c>
      <c r="M307">
        <v>0</v>
      </c>
      <c r="N307" s="2" t="s">
        <v>626</v>
      </c>
      <c r="O307" s="2" t="s">
        <v>627</v>
      </c>
      <c r="P307">
        <v>0</v>
      </c>
      <c r="R307" t="str">
        <f t="shared" si="14"/>
        <v>-108.817299370905,135.352857544026,0</v>
      </c>
    </row>
    <row r="308" spans="1:18" x14ac:dyDescent="0.35">
      <c r="A308">
        <v>307</v>
      </c>
      <c r="B308">
        <v>-21.406216228797302</v>
      </c>
      <c r="C308">
        <v>18.732759869826701</v>
      </c>
      <c r="D308">
        <v>-42.948896587258503</v>
      </c>
      <c r="E308">
        <v>50.327417065460999</v>
      </c>
      <c r="F308">
        <v>1007</v>
      </c>
      <c r="G308">
        <v>-11.181660457813701</v>
      </c>
      <c r="H308">
        <v>20.893289020218798</v>
      </c>
      <c r="I308">
        <v>-63.017455631964303</v>
      </c>
      <c r="J308">
        <v>10.1047315354233</v>
      </c>
      <c r="K308">
        <f t="shared" si="12"/>
        <v>2.1605291503920974</v>
      </c>
      <c r="L308">
        <f t="shared" si="13"/>
        <v>-20.0685590447058</v>
      </c>
      <c r="M308">
        <v>0</v>
      </c>
      <c r="N308" s="2" t="s">
        <v>628</v>
      </c>
      <c r="O308" s="2" t="s">
        <v>629</v>
      </c>
      <c r="P308">
        <v>0</v>
      </c>
      <c r="R308" t="str">
        <f t="shared" si="14"/>
        <v>2.1605291503921,-20.0685590447058,0</v>
      </c>
    </row>
    <row r="309" spans="1:18" x14ac:dyDescent="0.35">
      <c r="A309">
        <v>308</v>
      </c>
      <c r="B309">
        <v>6.0976733773389302</v>
      </c>
      <c r="C309">
        <v>-9.1636383024654506</v>
      </c>
      <c r="D309">
        <v>54.548591323066702</v>
      </c>
      <c r="E309">
        <v>6.6526899613788197</v>
      </c>
      <c r="F309">
        <v>1008</v>
      </c>
      <c r="G309">
        <v>73.340151395080895</v>
      </c>
      <c r="H309">
        <v>-3.8210218015937598</v>
      </c>
      <c r="I309">
        <v>61.609365497388801</v>
      </c>
      <c r="J309">
        <v>-33.8838393825556</v>
      </c>
      <c r="K309">
        <f t="shared" si="12"/>
        <v>5.3426165008716904</v>
      </c>
      <c r="L309">
        <f t="shared" si="13"/>
        <v>7.0607741743220984</v>
      </c>
      <c r="M309">
        <v>0</v>
      </c>
      <c r="N309" s="2" t="s">
        <v>630</v>
      </c>
      <c r="O309" s="2" t="s">
        <v>631</v>
      </c>
      <c r="P309">
        <v>0</v>
      </c>
      <c r="R309" t="str">
        <f t="shared" si="14"/>
        <v>5.34261650087169,7.0607741743221,0</v>
      </c>
    </row>
    <row r="310" spans="1:18" x14ac:dyDescent="0.35">
      <c r="A310">
        <v>309</v>
      </c>
      <c r="B310">
        <v>69.810075580529997</v>
      </c>
      <c r="C310">
        <v>-26.588218798718898</v>
      </c>
      <c r="D310">
        <v>65.701741346813094</v>
      </c>
      <c r="E310">
        <v>24.6015405415862</v>
      </c>
      <c r="F310">
        <v>1009</v>
      </c>
      <c r="G310">
        <v>32.232779467085997</v>
      </c>
      <c r="H310">
        <v>15.738543455198499</v>
      </c>
      <c r="I310">
        <v>75.791355362049202</v>
      </c>
      <c r="J310">
        <v>-15.264847649357501</v>
      </c>
      <c r="K310">
        <f t="shared" si="12"/>
        <v>42.326762253917394</v>
      </c>
      <c r="L310">
        <f t="shared" si="13"/>
        <v>10.089614015236108</v>
      </c>
      <c r="M310">
        <v>0</v>
      </c>
      <c r="N310" s="2" t="s">
        <v>632</v>
      </c>
      <c r="O310" s="2" t="s">
        <v>633</v>
      </c>
      <c r="P310">
        <v>0</v>
      </c>
      <c r="R310" t="str">
        <f t="shared" si="14"/>
        <v>42.3267622539174,10.0896140152361,0</v>
      </c>
    </row>
    <row r="311" spans="1:18" x14ac:dyDescent="0.35">
      <c r="A311">
        <v>310</v>
      </c>
      <c r="B311">
        <v>19.115849669646501</v>
      </c>
      <c r="C311">
        <v>38.243436904579703</v>
      </c>
      <c r="D311">
        <v>22.0264727101851</v>
      </c>
      <c r="E311">
        <v>3.2187641090805301</v>
      </c>
      <c r="F311">
        <v>1010</v>
      </c>
      <c r="G311">
        <v>16.292265453995501</v>
      </c>
      <c r="H311">
        <v>17.676415055221899</v>
      </c>
      <c r="I311">
        <v>80.096458365947498</v>
      </c>
      <c r="J311">
        <v>-66.332014093573903</v>
      </c>
      <c r="K311">
        <f t="shared" si="12"/>
        <v>-20.567021849357804</v>
      </c>
      <c r="L311">
        <f t="shared" si="13"/>
        <v>58.069985655762395</v>
      </c>
      <c r="M311">
        <v>1</v>
      </c>
      <c r="N311" s="2" t="s">
        <v>634</v>
      </c>
      <c r="O311" s="2" t="s">
        <v>635</v>
      </c>
      <c r="P311">
        <v>1</v>
      </c>
      <c r="R311" t="str">
        <f t="shared" si="14"/>
        <v>-20.5670218493578,58.0699856557624,1</v>
      </c>
    </row>
    <row r="312" spans="1:18" x14ac:dyDescent="0.35">
      <c r="A312">
        <v>311</v>
      </c>
      <c r="B312">
        <v>-37.540848929682497</v>
      </c>
      <c r="C312">
        <v>-5.4930305175349403</v>
      </c>
      <c r="D312">
        <v>-19.7091798742088</v>
      </c>
      <c r="E312">
        <v>23.551867744338399</v>
      </c>
      <c r="F312">
        <v>1011</v>
      </c>
      <c r="G312">
        <v>25.3413452499756</v>
      </c>
      <c r="H312">
        <v>12.9507695056689</v>
      </c>
      <c r="I312">
        <v>-88.831987605097794</v>
      </c>
      <c r="J312">
        <v>-16.367156895694499</v>
      </c>
      <c r="K312">
        <f t="shared" si="12"/>
        <v>18.443800023203842</v>
      </c>
      <c r="L312">
        <f t="shared" si="13"/>
        <v>-69.122807730888994</v>
      </c>
      <c r="M312">
        <v>1</v>
      </c>
      <c r="N312" s="2" t="s">
        <v>636</v>
      </c>
      <c r="O312" s="2" t="s">
        <v>637</v>
      </c>
      <c r="P312">
        <v>1</v>
      </c>
      <c r="R312" t="str">
        <f t="shared" si="14"/>
        <v>18.4438000232038,-69.122807730889,1</v>
      </c>
    </row>
    <row r="313" spans="1:18" x14ac:dyDescent="0.35">
      <c r="A313">
        <v>312</v>
      </c>
      <c r="B313">
        <v>79.782404787784202</v>
      </c>
      <c r="C313">
        <v>-42.977424843092301</v>
      </c>
      <c r="D313">
        <v>74.996752998517394</v>
      </c>
      <c r="E313">
        <v>8.1917402730643598</v>
      </c>
      <c r="F313">
        <v>1012</v>
      </c>
      <c r="G313">
        <v>78.390578180443796</v>
      </c>
      <c r="H313">
        <v>80.346504202145496</v>
      </c>
      <c r="I313">
        <v>54.258596275438897</v>
      </c>
      <c r="J313">
        <v>-11.521944941602101</v>
      </c>
      <c r="K313">
        <f t="shared" si="12"/>
        <v>123.3239290452378</v>
      </c>
      <c r="L313">
        <f t="shared" si="13"/>
        <v>-20.738156723078497</v>
      </c>
      <c r="M313">
        <v>0</v>
      </c>
      <c r="N313" s="2" t="s">
        <v>638</v>
      </c>
      <c r="O313" s="2" t="s">
        <v>639</v>
      </c>
      <c r="P313">
        <v>0</v>
      </c>
      <c r="R313" t="str">
        <f t="shared" si="14"/>
        <v>123.323929045238,-20.7381567230785,0</v>
      </c>
    </row>
    <row r="314" spans="1:18" x14ac:dyDescent="0.35">
      <c r="A314">
        <v>313</v>
      </c>
      <c r="B314">
        <v>-24.1791679335198</v>
      </c>
      <c r="C314">
        <v>-69.700532449986298</v>
      </c>
      <c r="D314">
        <v>-29.982181835712399</v>
      </c>
      <c r="E314">
        <v>-50.022106609757998</v>
      </c>
      <c r="F314">
        <v>1013</v>
      </c>
      <c r="G314">
        <v>-49.766755661858703</v>
      </c>
      <c r="H314">
        <v>-8.8396148776598693</v>
      </c>
      <c r="I314">
        <v>-26.351716365529398</v>
      </c>
      <c r="J314">
        <v>-75.647871403307306</v>
      </c>
      <c r="K314">
        <f t="shared" si="12"/>
        <v>60.860917572326429</v>
      </c>
      <c r="L314">
        <f t="shared" si="13"/>
        <v>3.630465470183001</v>
      </c>
      <c r="M314">
        <v>0</v>
      </c>
      <c r="N314" s="2" t="s">
        <v>640</v>
      </c>
      <c r="O314" s="2" t="s">
        <v>641</v>
      </c>
      <c r="P314">
        <v>0</v>
      </c>
      <c r="R314" t="str">
        <f t="shared" si="14"/>
        <v>60.8609175723264,3.630465470183,0</v>
      </c>
    </row>
    <row r="315" spans="1:18" x14ac:dyDescent="0.35">
      <c r="A315">
        <v>314</v>
      </c>
      <c r="B315">
        <v>80.698519714916401</v>
      </c>
      <c r="C315">
        <v>-67.897731492660199</v>
      </c>
      <c r="D315">
        <v>-49.8112822734983</v>
      </c>
      <c r="E315">
        <v>-35.231026636868897</v>
      </c>
      <c r="F315">
        <v>1014</v>
      </c>
      <c r="G315">
        <v>5.0360865947705804</v>
      </c>
      <c r="H315">
        <v>45.145215231694202</v>
      </c>
      <c r="I315">
        <v>-6.5132290406443296</v>
      </c>
      <c r="J315">
        <v>-29.408746255131199</v>
      </c>
      <c r="K315">
        <f t="shared" si="12"/>
        <v>113.04294672435441</v>
      </c>
      <c r="L315">
        <f t="shared" si="13"/>
        <v>43.298053232853974</v>
      </c>
      <c r="M315">
        <v>1</v>
      </c>
      <c r="N315" s="2" t="s">
        <v>642</v>
      </c>
      <c r="O315" s="2" t="s">
        <v>643</v>
      </c>
      <c r="P315">
        <v>1</v>
      </c>
      <c r="R315" t="str">
        <f t="shared" si="14"/>
        <v>113.042946724354,43.298053232854,1</v>
      </c>
    </row>
    <row r="316" spans="1:18" x14ac:dyDescent="0.35">
      <c r="A316">
        <v>315</v>
      </c>
      <c r="B316">
        <v>28.574989431545202</v>
      </c>
      <c r="C316">
        <v>37.1380771371092</v>
      </c>
      <c r="D316">
        <v>5.5229482866347004</v>
      </c>
      <c r="E316">
        <v>-18.988105627391899</v>
      </c>
      <c r="F316">
        <v>1015</v>
      </c>
      <c r="G316">
        <v>19.701169242790002</v>
      </c>
      <c r="H316">
        <v>37.359260289320197</v>
      </c>
      <c r="I316">
        <v>56.922794619367203</v>
      </c>
      <c r="J316">
        <v>-7.0939696573121598</v>
      </c>
      <c r="K316">
        <f t="shared" si="12"/>
        <v>0.22118315221099749</v>
      </c>
      <c r="L316">
        <f t="shared" si="13"/>
        <v>51.399846332732501</v>
      </c>
      <c r="M316">
        <v>0</v>
      </c>
      <c r="N316" s="2" t="s">
        <v>644</v>
      </c>
      <c r="O316" s="2" t="s">
        <v>645</v>
      </c>
      <c r="P316">
        <v>0</v>
      </c>
      <c r="R316" t="str">
        <f t="shared" si="14"/>
        <v>0.221183152210997,51.3998463327325,0</v>
      </c>
    </row>
    <row r="317" spans="1:18" x14ac:dyDescent="0.35">
      <c r="A317">
        <v>316</v>
      </c>
      <c r="B317">
        <v>-81.883448165796693</v>
      </c>
      <c r="C317">
        <v>24.825338332954601</v>
      </c>
      <c r="D317">
        <v>8.9005859449996407</v>
      </c>
      <c r="E317">
        <v>-13.416630280421</v>
      </c>
      <c r="F317">
        <v>1016</v>
      </c>
      <c r="G317">
        <v>16.4011168967907</v>
      </c>
      <c r="H317">
        <v>-74.811550840758699</v>
      </c>
      <c r="I317">
        <v>-33.259901233361603</v>
      </c>
      <c r="J317">
        <v>-69.253380672674695</v>
      </c>
      <c r="K317">
        <f t="shared" si="12"/>
        <v>-99.6368891737133</v>
      </c>
      <c r="L317">
        <f t="shared" si="13"/>
        <v>-42.160487178361244</v>
      </c>
      <c r="M317">
        <v>1</v>
      </c>
      <c r="N317" s="2" t="s">
        <v>646</v>
      </c>
      <c r="O317" s="2" t="s">
        <v>647</v>
      </c>
      <c r="P317">
        <v>1</v>
      </c>
      <c r="R317" t="str">
        <f t="shared" si="14"/>
        <v>-99.6368891737133,-42.1604871783612,1</v>
      </c>
    </row>
    <row r="318" spans="1:18" x14ac:dyDescent="0.35">
      <c r="A318">
        <v>317</v>
      </c>
      <c r="B318">
        <v>18.709008069072102</v>
      </c>
      <c r="C318">
        <v>83.908716978330702</v>
      </c>
      <c r="D318">
        <v>-23.135318213343002</v>
      </c>
      <c r="E318">
        <v>-16.857102455360501</v>
      </c>
      <c r="F318">
        <v>1017</v>
      </c>
      <c r="G318">
        <v>7.4125450753119804</v>
      </c>
      <c r="H318">
        <v>44.654754036446597</v>
      </c>
      <c r="I318">
        <v>59.8939425699051</v>
      </c>
      <c r="J318">
        <v>-8.9857992946978396</v>
      </c>
      <c r="K318">
        <f t="shared" si="12"/>
        <v>-39.253962941884105</v>
      </c>
      <c r="L318">
        <f t="shared" si="13"/>
        <v>83.029260783248105</v>
      </c>
      <c r="M318">
        <v>0</v>
      </c>
      <c r="N318" s="2" t="s">
        <v>648</v>
      </c>
      <c r="O318" s="2" t="s">
        <v>649</v>
      </c>
      <c r="P318">
        <v>0</v>
      </c>
      <c r="R318" t="str">
        <f t="shared" si="14"/>
        <v>-39.2539629418841,83.0292607832481,0</v>
      </c>
    </row>
    <row r="319" spans="1:18" x14ac:dyDescent="0.35">
      <c r="A319">
        <v>318</v>
      </c>
      <c r="B319">
        <v>68.279254503887998</v>
      </c>
      <c r="C319">
        <v>64.091450972393901</v>
      </c>
      <c r="D319">
        <v>-49.359653941432498</v>
      </c>
      <c r="E319">
        <v>1.6113495589237301</v>
      </c>
      <c r="F319">
        <v>1018</v>
      </c>
      <c r="G319">
        <v>58.630543894969897</v>
      </c>
      <c r="H319">
        <v>-19.702339159495398</v>
      </c>
      <c r="I319">
        <v>-89.416850061484993</v>
      </c>
      <c r="J319">
        <v>35.502857400812601</v>
      </c>
      <c r="K319">
        <f t="shared" si="12"/>
        <v>-83.793790131889295</v>
      </c>
      <c r="L319">
        <f t="shared" si="13"/>
        <v>-40.057196120052495</v>
      </c>
      <c r="M319">
        <v>1</v>
      </c>
      <c r="N319" s="2" t="s">
        <v>650</v>
      </c>
      <c r="O319" s="2" t="s">
        <v>651</v>
      </c>
      <c r="P319">
        <v>1</v>
      </c>
      <c r="R319" t="str">
        <f t="shared" si="14"/>
        <v>-83.7937901318893,-40.0571961200525,1</v>
      </c>
    </row>
    <row r="320" spans="1:18" x14ac:dyDescent="0.35">
      <c r="A320">
        <v>319</v>
      </c>
      <c r="B320">
        <v>-45.552154339932699</v>
      </c>
      <c r="C320">
        <v>29.974687138978901</v>
      </c>
      <c r="D320">
        <v>35.229202936143999</v>
      </c>
      <c r="E320">
        <v>-59.6837219176834</v>
      </c>
      <c r="F320">
        <v>1019</v>
      </c>
      <c r="G320">
        <v>-20.982084461573798</v>
      </c>
      <c r="H320">
        <v>-58.943027879723097</v>
      </c>
      <c r="I320">
        <v>39.918267142314299</v>
      </c>
      <c r="J320">
        <v>32.337647822330901</v>
      </c>
      <c r="K320">
        <f t="shared" si="12"/>
        <v>-88.917715018701998</v>
      </c>
      <c r="L320">
        <f t="shared" si="13"/>
        <v>4.6890642061703005</v>
      </c>
      <c r="M320">
        <v>1</v>
      </c>
      <c r="N320" s="2" t="s">
        <v>652</v>
      </c>
      <c r="O320" s="2" t="s">
        <v>653</v>
      </c>
      <c r="P320">
        <v>1</v>
      </c>
      <c r="R320" t="str">
        <f t="shared" si="14"/>
        <v>-88.917715018702,4.6890642061703,1</v>
      </c>
    </row>
    <row r="321" spans="1:18" x14ac:dyDescent="0.35">
      <c r="A321">
        <v>320</v>
      </c>
      <c r="B321">
        <v>23.4321629187206</v>
      </c>
      <c r="C321">
        <v>66.929768508321501</v>
      </c>
      <c r="D321">
        <v>8.6684827471730301</v>
      </c>
      <c r="E321">
        <v>-4.3147155126777603</v>
      </c>
      <c r="F321">
        <v>1020</v>
      </c>
      <c r="G321">
        <v>-42.6910372773687</v>
      </c>
      <c r="H321">
        <v>-16.7444003513829</v>
      </c>
      <c r="I321">
        <v>-30.655635382917499</v>
      </c>
      <c r="J321">
        <v>-62.057540676684297</v>
      </c>
      <c r="K321">
        <f t="shared" si="12"/>
        <v>-83.674168859704395</v>
      </c>
      <c r="L321">
        <f t="shared" si="13"/>
        <v>-39.324118130090525</v>
      </c>
      <c r="M321">
        <v>1</v>
      </c>
      <c r="N321" s="2" t="s">
        <v>654</v>
      </c>
      <c r="O321" s="2" t="s">
        <v>655</v>
      </c>
      <c r="P321">
        <v>1</v>
      </c>
      <c r="R321" t="str">
        <f t="shared" si="14"/>
        <v>-83.6741688597044,-39.3241181300905,1</v>
      </c>
    </row>
    <row r="322" spans="1:18" x14ac:dyDescent="0.35">
      <c r="A322">
        <v>321</v>
      </c>
      <c r="B322">
        <v>66.5681494025646</v>
      </c>
      <c r="C322">
        <v>-1.30271088987884</v>
      </c>
      <c r="D322">
        <v>-76.705198314802303</v>
      </c>
      <c r="E322">
        <v>14.797105018217801</v>
      </c>
      <c r="F322">
        <v>1021</v>
      </c>
      <c r="G322">
        <v>-25.518279359843099</v>
      </c>
      <c r="H322">
        <v>82.090823314423304</v>
      </c>
      <c r="I322">
        <v>0.363137802070093</v>
      </c>
      <c r="J322">
        <v>-9.0618977245669701</v>
      </c>
      <c r="K322">
        <f t="shared" si="12"/>
        <v>83.393534204302142</v>
      </c>
      <c r="L322">
        <f t="shared" si="13"/>
        <v>77.068336116872402</v>
      </c>
      <c r="M322">
        <v>1</v>
      </c>
      <c r="N322" s="2" t="s">
        <v>656</v>
      </c>
      <c r="O322" s="2" t="s">
        <v>657</v>
      </c>
      <c r="P322">
        <v>1</v>
      </c>
      <c r="R322" t="str">
        <f t="shared" si="14"/>
        <v>83.3935342043021,77.0683361168724,1</v>
      </c>
    </row>
    <row r="323" spans="1:18" x14ac:dyDescent="0.35">
      <c r="A323">
        <v>322</v>
      </c>
      <c r="B323">
        <v>89.370191424024199</v>
      </c>
      <c r="C323">
        <v>63.547258146727799</v>
      </c>
      <c r="D323">
        <v>46.809033858914603</v>
      </c>
      <c r="E323">
        <v>63.289783297309903</v>
      </c>
      <c r="F323">
        <v>1022</v>
      </c>
      <c r="G323">
        <v>31.203015598096101</v>
      </c>
      <c r="H323">
        <v>38.771188382668797</v>
      </c>
      <c r="I323">
        <v>-48.203218604186901</v>
      </c>
      <c r="J323">
        <v>-63.5942215839057</v>
      </c>
      <c r="K323">
        <f t="shared" ref="K323:K386" si="15">H323-C323</f>
        <v>-24.776069764059002</v>
      </c>
      <c r="L323">
        <f t="shared" ref="L323:L386" si="16">I323-D323</f>
        <v>-95.012252463101504</v>
      </c>
      <c r="M323">
        <v>1</v>
      </c>
      <c r="N323" s="2" t="s">
        <v>658</v>
      </c>
      <c r="O323" s="2" t="s">
        <v>659</v>
      </c>
      <c r="P323">
        <v>1</v>
      </c>
      <c r="R323" t="str">
        <f t="shared" ref="R323:R386" si="17">_xlfn.CONCAT(N323,Q$1,O323,Q$1,P323)</f>
        <v>-24.776069764059,-95.0122524631015,1</v>
      </c>
    </row>
    <row r="324" spans="1:18" x14ac:dyDescent="0.35">
      <c r="A324">
        <v>323</v>
      </c>
      <c r="B324">
        <v>-62.055916728750802</v>
      </c>
      <c r="C324">
        <v>-22.1586276447755</v>
      </c>
      <c r="D324">
        <v>-41.940837873791402</v>
      </c>
      <c r="E324">
        <v>81.998534437184205</v>
      </c>
      <c r="F324">
        <v>1023</v>
      </c>
      <c r="G324">
        <v>-24.707288917644199</v>
      </c>
      <c r="H324">
        <v>8.3408682600540693</v>
      </c>
      <c r="I324">
        <v>50.427538838823999</v>
      </c>
      <c r="J324">
        <v>44.170696915348799</v>
      </c>
      <c r="K324">
        <f t="shared" si="15"/>
        <v>30.499495904829569</v>
      </c>
      <c r="L324">
        <f t="shared" si="16"/>
        <v>92.368376712615401</v>
      </c>
      <c r="M324">
        <v>0</v>
      </c>
      <c r="N324" s="2" t="s">
        <v>660</v>
      </c>
      <c r="O324" s="2" t="s">
        <v>661</v>
      </c>
      <c r="P324">
        <v>0</v>
      </c>
      <c r="R324" t="str">
        <f t="shared" si="17"/>
        <v>30.4994959048296,92.3683767126154,0</v>
      </c>
    </row>
    <row r="325" spans="1:18" x14ac:dyDescent="0.35">
      <c r="A325">
        <v>324</v>
      </c>
      <c r="B325">
        <v>57.556591547807599</v>
      </c>
      <c r="C325">
        <v>-59.456666904134998</v>
      </c>
      <c r="D325">
        <v>74.408463486416807</v>
      </c>
      <c r="E325">
        <v>-87.085838282059896</v>
      </c>
      <c r="F325">
        <v>1024</v>
      </c>
      <c r="G325">
        <v>-56.528744674329097</v>
      </c>
      <c r="H325">
        <v>73.506520502563006</v>
      </c>
      <c r="I325">
        <v>-21.709853705542098</v>
      </c>
      <c r="J325">
        <v>-71.563936243267406</v>
      </c>
      <c r="K325">
        <f t="shared" si="15"/>
        <v>132.96318740669801</v>
      </c>
      <c r="L325">
        <f t="shared" si="16"/>
        <v>-96.118317191958909</v>
      </c>
      <c r="M325">
        <v>1</v>
      </c>
      <c r="N325" s="2" t="s">
        <v>662</v>
      </c>
      <c r="O325" s="2" t="s">
        <v>663</v>
      </c>
      <c r="P325">
        <v>1</v>
      </c>
      <c r="R325" t="str">
        <f t="shared" si="17"/>
        <v>132.963187406698,-96.1183171919589,1</v>
      </c>
    </row>
    <row r="326" spans="1:18" x14ac:dyDescent="0.35">
      <c r="A326">
        <v>325</v>
      </c>
      <c r="B326">
        <v>53.203401242238598</v>
      </c>
      <c r="C326">
        <v>22.814730704007701</v>
      </c>
      <c r="D326">
        <v>1.5271963493688701</v>
      </c>
      <c r="E326">
        <v>-10.2957071608476</v>
      </c>
      <c r="F326">
        <v>1025</v>
      </c>
      <c r="G326">
        <v>-43.194385246927702</v>
      </c>
      <c r="H326">
        <v>-40.649769252195398</v>
      </c>
      <c r="I326">
        <v>-69.009339493384303</v>
      </c>
      <c r="J326">
        <v>-22.2080245477289</v>
      </c>
      <c r="K326">
        <f t="shared" si="15"/>
        <v>-63.464499956203099</v>
      </c>
      <c r="L326">
        <f t="shared" si="16"/>
        <v>-70.536535842753167</v>
      </c>
      <c r="M326">
        <v>1</v>
      </c>
      <c r="N326" s="2" t="s">
        <v>664</v>
      </c>
      <c r="O326" s="2" t="s">
        <v>665</v>
      </c>
      <c r="P326">
        <v>1</v>
      </c>
      <c r="R326" t="str">
        <f t="shared" si="17"/>
        <v>-63.4644999562031,-70.5365358427532,1</v>
      </c>
    </row>
    <row r="327" spans="1:18" x14ac:dyDescent="0.35">
      <c r="A327">
        <v>326</v>
      </c>
      <c r="B327">
        <v>-79.375499244708706</v>
      </c>
      <c r="C327">
        <v>69.607205089247103</v>
      </c>
      <c r="D327">
        <v>-56.278183791830401</v>
      </c>
      <c r="E327">
        <v>-52.843468442143397</v>
      </c>
      <c r="F327">
        <v>1026</v>
      </c>
      <c r="G327">
        <v>35.497502988888797</v>
      </c>
      <c r="H327">
        <v>3.1434964568994501</v>
      </c>
      <c r="I327">
        <v>82.943441268388497</v>
      </c>
      <c r="J327">
        <v>-54.306585162462099</v>
      </c>
      <c r="K327">
        <f t="shared" si="15"/>
        <v>-66.463708632347647</v>
      </c>
      <c r="L327">
        <f t="shared" si="16"/>
        <v>139.22162506021891</v>
      </c>
      <c r="M327">
        <v>0</v>
      </c>
      <c r="N327" s="2" t="s">
        <v>666</v>
      </c>
      <c r="O327" s="2" t="s">
        <v>667</v>
      </c>
      <c r="P327">
        <v>0</v>
      </c>
      <c r="R327" t="str">
        <f t="shared" si="17"/>
        <v>-66.4637086323476,139.221625060219,0</v>
      </c>
    </row>
    <row r="328" spans="1:18" x14ac:dyDescent="0.35">
      <c r="A328">
        <v>327</v>
      </c>
      <c r="B328">
        <v>83.404744007126695</v>
      </c>
      <c r="C328">
        <v>15.1348065763643</v>
      </c>
      <c r="D328">
        <v>38.761511118513504</v>
      </c>
      <c r="E328">
        <v>24.6041645588055</v>
      </c>
      <c r="F328">
        <v>1027</v>
      </c>
      <c r="G328">
        <v>27.747189752944902</v>
      </c>
      <c r="H328">
        <v>-72.429454710151006</v>
      </c>
      <c r="I328">
        <v>48.389327306156403</v>
      </c>
      <c r="J328">
        <v>50.676369799172399</v>
      </c>
      <c r="K328">
        <f t="shared" si="15"/>
        <v>-87.564261286515304</v>
      </c>
      <c r="L328">
        <f t="shared" si="16"/>
        <v>9.6278161876428996</v>
      </c>
      <c r="M328">
        <v>1</v>
      </c>
      <c r="N328" s="2" t="s">
        <v>668</v>
      </c>
      <c r="O328" s="2" t="s">
        <v>669</v>
      </c>
      <c r="P328">
        <v>1</v>
      </c>
      <c r="R328" t="str">
        <f t="shared" si="17"/>
        <v>-87.5642612865153,9.6278161876429,1</v>
      </c>
    </row>
    <row r="329" spans="1:18" x14ac:dyDescent="0.35">
      <c r="A329">
        <v>328</v>
      </c>
      <c r="B329">
        <v>83.913683387075693</v>
      </c>
      <c r="C329">
        <v>-19.893100473800899</v>
      </c>
      <c r="D329">
        <v>78.775505627060298</v>
      </c>
      <c r="E329">
        <v>3.31923799232188</v>
      </c>
      <c r="F329">
        <v>1028</v>
      </c>
      <c r="G329">
        <v>46.327672826084601</v>
      </c>
      <c r="H329">
        <v>-50.961553890547599</v>
      </c>
      <c r="I329">
        <v>-55.9134526500549</v>
      </c>
      <c r="J329">
        <v>-40.6251117948526</v>
      </c>
      <c r="K329">
        <f t="shared" si="15"/>
        <v>-31.068453416746699</v>
      </c>
      <c r="L329">
        <f t="shared" si="16"/>
        <v>-134.6889582771152</v>
      </c>
      <c r="M329">
        <v>1</v>
      </c>
      <c r="N329" s="2" t="s">
        <v>670</v>
      </c>
      <c r="O329" s="2" t="s">
        <v>671</v>
      </c>
      <c r="P329">
        <v>1</v>
      </c>
      <c r="R329" t="str">
        <f t="shared" si="17"/>
        <v>-31.0684534167467,-134.688958277115,1</v>
      </c>
    </row>
    <row r="330" spans="1:18" x14ac:dyDescent="0.35">
      <c r="A330">
        <v>329</v>
      </c>
      <c r="B330">
        <v>-7.3815602750719398</v>
      </c>
      <c r="C330">
        <v>-49.456212183396097</v>
      </c>
      <c r="D330">
        <v>-29.8441922533728</v>
      </c>
      <c r="E330">
        <v>6.9459564705572197</v>
      </c>
      <c r="F330">
        <v>1029</v>
      </c>
      <c r="G330">
        <v>29.344979487575198</v>
      </c>
      <c r="H330">
        <v>44.846026284654599</v>
      </c>
      <c r="I330">
        <v>-34.841574952384597</v>
      </c>
      <c r="J330">
        <v>-1.61613863552202</v>
      </c>
      <c r="K330">
        <f t="shared" si="15"/>
        <v>94.302238468050689</v>
      </c>
      <c r="L330">
        <f t="shared" si="16"/>
        <v>-4.9973826990117978</v>
      </c>
      <c r="M330">
        <v>0</v>
      </c>
      <c r="N330" s="2" t="s">
        <v>672</v>
      </c>
      <c r="O330" s="2" t="s">
        <v>673</v>
      </c>
      <c r="P330">
        <v>0</v>
      </c>
      <c r="R330" t="str">
        <f t="shared" si="17"/>
        <v>94.3022384680507,-4.9973826990118,0</v>
      </c>
    </row>
    <row r="331" spans="1:18" x14ac:dyDescent="0.35">
      <c r="A331">
        <v>330</v>
      </c>
      <c r="B331">
        <v>0.26463239797899801</v>
      </c>
      <c r="C331">
        <v>-24.761398808171101</v>
      </c>
      <c r="D331">
        <v>8.9278189301009991</v>
      </c>
      <c r="E331">
        <v>20.509044162951</v>
      </c>
      <c r="F331">
        <v>1030</v>
      </c>
      <c r="G331">
        <v>-6.0509355742753304</v>
      </c>
      <c r="H331">
        <v>45.447546581262102</v>
      </c>
      <c r="I331">
        <v>-51.573740483002503</v>
      </c>
      <c r="J331">
        <v>-9.9760708139843199</v>
      </c>
      <c r="K331">
        <f t="shared" si="15"/>
        <v>70.208945389433211</v>
      </c>
      <c r="L331">
        <f t="shared" si="16"/>
        <v>-60.5015594131035</v>
      </c>
      <c r="M331">
        <v>0</v>
      </c>
      <c r="N331" s="2" t="s">
        <v>674</v>
      </c>
      <c r="O331" s="2" t="s">
        <v>675</v>
      </c>
      <c r="P331">
        <v>0</v>
      </c>
      <c r="R331" t="str">
        <f t="shared" si="17"/>
        <v>70.2089453894332,-60.5015594131035,0</v>
      </c>
    </row>
    <row r="332" spans="1:18" x14ac:dyDescent="0.35">
      <c r="A332">
        <v>331</v>
      </c>
      <c r="B332">
        <v>80.042954867501606</v>
      </c>
      <c r="C332">
        <v>-12.103521455652601</v>
      </c>
      <c r="D332">
        <v>-24.090842664119201</v>
      </c>
      <c r="E332">
        <v>48.384981005481599</v>
      </c>
      <c r="F332">
        <v>1031</v>
      </c>
      <c r="G332">
        <v>26.161869046819</v>
      </c>
      <c r="H332">
        <v>-51.9726767376496</v>
      </c>
      <c r="I332">
        <v>-27.690298438982701</v>
      </c>
      <c r="J332">
        <v>45.316342668789801</v>
      </c>
      <c r="K332">
        <f t="shared" si="15"/>
        <v>-39.869155281996996</v>
      </c>
      <c r="L332">
        <f t="shared" si="16"/>
        <v>-3.5994557748635003</v>
      </c>
      <c r="M332">
        <v>0</v>
      </c>
      <c r="N332" s="2" t="s">
        <v>676</v>
      </c>
      <c r="O332" s="2" t="s">
        <v>677</v>
      </c>
      <c r="P332">
        <v>0</v>
      </c>
      <c r="R332" t="str">
        <f t="shared" si="17"/>
        <v>-39.869155281997,-3.5994557748635,0</v>
      </c>
    </row>
    <row r="333" spans="1:18" x14ac:dyDescent="0.35">
      <c r="A333">
        <v>332</v>
      </c>
      <c r="B333">
        <v>-38.305127148364498</v>
      </c>
      <c r="C333">
        <v>21.6693189401715</v>
      </c>
      <c r="D333">
        <v>-55.046204129042302</v>
      </c>
      <c r="E333">
        <v>-75.591918164653805</v>
      </c>
      <c r="F333">
        <v>1032</v>
      </c>
      <c r="G333">
        <v>52.706918979504103</v>
      </c>
      <c r="H333">
        <v>21.421440302833101</v>
      </c>
      <c r="I333">
        <v>16.6871487898573</v>
      </c>
      <c r="J333">
        <v>13.410834536181801</v>
      </c>
      <c r="K333">
        <f t="shared" si="15"/>
        <v>-0.24787863733839899</v>
      </c>
      <c r="L333">
        <f t="shared" si="16"/>
        <v>71.733352918899598</v>
      </c>
      <c r="M333">
        <v>0</v>
      </c>
      <c r="N333" s="2" t="s">
        <v>678</v>
      </c>
      <c r="O333" s="2" t="s">
        <v>679</v>
      </c>
      <c r="P333">
        <v>0</v>
      </c>
      <c r="R333" t="str">
        <f t="shared" si="17"/>
        <v>-0.247878637338399,71.7333529188996,0</v>
      </c>
    </row>
    <row r="334" spans="1:18" x14ac:dyDescent="0.35">
      <c r="A334">
        <v>333</v>
      </c>
      <c r="B334">
        <v>-7.63929820367788</v>
      </c>
      <c r="C334">
        <v>-15.2327844866499</v>
      </c>
      <c r="D334">
        <v>-67.516685032700593</v>
      </c>
      <c r="E334">
        <v>72.872129773460301</v>
      </c>
      <c r="F334">
        <v>1033</v>
      </c>
      <c r="G334">
        <v>24.648096539949801</v>
      </c>
      <c r="H334">
        <v>-15.843975499715199</v>
      </c>
      <c r="I334">
        <v>-68.908759149166102</v>
      </c>
      <c r="J334">
        <v>-48.928417772294502</v>
      </c>
      <c r="K334">
        <f t="shared" si="15"/>
        <v>-0.61119101306529977</v>
      </c>
      <c r="L334">
        <f t="shared" si="16"/>
        <v>-1.3920741164655084</v>
      </c>
      <c r="M334">
        <v>1</v>
      </c>
      <c r="N334" s="2" t="s">
        <v>680</v>
      </c>
      <c r="O334" s="2" t="s">
        <v>681</v>
      </c>
      <c r="P334">
        <v>1</v>
      </c>
      <c r="R334" t="str">
        <f t="shared" si="17"/>
        <v>-0.6111910130653,-1.39207411646551,1</v>
      </c>
    </row>
    <row r="335" spans="1:18" x14ac:dyDescent="0.35">
      <c r="A335">
        <v>334</v>
      </c>
      <c r="B335">
        <v>43.2726215744852</v>
      </c>
      <c r="C335">
        <v>1.93049516114146</v>
      </c>
      <c r="D335">
        <v>19.967995855455101</v>
      </c>
      <c r="E335">
        <v>-76.210718245440901</v>
      </c>
      <c r="F335">
        <v>1034</v>
      </c>
      <c r="G335">
        <v>36.346583943212799</v>
      </c>
      <c r="H335">
        <v>-56.343085096619198</v>
      </c>
      <c r="I335">
        <v>-56.878245644945203</v>
      </c>
      <c r="J335">
        <v>48.903719309207098</v>
      </c>
      <c r="K335">
        <f t="shared" si="15"/>
        <v>-58.273580257760656</v>
      </c>
      <c r="L335">
        <f t="shared" si="16"/>
        <v>-76.846241500400311</v>
      </c>
      <c r="M335">
        <v>1</v>
      </c>
      <c r="N335" s="2" t="s">
        <v>682</v>
      </c>
      <c r="O335" s="2" t="s">
        <v>683</v>
      </c>
      <c r="P335">
        <v>1</v>
      </c>
      <c r="R335" t="str">
        <f t="shared" si="17"/>
        <v>-58.2735802577607,-76.8462415004003,1</v>
      </c>
    </row>
    <row r="336" spans="1:18" x14ac:dyDescent="0.35">
      <c r="A336">
        <v>335</v>
      </c>
      <c r="B336">
        <v>-24.62546486526</v>
      </c>
      <c r="C336">
        <v>78.770390368940696</v>
      </c>
      <c r="D336">
        <v>54.077568123996201</v>
      </c>
      <c r="E336">
        <v>67.089807422657699</v>
      </c>
      <c r="F336">
        <v>1035</v>
      </c>
      <c r="G336">
        <v>-2.55077975490252</v>
      </c>
      <c r="H336">
        <v>-85.544506446354404</v>
      </c>
      <c r="I336">
        <v>50.499948944604803</v>
      </c>
      <c r="J336">
        <v>-22.071869114551799</v>
      </c>
      <c r="K336">
        <f t="shared" si="15"/>
        <v>-164.3148968152951</v>
      </c>
      <c r="L336">
        <f t="shared" si="16"/>
        <v>-3.5776191793913981</v>
      </c>
      <c r="M336">
        <v>0</v>
      </c>
      <c r="N336" s="2" t="s">
        <v>684</v>
      </c>
      <c r="O336" s="2" t="s">
        <v>685</v>
      </c>
      <c r="P336">
        <v>0</v>
      </c>
      <c r="R336" t="str">
        <f t="shared" si="17"/>
        <v>-164.314896815295,-3.5776191793914,0</v>
      </c>
    </row>
    <row r="337" spans="1:18" x14ac:dyDescent="0.35">
      <c r="A337">
        <v>336</v>
      </c>
      <c r="B337">
        <v>17.278874215303802</v>
      </c>
      <c r="C337">
        <v>-3.5871845483270799</v>
      </c>
      <c r="D337">
        <v>14.0706217950192</v>
      </c>
      <c r="E337">
        <v>-27.545677085105201</v>
      </c>
      <c r="F337">
        <v>1036</v>
      </c>
      <c r="G337">
        <v>37.246013229402401</v>
      </c>
      <c r="H337">
        <v>-17.089561698076601</v>
      </c>
      <c r="I337">
        <v>-29.145016501249401</v>
      </c>
      <c r="J337">
        <v>-83.125697310912898</v>
      </c>
      <c r="K337">
        <f t="shared" si="15"/>
        <v>-13.50237714974952</v>
      </c>
      <c r="L337">
        <f t="shared" si="16"/>
        <v>-43.215638296268601</v>
      </c>
      <c r="M337">
        <v>1</v>
      </c>
      <c r="N337" s="2" t="s">
        <v>686</v>
      </c>
      <c r="O337" s="2" t="s">
        <v>687</v>
      </c>
      <c r="P337">
        <v>1</v>
      </c>
      <c r="R337" t="str">
        <f t="shared" si="17"/>
        <v>-13.5023771497495,-43.2156382962686,1</v>
      </c>
    </row>
    <row r="338" spans="1:18" x14ac:dyDescent="0.35">
      <c r="A338">
        <v>337</v>
      </c>
      <c r="B338">
        <v>-65.730069970942694</v>
      </c>
      <c r="C338">
        <v>-60.309338991465999</v>
      </c>
      <c r="D338">
        <v>29.5104947255961</v>
      </c>
      <c r="E338">
        <v>72.847713622612403</v>
      </c>
      <c r="F338">
        <v>1037</v>
      </c>
      <c r="G338">
        <v>-82.551366922031704</v>
      </c>
      <c r="H338">
        <v>56.569649230553999</v>
      </c>
      <c r="I338">
        <v>36.185600117884299</v>
      </c>
      <c r="J338">
        <v>-33.418068837419902</v>
      </c>
      <c r="K338">
        <f t="shared" si="15"/>
        <v>116.87898822202</v>
      </c>
      <c r="L338">
        <f t="shared" si="16"/>
        <v>6.6751053922881987</v>
      </c>
      <c r="M338">
        <v>0</v>
      </c>
      <c r="N338" s="2" t="s">
        <v>688</v>
      </c>
      <c r="O338" s="2" t="s">
        <v>689</v>
      </c>
      <c r="P338">
        <v>0</v>
      </c>
      <c r="R338" t="str">
        <f t="shared" si="17"/>
        <v>116.87898822202,6.6751053922882,0</v>
      </c>
    </row>
    <row r="339" spans="1:18" x14ac:dyDescent="0.35">
      <c r="A339">
        <v>338</v>
      </c>
      <c r="B339">
        <v>-16.193780149144299</v>
      </c>
      <c r="C339">
        <v>-20.084909872770801</v>
      </c>
      <c r="D339">
        <v>41.358212191833204</v>
      </c>
      <c r="E339">
        <v>-85.1086182702212</v>
      </c>
      <c r="F339">
        <v>1038</v>
      </c>
      <c r="G339">
        <v>-53.3979270904088</v>
      </c>
      <c r="H339">
        <v>37.377754067571701</v>
      </c>
      <c r="I339">
        <v>56.437840638462497</v>
      </c>
      <c r="J339">
        <v>32.432449719086797</v>
      </c>
      <c r="K339">
        <f t="shared" si="15"/>
        <v>57.462663940342502</v>
      </c>
      <c r="L339">
        <f t="shared" si="16"/>
        <v>15.079628446629293</v>
      </c>
      <c r="M339">
        <v>0</v>
      </c>
      <c r="N339" s="2" t="s">
        <v>690</v>
      </c>
      <c r="O339" s="2" t="s">
        <v>691</v>
      </c>
      <c r="P339">
        <v>0</v>
      </c>
      <c r="R339" t="str">
        <f t="shared" si="17"/>
        <v>57.4626639403425,15.0796284466293,0</v>
      </c>
    </row>
    <row r="340" spans="1:18" x14ac:dyDescent="0.35">
      <c r="A340">
        <v>339</v>
      </c>
      <c r="B340">
        <v>89.471597888331701</v>
      </c>
      <c r="C340">
        <v>24.4201674713565</v>
      </c>
      <c r="D340">
        <v>86.026719394080203</v>
      </c>
      <c r="E340">
        <v>-44.780373040110298</v>
      </c>
      <c r="F340">
        <v>1039</v>
      </c>
      <c r="G340">
        <v>40.387107644711101</v>
      </c>
      <c r="H340">
        <v>-19.4371523160398</v>
      </c>
      <c r="I340">
        <v>17.024364798203901</v>
      </c>
      <c r="J340">
        <v>7.7905731365886703</v>
      </c>
      <c r="K340">
        <f t="shared" si="15"/>
        <v>-43.8573197873963</v>
      </c>
      <c r="L340">
        <f t="shared" si="16"/>
        <v>-69.002354595876298</v>
      </c>
      <c r="M340">
        <v>1</v>
      </c>
      <c r="N340" s="2" t="s">
        <v>692</v>
      </c>
      <c r="O340" s="2" t="s">
        <v>693</v>
      </c>
      <c r="P340">
        <v>1</v>
      </c>
      <c r="R340" t="str">
        <f t="shared" si="17"/>
        <v>-43.8573197873963,-69.0023545958763,1</v>
      </c>
    </row>
    <row r="341" spans="1:18" x14ac:dyDescent="0.35">
      <c r="A341">
        <v>340</v>
      </c>
      <c r="B341">
        <v>29.739555736658598</v>
      </c>
      <c r="C341">
        <v>36.779844124911499</v>
      </c>
      <c r="D341">
        <v>13.7358043471594</v>
      </c>
      <c r="E341">
        <v>-64.021944556299701</v>
      </c>
      <c r="F341">
        <v>1040</v>
      </c>
      <c r="G341">
        <v>42.889332683844401</v>
      </c>
      <c r="H341">
        <v>-27.480989180690202</v>
      </c>
      <c r="I341">
        <v>32.044683010921801</v>
      </c>
      <c r="J341">
        <v>-21.086399816019799</v>
      </c>
      <c r="K341">
        <f t="shared" si="15"/>
        <v>-64.260833305601693</v>
      </c>
      <c r="L341">
        <f t="shared" si="16"/>
        <v>18.3088786637624</v>
      </c>
      <c r="M341">
        <v>1</v>
      </c>
      <c r="N341" s="2" t="s">
        <v>694</v>
      </c>
      <c r="O341" s="2" t="s">
        <v>695</v>
      </c>
      <c r="P341">
        <v>1</v>
      </c>
      <c r="R341" t="str">
        <f t="shared" si="17"/>
        <v>-64.2608333056017,18.3088786637624,1</v>
      </c>
    </row>
    <row r="342" spans="1:18" x14ac:dyDescent="0.35">
      <c r="A342">
        <v>341</v>
      </c>
      <c r="B342">
        <v>40.580664730970199</v>
      </c>
      <c r="C342">
        <v>-6.5560862422347901</v>
      </c>
      <c r="D342">
        <v>24.785150936814698</v>
      </c>
      <c r="E342">
        <v>-17.484054309208901</v>
      </c>
      <c r="F342">
        <v>1041</v>
      </c>
      <c r="G342">
        <v>-83.263130252826699</v>
      </c>
      <c r="H342">
        <v>19.332374563376099</v>
      </c>
      <c r="I342">
        <v>67.274194715984294</v>
      </c>
      <c r="J342">
        <v>-88.474444834812104</v>
      </c>
      <c r="K342">
        <f t="shared" si="15"/>
        <v>25.88846080561089</v>
      </c>
      <c r="L342">
        <f t="shared" si="16"/>
        <v>42.489043779169592</v>
      </c>
      <c r="M342">
        <v>0</v>
      </c>
      <c r="N342" s="2" t="s">
        <v>696</v>
      </c>
      <c r="O342" s="2" t="s">
        <v>697</v>
      </c>
      <c r="P342">
        <v>0</v>
      </c>
      <c r="R342" t="str">
        <f t="shared" si="17"/>
        <v>25.8884608056109,42.4890437791696,0</v>
      </c>
    </row>
    <row r="343" spans="1:18" x14ac:dyDescent="0.35">
      <c r="A343">
        <v>342</v>
      </c>
      <c r="B343">
        <v>-39.898540161815099</v>
      </c>
      <c r="C343">
        <v>-86.0672656275853</v>
      </c>
      <c r="D343">
        <v>55.527817570238902</v>
      </c>
      <c r="E343">
        <v>-74.829776901799406</v>
      </c>
      <c r="F343">
        <v>1042</v>
      </c>
      <c r="G343">
        <v>57.718159872177999</v>
      </c>
      <c r="H343">
        <v>-23.637320111234001</v>
      </c>
      <c r="I343">
        <v>75.724006830521503</v>
      </c>
      <c r="J343">
        <v>12.595292894163</v>
      </c>
      <c r="K343">
        <f t="shared" si="15"/>
        <v>62.429945516351296</v>
      </c>
      <c r="L343">
        <f t="shared" si="16"/>
        <v>20.196189260282601</v>
      </c>
      <c r="M343">
        <v>1</v>
      </c>
      <c r="N343" s="2" t="s">
        <v>698</v>
      </c>
      <c r="O343" s="2" t="s">
        <v>699</v>
      </c>
      <c r="P343">
        <v>1</v>
      </c>
      <c r="R343" t="str">
        <f t="shared" si="17"/>
        <v>62.4299455163513,20.1961892602826,1</v>
      </c>
    </row>
    <row r="344" spans="1:18" x14ac:dyDescent="0.35">
      <c r="A344">
        <v>343</v>
      </c>
      <c r="B344">
        <v>-14.599898680102299</v>
      </c>
      <c r="C344">
        <v>-49.5250755790765</v>
      </c>
      <c r="D344">
        <v>-14.187204039407</v>
      </c>
      <c r="E344">
        <v>-68.619671339804896</v>
      </c>
      <c r="F344">
        <v>1043</v>
      </c>
      <c r="G344">
        <v>56.1335618785088</v>
      </c>
      <c r="H344">
        <v>-50.018951990449999</v>
      </c>
      <c r="I344">
        <v>-54.814429144275302</v>
      </c>
      <c r="J344">
        <v>19.655958749299302</v>
      </c>
      <c r="K344">
        <f t="shared" si="15"/>
        <v>-0.49387641137349902</v>
      </c>
      <c r="L344">
        <f t="shared" si="16"/>
        <v>-40.627225104868302</v>
      </c>
      <c r="M344">
        <v>1</v>
      </c>
      <c r="N344" s="2" t="s">
        <v>700</v>
      </c>
      <c r="O344" s="2" t="s">
        <v>701</v>
      </c>
      <c r="P344">
        <v>1</v>
      </c>
      <c r="R344" t="str">
        <f t="shared" si="17"/>
        <v>-0.493876411373499,-40.6272251048683,1</v>
      </c>
    </row>
    <row r="345" spans="1:18" x14ac:dyDescent="0.35">
      <c r="A345">
        <v>344</v>
      </c>
      <c r="B345">
        <v>11.972808864117001</v>
      </c>
      <c r="C345">
        <v>-69.127070110949106</v>
      </c>
      <c r="D345">
        <v>-46.8506152200165</v>
      </c>
      <c r="E345">
        <v>-53.009786831226101</v>
      </c>
      <c r="F345">
        <v>1044</v>
      </c>
      <c r="G345">
        <v>-3.8827343509363201</v>
      </c>
      <c r="H345">
        <v>86.184287556666206</v>
      </c>
      <c r="I345">
        <v>-24.642252862581799</v>
      </c>
      <c r="J345">
        <v>-38.1253568258374</v>
      </c>
      <c r="K345">
        <f t="shared" si="15"/>
        <v>155.31135766761531</v>
      </c>
      <c r="L345">
        <f t="shared" si="16"/>
        <v>22.208362357434702</v>
      </c>
      <c r="M345">
        <v>1</v>
      </c>
      <c r="N345" s="2" t="s">
        <v>702</v>
      </c>
      <c r="O345" s="2" t="s">
        <v>703</v>
      </c>
      <c r="P345">
        <v>1</v>
      </c>
      <c r="R345" t="str">
        <f t="shared" si="17"/>
        <v>155.311357667615,22.2083623574347,1</v>
      </c>
    </row>
    <row r="346" spans="1:18" x14ac:dyDescent="0.35">
      <c r="A346">
        <v>345</v>
      </c>
      <c r="B346">
        <v>-18.926242971557301</v>
      </c>
      <c r="C346">
        <v>-70.307683105781905</v>
      </c>
      <c r="D346">
        <v>-28.292245967827601</v>
      </c>
      <c r="E346">
        <v>63.309387245897803</v>
      </c>
      <c r="F346">
        <v>1045</v>
      </c>
      <c r="G346">
        <v>14.079188490095399</v>
      </c>
      <c r="H346">
        <v>58.296363975345102</v>
      </c>
      <c r="I346">
        <v>11.4332585616144</v>
      </c>
      <c r="J346">
        <v>-3.5254655064722702E-2</v>
      </c>
      <c r="K346">
        <f t="shared" si="15"/>
        <v>128.60404708112702</v>
      </c>
      <c r="L346">
        <f t="shared" si="16"/>
        <v>39.725504529441999</v>
      </c>
      <c r="M346">
        <v>0</v>
      </c>
      <c r="N346" s="2" t="s">
        <v>704</v>
      </c>
      <c r="O346" s="2" t="s">
        <v>705</v>
      </c>
      <c r="P346">
        <v>0</v>
      </c>
      <c r="R346" t="str">
        <f t="shared" si="17"/>
        <v>128.604047081127,39.725504529442,0</v>
      </c>
    </row>
    <row r="347" spans="1:18" x14ac:dyDescent="0.35">
      <c r="A347">
        <v>346</v>
      </c>
      <c r="B347">
        <v>-4.2139529372535804</v>
      </c>
      <c r="C347">
        <v>-68.186765157211497</v>
      </c>
      <c r="D347">
        <v>-48.705239735103497</v>
      </c>
      <c r="E347">
        <v>9.6809487093041504</v>
      </c>
      <c r="F347">
        <v>1046</v>
      </c>
      <c r="G347">
        <v>31.294645755600602</v>
      </c>
      <c r="H347">
        <v>70.321249072647007</v>
      </c>
      <c r="I347">
        <v>-22.099036636510402</v>
      </c>
      <c r="J347">
        <v>-21.524690890917299</v>
      </c>
      <c r="K347">
        <f t="shared" si="15"/>
        <v>138.5080142298585</v>
      </c>
      <c r="L347">
        <f t="shared" si="16"/>
        <v>26.606203098593095</v>
      </c>
      <c r="M347">
        <v>0</v>
      </c>
      <c r="N347" s="2" t="s">
        <v>706</v>
      </c>
      <c r="O347" s="2" t="s">
        <v>707</v>
      </c>
      <c r="P347">
        <v>0</v>
      </c>
      <c r="R347" t="str">
        <f t="shared" si="17"/>
        <v>138.508014229859,26.6062030985931,0</v>
      </c>
    </row>
    <row r="348" spans="1:18" x14ac:dyDescent="0.35">
      <c r="A348">
        <v>347</v>
      </c>
      <c r="B348">
        <v>-83.347541046824801</v>
      </c>
      <c r="C348">
        <v>13.6705175835303</v>
      </c>
      <c r="D348">
        <v>52.679061967114599</v>
      </c>
      <c r="E348">
        <v>69.9898272678995</v>
      </c>
      <c r="F348">
        <v>1047</v>
      </c>
      <c r="G348">
        <v>44.136580385127097</v>
      </c>
      <c r="H348">
        <v>-18.083879069272601</v>
      </c>
      <c r="I348">
        <v>72.929280635073198</v>
      </c>
      <c r="J348">
        <v>16.0349702666729</v>
      </c>
      <c r="K348">
        <f t="shared" si="15"/>
        <v>-31.754396652802903</v>
      </c>
      <c r="L348">
        <f t="shared" si="16"/>
        <v>20.250218667958599</v>
      </c>
      <c r="M348">
        <v>0</v>
      </c>
      <c r="N348" s="2" t="s">
        <v>708</v>
      </c>
      <c r="O348" s="2" t="s">
        <v>709</v>
      </c>
      <c r="P348">
        <v>0</v>
      </c>
      <c r="R348" t="str">
        <f t="shared" si="17"/>
        <v>-31.7543966528029,20.2502186679586,0</v>
      </c>
    </row>
    <row r="349" spans="1:18" x14ac:dyDescent="0.35">
      <c r="A349">
        <v>348</v>
      </c>
      <c r="B349">
        <v>-68.748846038321602</v>
      </c>
      <c r="C349">
        <v>52.462538672540902</v>
      </c>
      <c r="D349">
        <v>88.900490082476495</v>
      </c>
      <c r="E349">
        <v>29.962074063200198</v>
      </c>
      <c r="F349">
        <v>1048</v>
      </c>
      <c r="G349">
        <v>49.138005898586599</v>
      </c>
      <c r="H349">
        <v>-41.5776921663428</v>
      </c>
      <c r="I349">
        <v>-38.2466129126502</v>
      </c>
      <c r="J349">
        <v>-3.1154229555729702</v>
      </c>
      <c r="K349">
        <f t="shared" si="15"/>
        <v>-94.040230838883701</v>
      </c>
      <c r="L349">
        <f t="shared" si="16"/>
        <v>-127.14710299512669</v>
      </c>
      <c r="M349">
        <v>1</v>
      </c>
      <c r="N349" s="2" t="s">
        <v>710</v>
      </c>
      <c r="O349" s="2" t="s">
        <v>711</v>
      </c>
      <c r="P349">
        <v>1</v>
      </c>
      <c r="R349" t="str">
        <f t="shared" si="17"/>
        <v>-94.0402308388837,-127.147102995127,1</v>
      </c>
    </row>
    <row r="350" spans="1:18" x14ac:dyDescent="0.35">
      <c r="A350">
        <v>349</v>
      </c>
      <c r="B350">
        <v>0.94724524953946199</v>
      </c>
      <c r="C350">
        <v>15.856272626400701</v>
      </c>
      <c r="D350">
        <v>-74.701723985282598</v>
      </c>
      <c r="E350">
        <v>-79.502329634685097</v>
      </c>
      <c r="F350">
        <v>1049</v>
      </c>
      <c r="G350">
        <v>-12.2519880426594</v>
      </c>
      <c r="H350">
        <v>20.283538596248999</v>
      </c>
      <c r="I350">
        <v>64.095026914644393</v>
      </c>
      <c r="J350">
        <v>4.0653642646825503</v>
      </c>
      <c r="K350">
        <f t="shared" si="15"/>
        <v>4.4272659698482979</v>
      </c>
      <c r="L350">
        <f t="shared" si="16"/>
        <v>138.79675089992699</v>
      </c>
      <c r="M350">
        <v>0</v>
      </c>
      <c r="N350" s="2" t="s">
        <v>712</v>
      </c>
      <c r="O350" s="2" t="s">
        <v>713</v>
      </c>
      <c r="P350">
        <v>0</v>
      </c>
      <c r="R350" t="str">
        <f t="shared" si="17"/>
        <v>4.4272659698483,138.796750899927,0</v>
      </c>
    </row>
    <row r="351" spans="1:18" x14ac:dyDescent="0.35">
      <c r="A351">
        <v>350</v>
      </c>
      <c r="B351">
        <v>17.312561714461999</v>
      </c>
      <c r="C351">
        <v>-31.498609082271201</v>
      </c>
      <c r="D351">
        <v>-21.629189518638199</v>
      </c>
      <c r="E351">
        <v>-62.017570710253899</v>
      </c>
      <c r="F351">
        <v>1050</v>
      </c>
      <c r="G351">
        <v>48.955406946848498</v>
      </c>
      <c r="H351">
        <v>-81.419680199502906</v>
      </c>
      <c r="I351">
        <v>78.735691353757105</v>
      </c>
      <c r="J351">
        <v>57.699881332183601</v>
      </c>
      <c r="K351">
        <f t="shared" si="15"/>
        <v>-49.921071117231705</v>
      </c>
      <c r="L351">
        <f t="shared" si="16"/>
        <v>100.3648808723953</v>
      </c>
      <c r="M351">
        <v>1</v>
      </c>
      <c r="N351" s="2" t="s">
        <v>714</v>
      </c>
      <c r="O351" s="2" t="s">
        <v>715</v>
      </c>
      <c r="P351">
        <v>1</v>
      </c>
      <c r="R351" t="str">
        <f t="shared" si="17"/>
        <v>-49.9210711172317,100.364880872395,1</v>
      </c>
    </row>
    <row r="352" spans="1:18" x14ac:dyDescent="0.35">
      <c r="A352">
        <v>351</v>
      </c>
      <c r="B352">
        <v>-16.486680790914601</v>
      </c>
      <c r="C352">
        <v>-79.494302095960407</v>
      </c>
      <c r="D352">
        <v>-33.742909191650199</v>
      </c>
      <c r="E352">
        <v>-0.86130687323061195</v>
      </c>
      <c r="F352">
        <v>1051</v>
      </c>
      <c r="G352">
        <v>-58.330240958475102</v>
      </c>
      <c r="H352">
        <v>43.5376593015338</v>
      </c>
      <c r="I352">
        <v>-19.198391679700102</v>
      </c>
      <c r="J352">
        <v>-21.021573872837699</v>
      </c>
      <c r="K352">
        <f t="shared" si="15"/>
        <v>123.0319613974942</v>
      </c>
      <c r="L352">
        <f t="shared" si="16"/>
        <v>14.544517511950097</v>
      </c>
      <c r="M352">
        <v>1</v>
      </c>
      <c r="N352" s="2" t="s">
        <v>716</v>
      </c>
      <c r="O352" s="2" t="s">
        <v>717</v>
      </c>
      <c r="P352">
        <v>1</v>
      </c>
      <c r="R352" t="str">
        <f t="shared" si="17"/>
        <v>123.031961397494,14.5445175119501,1</v>
      </c>
    </row>
    <row r="353" spans="1:18" x14ac:dyDescent="0.35">
      <c r="A353">
        <v>352</v>
      </c>
      <c r="B353">
        <v>69.345858209559097</v>
      </c>
      <c r="C353">
        <v>-31.646182660633201</v>
      </c>
      <c r="D353">
        <v>-6.9697683310311902</v>
      </c>
      <c r="E353">
        <v>-59.762357079353599</v>
      </c>
      <c r="F353">
        <v>1052</v>
      </c>
      <c r="G353">
        <v>62.4935796631164</v>
      </c>
      <c r="H353">
        <v>-30.809064506992701</v>
      </c>
      <c r="I353">
        <v>-18.872833711612898</v>
      </c>
      <c r="J353">
        <v>34.287259086944502</v>
      </c>
      <c r="K353">
        <f t="shared" si="15"/>
        <v>0.83711815364049968</v>
      </c>
      <c r="L353">
        <f t="shared" si="16"/>
        <v>-11.903065380581708</v>
      </c>
      <c r="M353">
        <v>1</v>
      </c>
      <c r="N353" s="2" t="s">
        <v>718</v>
      </c>
      <c r="O353" s="2" t="s">
        <v>719</v>
      </c>
      <c r="P353">
        <v>1</v>
      </c>
      <c r="R353" t="str">
        <f t="shared" si="17"/>
        <v>0.8371181536405,-11.9030653805817,1</v>
      </c>
    </row>
    <row r="354" spans="1:18" x14ac:dyDescent="0.35">
      <c r="A354">
        <v>353</v>
      </c>
      <c r="B354">
        <v>70.228491002455499</v>
      </c>
      <c r="C354">
        <v>15.0580894000322</v>
      </c>
      <c r="D354">
        <v>70.403645945853398</v>
      </c>
      <c r="E354">
        <v>-20.635450606978999</v>
      </c>
      <c r="F354">
        <v>1053</v>
      </c>
      <c r="G354">
        <v>46.668755588274401</v>
      </c>
      <c r="H354">
        <v>13.4678746106269</v>
      </c>
      <c r="I354">
        <v>25.494822142235702</v>
      </c>
      <c r="J354">
        <v>8.8962422206460694</v>
      </c>
      <c r="K354">
        <f t="shared" si="15"/>
        <v>-1.5902147894052998</v>
      </c>
      <c r="L354">
        <f t="shared" si="16"/>
        <v>-44.908823803617693</v>
      </c>
      <c r="M354">
        <v>0</v>
      </c>
      <c r="N354" s="2" t="s">
        <v>720</v>
      </c>
      <c r="O354" s="2" t="s">
        <v>721</v>
      </c>
      <c r="P354">
        <v>0</v>
      </c>
      <c r="R354" t="str">
        <f t="shared" si="17"/>
        <v>-1.5902147894053,-44.9088238036177,0</v>
      </c>
    </row>
    <row r="355" spans="1:18" x14ac:dyDescent="0.35">
      <c r="A355">
        <v>354</v>
      </c>
      <c r="B355">
        <v>-34.605404897360501</v>
      </c>
      <c r="C355">
        <v>-16.797589165946299</v>
      </c>
      <c r="D355">
        <v>79.713366003344206</v>
      </c>
      <c r="E355">
        <v>-36.451927075752202</v>
      </c>
      <c r="F355">
        <v>1054</v>
      </c>
      <c r="G355">
        <v>86.783562562203201</v>
      </c>
      <c r="H355">
        <v>-17.347264445346799</v>
      </c>
      <c r="I355">
        <v>-52.871839617607897</v>
      </c>
      <c r="J355">
        <v>67.946692809442496</v>
      </c>
      <c r="K355">
        <f t="shared" si="15"/>
        <v>-0.54967527940049976</v>
      </c>
      <c r="L355">
        <f t="shared" si="16"/>
        <v>-132.58520562095211</v>
      </c>
      <c r="M355">
        <v>1</v>
      </c>
      <c r="N355" s="2" t="s">
        <v>722</v>
      </c>
      <c r="O355" s="2" t="s">
        <v>723</v>
      </c>
      <c r="P355">
        <v>1</v>
      </c>
      <c r="R355" t="str">
        <f t="shared" si="17"/>
        <v>-0.5496752794005,-132.585205620952,1</v>
      </c>
    </row>
    <row r="356" spans="1:18" x14ac:dyDescent="0.35">
      <c r="A356">
        <v>355</v>
      </c>
      <c r="B356">
        <v>66.085890077653701</v>
      </c>
      <c r="C356">
        <v>50.821318024993197</v>
      </c>
      <c r="D356">
        <v>87.602355682632805</v>
      </c>
      <c r="E356">
        <v>49.141558197282599</v>
      </c>
      <c r="F356">
        <v>1055</v>
      </c>
      <c r="G356">
        <v>-7.5875635175432299</v>
      </c>
      <c r="H356">
        <v>-15.7396206033415</v>
      </c>
      <c r="I356">
        <v>-5.2569068536178598</v>
      </c>
      <c r="J356">
        <v>-24.228319896531801</v>
      </c>
      <c r="K356">
        <f t="shared" si="15"/>
        <v>-66.560938628334696</v>
      </c>
      <c r="L356">
        <f t="shared" si="16"/>
        <v>-92.859262536250668</v>
      </c>
      <c r="M356">
        <v>1</v>
      </c>
      <c r="N356" s="2" t="s">
        <v>724</v>
      </c>
      <c r="O356" s="2" t="s">
        <v>725</v>
      </c>
      <c r="P356">
        <v>1</v>
      </c>
      <c r="R356" t="str">
        <f t="shared" si="17"/>
        <v>-66.5609386283347,-92.8592625362507,1</v>
      </c>
    </row>
    <row r="357" spans="1:18" x14ac:dyDescent="0.35">
      <c r="A357">
        <v>356</v>
      </c>
      <c r="B357">
        <v>22.136652310683498</v>
      </c>
      <c r="C357">
        <v>46.790871055235797</v>
      </c>
      <c r="D357">
        <v>-48.202642041362402</v>
      </c>
      <c r="E357">
        <v>14.630640718035201</v>
      </c>
      <c r="F357">
        <v>1056</v>
      </c>
      <c r="G357">
        <v>-23.493384946993</v>
      </c>
      <c r="H357">
        <v>20.366654650337999</v>
      </c>
      <c r="I357">
        <v>53.653380996988297</v>
      </c>
      <c r="J357">
        <v>-56.312751135629199</v>
      </c>
      <c r="K357">
        <f t="shared" si="15"/>
        <v>-26.424216404897798</v>
      </c>
      <c r="L357">
        <f t="shared" si="16"/>
        <v>101.8560230383507</v>
      </c>
      <c r="M357">
        <v>0</v>
      </c>
      <c r="N357" s="2" t="s">
        <v>726</v>
      </c>
      <c r="O357" s="2" t="s">
        <v>727</v>
      </c>
      <c r="P357">
        <v>0</v>
      </c>
      <c r="R357" t="str">
        <f t="shared" si="17"/>
        <v>-26.4242164048978,101.856023038351,0</v>
      </c>
    </row>
    <row r="358" spans="1:18" x14ac:dyDescent="0.35">
      <c r="A358">
        <v>357</v>
      </c>
      <c r="B358">
        <v>-17.0966767582496</v>
      </c>
      <c r="C358">
        <v>-9.2397870884366995</v>
      </c>
      <c r="D358">
        <v>-28.921907745697698</v>
      </c>
      <c r="E358">
        <v>-54.786656199087702</v>
      </c>
      <c r="F358">
        <v>1057</v>
      </c>
      <c r="G358">
        <v>50.001991959583599</v>
      </c>
      <c r="H358">
        <v>49.5881006686432</v>
      </c>
      <c r="I358">
        <v>-54.8061029331882</v>
      </c>
      <c r="J358">
        <v>67.599489561204607</v>
      </c>
      <c r="K358">
        <f t="shared" si="15"/>
        <v>58.8278877570799</v>
      </c>
      <c r="L358">
        <f t="shared" si="16"/>
        <v>-25.884195187490501</v>
      </c>
      <c r="M358">
        <v>1</v>
      </c>
      <c r="N358" s="2" t="s">
        <v>728</v>
      </c>
      <c r="O358" s="2" t="s">
        <v>729</v>
      </c>
      <c r="P358">
        <v>1</v>
      </c>
      <c r="R358" t="str">
        <f t="shared" si="17"/>
        <v>58.8278877570799,-25.8841951874905,1</v>
      </c>
    </row>
    <row r="359" spans="1:18" x14ac:dyDescent="0.35">
      <c r="A359">
        <v>358</v>
      </c>
      <c r="B359">
        <v>18.656777056265401</v>
      </c>
      <c r="C359">
        <v>85.742925235522094</v>
      </c>
      <c r="D359">
        <v>43.316931995553801</v>
      </c>
      <c r="E359">
        <v>88.877460072355404</v>
      </c>
      <c r="F359">
        <v>1058</v>
      </c>
      <c r="G359">
        <v>-59.547248282540401</v>
      </c>
      <c r="H359">
        <v>-12.2834331133422</v>
      </c>
      <c r="I359">
        <v>-7.9417570491526002</v>
      </c>
      <c r="J359">
        <v>52.826373061849502</v>
      </c>
      <c r="K359">
        <f t="shared" si="15"/>
        <v>-98.026358348864292</v>
      </c>
      <c r="L359">
        <f t="shared" si="16"/>
        <v>-51.258689044706401</v>
      </c>
      <c r="M359">
        <v>1</v>
      </c>
      <c r="N359" s="2" t="s">
        <v>730</v>
      </c>
      <c r="O359" s="2" t="s">
        <v>731</v>
      </c>
      <c r="P359">
        <v>1</v>
      </c>
      <c r="R359" t="str">
        <f t="shared" si="17"/>
        <v>-98.0263583488643,-51.2586890447064,1</v>
      </c>
    </row>
    <row r="360" spans="1:18" x14ac:dyDescent="0.35">
      <c r="A360">
        <v>359</v>
      </c>
      <c r="B360">
        <v>31.967603631227298</v>
      </c>
      <c r="C360">
        <v>66.512675012435096</v>
      </c>
      <c r="D360">
        <v>-38.594215335384597</v>
      </c>
      <c r="E360">
        <v>-51.208794665943799</v>
      </c>
      <c r="F360">
        <v>1059</v>
      </c>
      <c r="G360">
        <v>45.101167846093503</v>
      </c>
      <c r="H360">
        <v>39.185938974294501</v>
      </c>
      <c r="I360">
        <v>81.265813026486697</v>
      </c>
      <c r="J360">
        <v>-39.607301873662699</v>
      </c>
      <c r="K360">
        <f t="shared" si="15"/>
        <v>-27.326736038140595</v>
      </c>
      <c r="L360">
        <f t="shared" si="16"/>
        <v>119.86002836187129</v>
      </c>
      <c r="M360">
        <v>0</v>
      </c>
      <c r="N360" s="2" t="s">
        <v>732</v>
      </c>
      <c r="O360" s="2" t="s">
        <v>733</v>
      </c>
      <c r="P360">
        <v>0</v>
      </c>
      <c r="R360" t="str">
        <f t="shared" si="17"/>
        <v>-27.3267360381406,119.860028361871,0</v>
      </c>
    </row>
    <row r="361" spans="1:18" x14ac:dyDescent="0.35">
      <c r="A361">
        <v>360</v>
      </c>
      <c r="B361">
        <v>-25.2480831249764</v>
      </c>
      <c r="C361">
        <v>-35.097584655957903</v>
      </c>
      <c r="D361">
        <v>4.4888769385989598</v>
      </c>
      <c r="E361">
        <v>49.309473033173802</v>
      </c>
      <c r="F361">
        <v>1060</v>
      </c>
      <c r="G361">
        <v>9.1476204666383101</v>
      </c>
      <c r="H361">
        <v>28.577219305727098</v>
      </c>
      <c r="I361">
        <v>42.547862543085003</v>
      </c>
      <c r="J361">
        <v>16.437837922628098</v>
      </c>
      <c r="K361">
        <f t="shared" si="15"/>
        <v>63.674803961685001</v>
      </c>
      <c r="L361">
        <f t="shared" si="16"/>
        <v>38.05898560448604</v>
      </c>
      <c r="M361">
        <v>0</v>
      </c>
      <c r="N361" s="2" t="s">
        <v>734</v>
      </c>
      <c r="O361" s="2" t="s">
        <v>735</v>
      </c>
      <c r="P361">
        <v>0</v>
      </c>
      <c r="R361" t="str">
        <f t="shared" si="17"/>
        <v>63.674803961685,38.058985604486,0</v>
      </c>
    </row>
    <row r="362" spans="1:18" x14ac:dyDescent="0.35">
      <c r="A362">
        <v>361</v>
      </c>
      <c r="B362">
        <v>26.399580625573901</v>
      </c>
      <c r="C362">
        <v>-30.065126656359901</v>
      </c>
      <c r="D362">
        <v>-88.780749554001503</v>
      </c>
      <c r="E362">
        <v>11.6183575629294</v>
      </c>
      <c r="F362">
        <v>1061</v>
      </c>
      <c r="G362">
        <v>78.996617350302202</v>
      </c>
      <c r="H362">
        <v>28.018725769289102</v>
      </c>
      <c r="I362">
        <v>64.355044475921602</v>
      </c>
      <c r="J362">
        <v>8.4203621292279092</v>
      </c>
      <c r="K362">
        <f t="shared" si="15"/>
        <v>58.083852425648999</v>
      </c>
      <c r="L362">
        <f t="shared" si="16"/>
        <v>153.13579402992309</v>
      </c>
      <c r="M362">
        <v>0</v>
      </c>
      <c r="N362" s="2" t="s">
        <v>736</v>
      </c>
      <c r="O362" s="2" t="s">
        <v>737</v>
      </c>
      <c r="P362">
        <v>0</v>
      </c>
      <c r="R362" t="str">
        <f t="shared" si="17"/>
        <v>58.083852425649,153.135794029923,0</v>
      </c>
    </row>
    <row r="363" spans="1:18" x14ac:dyDescent="0.35">
      <c r="A363">
        <v>362</v>
      </c>
      <c r="B363">
        <v>57.684081729465703</v>
      </c>
      <c r="C363">
        <v>-8.1017880662207098</v>
      </c>
      <c r="D363">
        <v>-58.437114321374501</v>
      </c>
      <c r="E363">
        <v>-86.220281764958997</v>
      </c>
      <c r="F363">
        <v>1062</v>
      </c>
      <c r="G363">
        <v>82.005559734985596</v>
      </c>
      <c r="H363">
        <v>-50.552868456342303</v>
      </c>
      <c r="I363">
        <v>47.008196838745803</v>
      </c>
      <c r="J363">
        <v>21.334436934783302</v>
      </c>
      <c r="K363">
        <f t="shared" si="15"/>
        <v>-42.451080390121589</v>
      </c>
      <c r="L363">
        <f t="shared" si="16"/>
        <v>105.4453111601203</v>
      </c>
      <c r="M363">
        <v>0</v>
      </c>
      <c r="N363" s="2" t="s">
        <v>738</v>
      </c>
      <c r="O363" s="2" t="s">
        <v>739</v>
      </c>
      <c r="P363">
        <v>0</v>
      </c>
      <c r="R363" t="str">
        <f t="shared" si="17"/>
        <v>-42.4510803901216,105.44531116012,0</v>
      </c>
    </row>
    <row r="364" spans="1:18" x14ac:dyDescent="0.35">
      <c r="A364">
        <v>363</v>
      </c>
      <c r="B364">
        <v>74.049852764030703</v>
      </c>
      <c r="C364">
        <v>9.05699642194012</v>
      </c>
      <c r="D364">
        <v>-44.007132292852098</v>
      </c>
      <c r="E364">
        <v>20.5918537015203</v>
      </c>
      <c r="F364">
        <v>1063</v>
      </c>
      <c r="G364">
        <v>61.248418154130398</v>
      </c>
      <c r="H364">
        <v>72.069954694809596</v>
      </c>
      <c r="I364">
        <v>25.732288654802499</v>
      </c>
      <c r="J364">
        <v>-15.2413523515806</v>
      </c>
      <c r="K364">
        <f t="shared" si="15"/>
        <v>63.012958272869476</v>
      </c>
      <c r="L364">
        <f t="shared" si="16"/>
        <v>69.739420947654594</v>
      </c>
      <c r="M364">
        <v>0</v>
      </c>
      <c r="N364" s="2" t="s">
        <v>740</v>
      </c>
      <c r="O364" s="2" t="s">
        <v>741</v>
      </c>
      <c r="P364">
        <v>0</v>
      </c>
      <c r="R364" t="str">
        <f t="shared" si="17"/>
        <v>63.0129582728695,69.7394209476546,0</v>
      </c>
    </row>
    <row r="365" spans="1:18" x14ac:dyDescent="0.35">
      <c r="A365">
        <v>364</v>
      </c>
      <c r="B365">
        <v>-80.521055409334494</v>
      </c>
      <c r="C365">
        <v>-27.561207322565501</v>
      </c>
      <c r="D365">
        <v>13.850559818218301</v>
      </c>
      <c r="E365">
        <v>-82.018988347746301</v>
      </c>
      <c r="F365">
        <v>1064</v>
      </c>
      <c r="G365">
        <v>-31.4701596285758</v>
      </c>
      <c r="H365">
        <v>15.606683571250301</v>
      </c>
      <c r="I365">
        <v>14.6482986337697</v>
      </c>
      <c r="J365">
        <v>-37.954659374981901</v>
      </c>
      <c r="K365">
        <f t="shared" si="15"/>
        <v>43.167890893815802</v>
      </c>
      <c r="L365">
        <f t="shared" si="16"/>
        <v>0.79773881555139958</v>
      </c>
      <c r="M365">
        <v>0</v>
      </c>
      <c r="N365" s="2" t="s">
        <v>742</v>
      </c>
      <c r="O365" s="2" t="s">
        <v>743</v>
      </c>
      <c r="P365">
        <v>0</v>
      </c>
      <c r="R365" t="str">
        <f t="shared" si="17"/>
        <v>43.1678908938158,0.7977388155514,0</v>
      </c>
    </row>
    <row r="366" spans="1:18" x14ac:dyDescent="0.35">
      <c r="A366">
        <v>365</v>
      </c>
      <c r="B366">
        <v>-66.773901423442894</v>
      </c>
      <c r="C366">
        <v>-54.309347843635003</v>
      </c>
      <c r="D366">
        <v>-15.6521903791527</v>
      </c>
      <c r="E366">
        <v>43.2823254344788</v>
      </c>
      <c r="F366">
        <v>1065</v>
      </c>
      <c r="G366">
        <v>48.656251321952901</v>
      </c>
      <c r="H366">
        <v>80.665132627453303</v>
      </c>
      <c r="I366">
        <v>89.994079317818205</v>
      </c>
      <c r="J366">
        <v>-77.906709548597803</v>
      </c>
      <c r="K366">
        <f t="shared" si="15"/>
        <v>134.9744804710883</v>
      </c>
      <c r="L366">
        <f t="shared" si="16"/>
        <v>105.6462696969709</v>
      </c>
      <c r="M366">
        <v>0</v>
      </c>
      <c r="N366" s="2" t="s">
        <v>744</v>
      </c>
      <c r="O366" s="2" t="s">
        <v>745</v>
      </c>
      <c r="P366">
        <v>0</v>
      </c>
      <c r="R366" t="str">
        <f t="shared" si="17"/>
        <v>134.974480471088,105.646269696971,0</v>
      </c>
    </row>
    <row r="367" spans="1:18" x14ac:dyDescent="0.35">
      <c r="A367">
        <v>366</v>
      </c>
      <c r="B367">
        <v>-46.844585065747999</v>
      </c>
      <c r="C367">
        <v>57.3315178496035</v>
      </c>
      <c r="D367">
        <v>62.905954792767403</v>
      </c>
      <c r="E367">
        <v>-56.6055356493655</v>
      </c>
      <c r="F367">
        <v>1066</v>
      </c>
      <c r="G367">
        <v>54.4762950791403</v>
      </c>
      <c r="H367">
        <v>73.006554041883305</v>
      </c>
      <c r="I367">
        <v>-22.269475488355301</v>
      </c>
      <c r="J367">
        <v>42.579548163935797</v>
      </c>
      <c r="K367">
        <f t="shared" si="15"/>
        <v>15.675036192279805</v>
      </c>
      <c r="L367">
        <f t="shared" si="16"/>
        <v>-85.175430281122701</v>
      </c>
      <c r="M367">
        <v>0</v>
      </c>
      <c r="N367" s="2" t="s">
        <v>746</v>
      </c>
      <c r="O367" s="2" t="s">
        <v>747</v>
      </c>
      <c r="P367">
        <v>0</v>
      </c>
      <c r="R367" t="str">
        <f t="shared" si="17"/>
        <v>15.6750361922798,-85.1754302811227,0</v>
      </c>
    </row>
    <row r="368" spans="1:18" x14ac:dyDescent="0.35">
      <c r="A368">
        <v>367</v>
      </c>
      <c r="B368">
        <v>-87.755007615787406</v>
      </c>
      <c r="C368">
        <v>-45.316312585520798</v>
      </c>
      <c r="D368">
        <v>-7.7804014183029997</v>
      </c>
      <c r="E368">
        <v>14.304622868692199</v>
      </c>
      <c r="F368">
        <v>1067</v>
      </c>
      <c r="G368">
        <v>-5.63856051850561</v>
      </c>
      <c r="H368">
        <v>9.2765571618873199</v>
      </c>
      <c r="I368">
        <v>-34.974931987232402</v>
      </c>
      <c r="J368">
        <v>-48.080682469324302</v>
      </c>
      <c r="K368">
        <f t="shared" si="15"/>
        <v>54.592869747408116</v>
      </c>
      <c r="L368">
        <f t="shared" si="16"/>
        <v>-27.194530568929402</v>
      </c>
      <c r="M368">
        <v>0</v>
      </c>
      <c r="N368" s="2" t="s">
        <v>748</v>
      </c>
      <c r="O368" s="2" t="s">
        <v>749</v>
      </c>
      <c r="P368">
        <v>0</v>
      </c>
      <c r="R368" t="str">
        <f t="shared" si="17"/>
        <v>54.5928697474081,-27.1945305689294,0</v>
      </c>
    </row>
    <row r="369" spans="1:18" x14ac:dyDescent="0.35">
      <c r="A369">
        <v>368</v>
      </c>
      <c r="B369">
        <v>44.525519415001298</v>
      </c>
      <c r="C369">
        <v>-61.771366541723303</v>
      </c>
      <c r="D369">
        <v>89.786159814715106</v>
      </c>
      <c r="E369">
        <v>42.436046111052804</v>
      </c>
      <c r="F369">
        <v>1068</v>
      </c>
      <c r="G369">
        <v>27.943335696530099</v>
      </c>
      <c r="H369">
        <v>-82.094566839241594</v>
      </c>
      <c r="I369">
        <v>21.2500597379134</v>
      </c>
      <c r="J369">
        <v>-17.167936219250699</v>
      </c>
      <c r="K369">
        <f t="shared" si="15"/>
        <v>-20.323200297518291</v>
      </c>
      <c r="L369">
        <f t="shared" si="16"/>
        <v>-68.536100076801702</v>
      </c>
      <c r="M369">
        <v>1</v>
      </c>
      <c r="N369" s="2" t="s">
        <v>750</v>
      </c>
      <c r="O369" s="2" t="s">
        <v>751</v>
      </c>
      <c r="P369">
        <v>1</v>
      </c>
      <c r="R369" t="str">
        <f t="shared" si="17"/>
        <v>-20.3232002975183,-68.5361000768017,1</v>
      </c>
    </row>
    <row r="370" spans="1:18" x14ac:dyDescent="0.35">
      <c r="A370">
        <v>369</v>
      </c>
      <c r="B370">
        <v>8.8847429488061493</v>
      </c>
      <c r="C370">
        <v>-31.083850850157599</v>
      </c>
      <c r="D370">
        <v>60.912153744983698</v>
      </c>
      <c r="E370">
        <v>29.226107807617201</v>
      </c>
      <c r="F370">
        <v>1069</v>
      </c>
      <c r="G370">
        <v>-42.192831809125501</v>
      </c>
      <c r="H370">
        <v>60.486206007562501</v>
      </c>
      <c r="I370">
        <v>87.787387467876798</v>
      </c>
      <c r="J370">
        <v>18.829538513713501</v>
      </c>
      <c r="K370">
        <f t="shared" si="15"/>
        <v>91.570056857720104</v>
      </c>
      <c r="L370">
        <f t="shared" si="16"/>
        <v>26.8752337228931</v>
      </c>
      <c r="M370">
        <v>1</v>
      </c>
      <c r="N370" s="2" t="s">
        <v>752</v>
      </c>
      <c r="O370" s="2" t="s">
        <v>753</v>
      </c>
      <c r="P370">
        <v>1</v>
      </c>
      <c r="R370" t="str">
        <f t="shared" si="17"/>
        <v>91.5700568577201,26.8752337228931,1</v>
      </c>
    </row>
    <row r="371" spans="1:18" x14ac:dyDescent="0.35">
      <c r="A371">
        <v>370</v>
      </c>
      <c r="B371">
        <v>-65.685489657610901</v>
      </c>
      <c r="C371">
        <v>-70.046468262283994</v>
      </c>
      <c r="D371">
        <v>1.04179732316109</v>
      </c>
      <c r="E371">
        <v>-9.5899239365096598</v>
      </c>
      <c r="F371">
        <v>1070</v>
      </c>
      <c r="G371">
        <v>50.808002699506602</v>
      </c>
      <c r="H371">
        <v>-1.1801211978178301</v>
      </c>
      <c r="I371">
        <v>75.877060056122801</v>
      </c>
      <c r="J371">
        <v>-8.4677406312168095</v>
      </c>
      <c r="K371">
        <f t="shared" si="15"/>
        <v>68.866347064466169</v>
      </c>
      <c r="L371">
        <f t="shared" si="16"/>
        <v>74.835262732961709</v>
      </c>
      <c r="M371">
        <v>0</v>
      </c>
      <c r="N371" s="2" t="s">
        <v>754</v>
      </c>
      <c r="O371" s="2" t="s">
        <v>755</v>
      </c>
      <c r="P371">
        <v>0</v>
      </c>
      <c r="R371" t="str">
        <f t="shared" si="17"/>
        <v>68.8663470644662,74.8352627329617,0</v>
      </c>
    </row>
    <row r="372" spans="1:18" x14ac:dyDescent="0.35">
      <c r="A372">
        <v>371</v>
      </c>
      <c r="B372">
        <v>56.8436967074989</v>
      </c>
      <c r="C372">
        <v>-64.672665046983099</v>
      </c>
      <c r="D372">
        <v>76.740082069713594</v>
      </c>
      <c r="E372">
        <v>-57.686431160032001</v>
      </c>
      <c r="F372">
        <v>1071</v>
      </c>
      <c r="G372">
        <v>17.7891759730004</v>
      </c>
      <c r="H372">
        <v>79.381860497718407</v>
      </c>
      <c r="I372">
        <v>19.816862155413201</v>
      </c>
      <c r="J372">
        <v>-12.5195213396692</v>
      </c>
      <c r="K372">
        <f t="shared" si="15"/>
        <v>144.05452554470151</v>
      </c>
      <c r="L372">
        <f t="shared" si="16"/>
        <v>-56.92321991430039</v>
      </c>
      <c r="M372">
        <v>0</v>
      </c>
      <c r="N372" s="2" t="s">
        <v>756</v>
      </c>
      <c r="O372" s="2" t="s">
        <v>757</v>
      </c>
      <c r="P372">
        <v>0</v>
      </c>
      <c r="R372" t="str">
        <f t="shared" si="17"/>
        <v>144.054525544702,-56.9232199143004,0</v>
      </c>
    </row>
    <row r="373" spans="1:18" x14ac:dyDescent="0.35">
      <c r="A373">
        <v>372</v>
      </c>
      <c r="B373">
        <v>38.755456155921699</v>
      </c>
      <c r="C373">
        <v>49.630637972794403</v>
      </c>
      <c r="D373">
        <v>-86.335241410357995</v>
      </c>
      <c r="E373">
        <v>-8.5049931193956496</v>
      </c>
      <c r="F373">
        <v>1072</v>
      </c>
      <c r="G373">
        <v>71.986966890381893</v>
      </c>
      <c r="H373">
        <v>-87.224334157682904</v>
      </c>
      <c r="I373">
        <v>-64.965650464076703</v>
      </c>
      <c r="J373">
        <v>-2.1239007402564298</v>
      </c>
      <c r="K373">
        <f t="shared" si="15"/>
        <v>-136.85497213047731</v>
      </c>
      <c r="L373">
        <f t="shared" si="16"/>
        <v>21.369590946281292</v>
      </c>
      <c r="M373">
        <v>1</v>
      </c>
      <c r="N373" s="2" t="s">
        <v>758</v>
      </c>
      <c r="O373" s="2" t="s">
        <v>759</v>
      </c>
      <c r="P373">
        <v>1</v>
      </c>
      <c r="R373" t="str">
        <f t="shared" si="17"/>
        <v>-136.854972130477,21.3695909462813,1</v>
      </c>
    </row>
    <row r="374" spans="1:18" x14ac:dyDescent="0.35">
      <c r="A374">
        <v>373</v>
      </c>
      <c r="B374">
        <v>75.209619577918602</v>
      </c>
      <c r="C374">
        <v>85.763322576631595</v>
      </c>
      <c r="D374">
        <v>-82.977076963426299</v>
      </c>
      <c r="E374">
        <v>-25.3676280517228</v>
      </c>
      <c r="F374">
        <v>1073</v>
      </c>
      <c r="G374">
        <v>58.864557910362699</v>
      </c>
      <c r="H374">
        <v>69.611841615522195</v>
      </c>
      <c r="I374">
        <v>74.023874189639599</v>
      </c>
      <c r="J374">
        <v>-22.033624220965699</v>
      </c>
      <c r="K374">
        <f t="shared" si="15"/>
        <v>-16.151480961109399</v>
      </c>
      <c r="L374">
        <f t="shared" si="16"/>
        <v>157.0009511530659</v>
      </c>
      <c r="M374">
        <v>0</v>
      </c>
      <c r="N374" s="2" t="s">
        <v>760</v>
      </c>
      <c r="O374" s="2" t="s">
        <v>761</v>
      </c>
      <c r="P374">
        <v>0</v>
      </c>
      <c r="R374" t="str">
        <f t="shared" si="17"/>
        <v>-16.1514809611094,157.000951153066,0</v>
      </c>
    </row>
    <row r="375" spans="1:18" x14ac:dyDescent="0.35">
      <c r="A375">
        <v>374</v>
      </c>
      <c r="B375">
        <v>-39.985708340766699</v>
      </c>
      <c r="C375">
        <v>-89.468720782827404</v>
      </c>
      <c r="D375">
        <v>-55.258462925791797</v>
      </c>
      <c r="E375">
        <v>26.618919674225001</v>
      </c>
      <c r="F375">
        <v>1074</v>
      </c>
      <c r="G375">
        <v>68.286371894185507</v>
      </c>
      <c r="H375">
        <v>74.498601476050695</v>
      </c>
      <c r="I375">
        <v>27.981423133529699</v>
      </c>
      <c r="J375">
        <v>79.484603842076496</v>
      </c>
      <c r="K375">
        <f t="shared" si="15"/>
        <v>163.96732225887808</v>
      </c>
      <c r="L375">
        <f t="shared" si="16"/>
        <v>83.239886059321492</v>
      </c>
      <c r="M375">
        <v>0</v>
      </c>
      <c r="N375" s="2" t="s">
        <v>762</v>
      </c>
      <c r="O375" s="2" t="s">
        <v>763</v>
      </c>
      <c r="P375">
        <v>0</v>
      </c>
      <c r="R375" t="str">
        <f t="shared" si="17"/>
        <v>163.967322258878,83.2398860593215,0</v>
      </c>
    </row>
    <row r="376" spans="1:18" x14ac:dyDescent="0.35">
      <c r="A376">
        <v>375</v>
      </c>
      <c r="B376">
        <v>87.152174798194096</v>
      </c>
      <c r="C376">
        <v>12.513302593799301</v>
      </c>
      <c r="D376">
        <v>45.171297088082802</v>
      </c>
      <c r="E376">
        <v>12.782710133433399</v>
      </c>
      <c r="F376">
        <v>1075</v>
      </c>
      <c r="G376">
        <v>23.6062859894488</v>
      </c>
      <c r="H376">
        <v>-41.553890964713901</v>
      </c>
      <c r="I376">
        <v>69.741039078380197</v>
      </c>
      <c r="J376">
        <v>-76.360275396124095</v>
      </c>
      <c r="K376">
        <f t="shared" si="15"/>
        <v>-54.067193558513203</v>
      </c>
      <c r="L376">
        <f t="shared" si="16"/>
        <v>24.569741990297395</v>
      </c>
      <c r="M376">
        <v>1</v>
      </c>
      <c r="N376" s="2" t="s">
        <v>764</v>
      </c>
      <c r="O376" s="2" t="s">
        <v>765</v>
      </c>
      <c r="P376">
        <v>1</v>
      </c>
      <c r="R376" t="str">
        <f t="shared" si="17"/>
        <v>-54.0671935585132,24.5697419902974,1</v>
      </c>
    </row>
    <row r="377" spans="1:18" x14ac:dyDescent="0.35">
      <c r="A377">
        <v>376</v>
      </c>
      <c r="B377">
        <v>-14.1197975529336</v>
      </c>
      <c r="C377">
        <v>54.8226750105663</v>
      </c>
      <c r="D377">
        <v>84.414008022198402</v>
      </c>
      <c r="E377">
        <v>-21.698585882037701</v>
      </c>
      <c r="F377">
        <v>1076</v>
      </c>
      <c r="G377">
        <v>-27.505572534612298</v>
      </c>
      <c r="H377">
        <v>14.2519531966458</v>
      </c>
      <c r="I377">
        <v>-49.250406836554298</v>
      </c>
      <c r="J377">
        <v>-53.8859338337964</v>
      </c>
      <c r="K377">
        <f t="shared" si="15"/>
        <v>-40.5707218139205</v>
      </c>
      <c r="L377">
        <f t="shared" si="16"/>
        <v>-133.66441485875271</v>
      </c>
      <c r="M377">
        <v>1</v>
      </c>
      <c r="N377" s="2" t="s">
        <v>766</v>
      </c>
      <c r="O377" s="2" t="s">
        <v>767</v>
      </c>
      <c r="P377">
        <v>1</v>
      </c>
      <c r="R377" t="str">
        <f t="shared" si="17"/>
        <v>-40.5707218139205,-133.664414858753,1</v>
      </c>
    </row>
    <row r="378" spans="1:18" x14ac:dyDescent="0.35">
      <c r="A378">
        <v>377</v>
      </c>
      <c r="B378">
        <v>10.5793878107706</v>
      </c>
      <c r="C378">
        <v>-47.672346797667601</v>
      </c>
      <c r="D378">
        <v>-3.73581843754034</v>
      </c>
      <c r="E378">
        <v>-21.2826014561474</v>
      </c>
      <c r="F378">
        <v>1077</v>
      </c>
      <c r="G378">
        <v>65.656330565861296</v>
      </c>
      <c r="H378">
        <v>33.361253714012499</v>
      </c>
      <c r="I378">
        <v>47.747060094235898</v>
      </c>
      <c r="J378">
        <v>-87.199642542354795</v>
      </c>
      <c r="K378">
        <f t="shared" si="15"/>
        <v>81.033600511680106</v>
      </c>
      <c r="L378">
        <f t="shared" si="16"/>
        <v>51.482878531776237</v>
      </c>
      <c r="M378">
        <v>1</v>
      </c>
      <c r="N378" s="2" t="s">
        <v>768</v>
      </c>
      <c r="O378" s="2" t="s">
        <v>769</v>
      </c>
      <c r="P378">
        <v>1</v>
      </c>
      <c r="R378" t="str">
        <f t="shared" si="17"/>
        <v>81.0336005116801,51.4828785317762,1</v>
      </c>
    </row>
    <row r="379" spans="1:18" x14ac:dyDescent="0.35">
      <c r="A379">
        <v>378</v>
      </c>
      <c r="B379">
        <v>-29.552902498622899</v>
      </c>
      <c r="C379">
        <v>-69.169088332799902</v>
      </c>
      <c r="D379">
        <v>57.584975247488401</v>
      </c>
      <c r="E379">
        <v>21.366305129099601</v>
      </c>
      <c r="F379">
        <v>1078</v>
      </c>
      <c r="G379">
        <v>82.5841885007153</v>
      </c>
      <c r="H379">
        <v>-59.792825599287703</v>
      </c>
      <c r="I379">
        <v>-31.773376257309199</v>
      </c>
      <c r="J379">
        <v>49.597218221139499</v>
      </c>
      <c r="K379">
        <f t="shared" si="15"/>
        <v>9.3762627335121991</v>
      </c>
      <c r="L379">
        <f t="shared" si="16"/>
        <v>-89.358351504797596</v>
      </c>
      <c r="M379">
        <v>1</v>
      </c>
      <c r="N379" s="2" t="s">
        <v>770</v>
      </c>
      <c r="O379" s="2" t="s">
        <v>771</v>
      </c>
      <c r="P379">
        <v>1</v>
      </c>
      <c r="R379" t="str">
        <f t="shared" si="17"/>
        <v>9.3762627335122,-89.3583515047976,1</v>
      </c>
    </row>
    <row r="380" spans="1:18" x14ac:dyDescent="0.35">
      <c r="A380">
        <v>379</v>
      </c>
      <c r="B380">
        <v>27.3901746928276</v>
      </c>
      <c r="C380">
        <v>39.544927167512199</v>
      </c>
      <c r="D380">
        <v>17.3493047620982</v>
      </c>
      <c r="E380">
        <v>-62.308797340391997</v>
      </c>
      <c r="F380">
        <v>1079</v>
      </c>
      <c r="G380">
        <v>-14.349522687993099</v>
      </c>
      <c r="H380">
        <v>-75.816324829616605</v>
      </c>
      <c r="I380">
        <v>-29.809373177988899</v>
      </c>
      <c r="J380">
        <v>-57.557944406022997</v>
      </c>
      <c r="K380">
        <f t="shared" si="15"/>
        <v>-115.3612519971288</v>
      </c>
      <c r="L380">
        <f t="shared" si="16"/>
        <v>-47.158677940087102</v>
      </c>
      <c r="M380">
        <v>1</v>
      </c>
      <c r="N380" s="2" t="s">
        <v>772</v>
      </c>
      <c r="O380" s="2" t="s">
        <v>773</v>
      </c>
      <c r="P380">
        <v>1</v>
      </c>
      <c r="R380" t="str">
        <f t="shared" si="17"/>
        <v>-115.361251997129,-47.1586779400871,1</v>
      </c>
    </row>
    <row r="381" spans="1:18" x14ac:dyDescent="0.35">
      <c r="A381">
        <v>380</v>
      </c>
      <c r="B381">
        <v>-83.908453288746102</v>
      </c>
      <c r="C381">
        <v>-80.594145030368793</v>
      </c>
      <c r="D381">
        <v>-21.3479183998978</v>
      </c>
      <c r="E381">
        <v>-44.7050918853705</v>
      </c>
      <c r="F381">
        <v>1080</v>
      </c>
      <c r="G381">
        <v>54.363347165995698</v>
      </c>
      <c r="H381">
        <v>18.794230058917702</v>
      </c>
      <c r="I381">
        <v>-55.593581560980198</v>
      </c>
      <c r="J381">
        <v>44.061947816072802</v>
      </c>
      <c r="K381">
        <f t="shared" si="15"/>
        <v>99.388375089286498</v>
      </c>
      <c r="L381">
        <f t="shared" si="16"/>
        <v>-34.245663161082398</v>
      </c>
      <c r="M381">
        <v>1</v>
      </c>
      <c r="N381" s="2" t="s">
        <v>774</v>
      </c>
      <c r="O381" s="2" t="s">
        <v>775</v>
      </c>
      <c r="P381">
        <v>1</v>
      </c>
      <c r="R381" t="str">
        <f t="shared" si="17"/>
        <v>99.3883750892865,-34.2456631610824,1</v>
      </c>
    </row>
    <row r="382" spans="1:18" x14ac:dyDescent="0.35">
      <c r="A382">
        <v>381</v>
      </c>
      <c r="B382">
        <v>-44.6040817065184</v>
      </c>
      <c r="C382">
        <v>-54.103815895889603</v>
      </c>
      <c r="D382">
        <v>-2.4195439153809599</v>
      </c>
      <c r="E382">
        <v>2.7735178046651301</v>
      </c>
      <c r="F382">
        <v>1081</v>
      </c>
      <c r="G382">
        <v>-55.407500182825899</v>
      </c>
      <c r="H382">
        <v>20.9917439044942</v>
      </c>
      <c r="I382">
        <v>87.546482612982103</v>
      </c>
      <c r="J382">
        <v>-72.613749615742506</v>
      </c>
      <c r="K382">
        <f t="shared" si="15"/>
        <v>75.095559800383796</v>
      </c>
      <c r="L382">
        <f t="shared" si="16"/>
        <v>89.966026528363059</v>
      </c>
      <c r="M382">
        <v>0</v>
      </c>
      <c r="N382" s="2" t="s">
        <v>776</v>
      </c>
      <c r="O382" s="2" t="s">
        <v>777</v>
      </c>
      <c r="P382">
        <v>0</v>
      </c>
      <c r="R382" t="str">
        <f t="shared" si="17"/>
        <v>75.0955598003838,89.9660265283631,0</v>
      </c>
    </row>
    <row r="383" spans="1:18" x14ac:dyDescent="0.35">
      <c r="A383">
        <v>382</v>
      </c>
      <c r="B383">
        <v>-54.233958918715999</v>
      </c>
      <c r="C383">
        <v>-83.681442094651004</v>
      </c>
      <c r="D383">
        <v>65.653880582299195</v>
      </c>
      <c r="E383">
        <v>-73.000964918023101</v>
      </c>
      <c r="F383">
        <v>1082</v>
      </c>
      <c r="G383">
        <v>0.42026704466462</v>
      </c>
      <c r="H383">
        <v>64.972119506054796</v>
      </c>
      <c r="I383">
        <v>3.5599921125948302</v>
      </c>
      <c r="J383">
        <v>78.698848358492498</v>
      </c>
      <c r="K383">
        <f t="shared" si="15"/>
        <v>148.65356160070581</v>
      </c>
      <c r="L383">
        <f t="shared" si="16"/>
        <v>-62.093888469704368</v>
      </c>
      <c r="M383">
        <v>1</v>
      </c>
      <c r="N383" s="2" t="s">
        <v>778</v>
      </c>
      <c r="O383" s="2" t="s">
        <v>779</v>
      </c>
      <c r="P383">
        <v>1</v>
      </c>
      <c r="R383" t="str">
        <f t="shared" si="17"/>
        <v>148.653561600706,-62.0938884697044,1</v>
      </c>
    </row>
    <row r="384" spans="1:18" x14ac:dyDescent="0.35">
      <c r="A384">
        <v>383</v>
      </c>
      <c r="B384">
        <v>-33.849168264819703</v>
      </c>
      <c r="C384">
        <v>-81.754320355090101</v>
      </c>
      <c r="D384">
        <v>-45.769257677711998</v>
      </c>
      <c r="E384">
        <v>62.068076191242199</v>
      </c>
      <c r="F384">
        <v>1083</v>
      </c>
      <c r="G384">
        <v>27.1513033128596</v>
      </c>
      <c r="H384">
        <v>14.290924030918299</v>
      </c>
      <c r="I384">
        <v>49.7776099819</v>
      </c>
      <c r="J384">
        <v>11.366660602059399</v>
      </c>
      <c r="K384">
        <f t="shared" si="15"/>
        <v>96.045244386008406</v>
      </c>
      <c r="L384">
        <f t="shared" si="16"/>
        <v>95.546867659611991</v>
      </c>
      <c r="M384">
        <v>0</v>
      </c>
      <c r="N384" s="2" t="s">
        <v>780</v>
      </c>
      <c r="O384" s="2" t="s">
        <v>781</v>
      </c>
      <c r="P384">
        <v>0</v>
      </c>
      <c r="R384" t="str">
        <f t="shared" si="17"/>
        <v>96.0452443860084,95.546867659612,0</v>
      </c>
    </row>
    <row r="385" spans="1:18" x14ac:dyDescent="0.35">
      <c r="A385">
        <v>384</v>
      </c>
      <c r="B385">
        <v>-10.285694716474699</v>
      </c>
      <c r="C385">
        <v>63.196460635200403</v>
      </c>
      <c r="D385">
        <v>-60.520240549456098</v>
      </c>
      <c r="E385">
        <v>27.888121274239499</v>
      </c>
      <c r="F385">
        <v>1084</v>
      </c>
      <c r="G385">
        <v>14.2844516524239</v>
      </c>
      <c r="H385">
        <v>-8.6301369411045297</v>
      </c>
      <c r="I385">
        <v>-37.743382276744398</v>
      </c>
      <c r="J385">
        <v>-39.179296288507402</v>
      </c>
      <c r="K385">
        <f t="shared" si="15"/>
        <v>-71.826597576304934</v>
      </c>
      <c r="L385">
        <f t="shared" si="16"/>
        <v>22.776858272711699</v>
      </c>
      <c r="M385">
        <v>0</v>
      </c>
      <c r="N385" s="2" t="s">
        <v>782</v>
      </c>
      <c r="O385" s="2" t="s">
        <v>783</v>
      </c>
      <c r="P385">
        <v>0</v>
      </c>
      <c r="R385" t="str">
        <f t="shared" si="17"/>
        <v>-71.8265975763049,22.7768582727117,0</v>
      </c>
    </row>
    <row r="386" spans="1:18" x14ac:dyDescent="0.35">
      <c r="A386">
        <v>385</v>
      </c>
      <c r="B386">
        <v>-62.642439015368502</v>
      </c>
      <c r="C386">
        <v>43.241602754055997</v>
      </c>
      <c r="D386">
        <v>42.244160032493099</v>
      </c>
      <c r="E386">
        <v>18.852755219976299</v>
      </c>
      <c r="F386">
        <v>1085</v>
      </c>
      <c r="G386">
        <v>-51.570095617979597</v>
      </c>
      <c r="H386">
        <v>-56.9570545536941</v>
      </c>
      <c r="I386">
        <v>-44.372611970237898</v>
      </c>
      <c r="J386">
        <v>37.711910950603702</v>
      </c>
      <c r="K386">
        <f t="shared" si="15"/>
        <v>-100.1986573077501</v>
      </c>
      <c r="L386">
        <f t="shared" si="16"/>
        <v>-86.616772002730997</v>
      </c>
      <c r="M386">
        <v>1</v>
      </c>
      <c r="N386" s="2" t="s">
        <v>784</v>
      </c>
      <c r="O386" s="2" t="s">
        <v>785</v>
      </c>
      <c r="P386">
        <v>1</v>
      </c>
      <c r="R386" t="str">
        <f t="shared" si="17"/>
        <v>-100.19865730775,-86.616772002731,1</v>
      </c>
    </row>
    <row r="387" spans="1:18" x14ac:dyDescent="0.35">
      <c r="A387">
        <v>386</v>
      </c>
      <c r="B387">
        <v>20.445573413474499</v>
      </c>
      <c r="C387">
        <v>53.836296793753199</v>
      </c>
      <c r="D387">
        <v>80.267948851331596</v>
      </c>
      <c r="E387">
        <v>23.363512098329299</v>
      </c>
      <c r="F387">
        <v>1086</v>
      </c>
      <c r="G387">
        <v>-73.569240649293306</v>
      </c>
      <c r="H387">
        <v>-55.3369105113443</v>
      </c>
      <c r="I387">
        <v>20.121194860684898</v>
      </c>
      <c r="J387">
        <v>-61.847806209263197</v>
      </c>
      <c r="K387">
        <f t="shared" ref="K387:K450" si="18">H387-C387</f>
        <v>-109.17320730509749</v>
      </c>
      <c r="L387">
        <f t="shared" ref="L387:L450" si="19">I387-D387</f>
        <v>-60.146753990646701</v>
      </c>
      <c r="M387">
        <v>1</v>
      </c>
      <c r="N387" s="2" t="s">
        <v>786</v>
      </c>
      <c r="O387" s="2" t="s">
        <v>787</v>
      </c>
      <c r="P387">
        <v>1</v>
      </c>
      <c r="R387" t="str">
        <f t="shared" ref="R387:R450" si="20">_xlfn.CONCAT(N387,Q$1,O387,Q$1,P387)</f>
        <v>-109.173207305097,-60.1467539906467,1</v>
      </c>
    </row>
    <row r="388" spans="1:18" x14ac:dyDescent="0.35">
      <c r="A388">
        <v>387</v>
      </c>
      <c r="B388">
        <v>71.048796499564006</v>
      </c>
      <c r="C388">
        <v>-66.8934793739394</v>
      </c>
      <c r="D388">
        <v>-48.198573366846198</v>
      </c>
      <c r="E388">
        <v>67.190012287715206</v>
      </c>
      <c r="F388">
        <v>1087</v>
      </c>
      <c r="G388">
        <v>48.896696759961401</v>
      </c>
      <c r="H388">
        <v>33.2225132903584</v>
      </c>
      <c r="I388">
        <v>39.919695596933003</v>
      </c>
      <c r="J388">
        <v>-53.253859478318198</v>
      </c>
      <c r="K388">
        <f t="shared" si="18"/>
        <v>100.11599266429781</v>
      </c>
      <c r="L388">
        <f t="shared" si="19"/>
        <v>88.118268963779201</v>
      </c>
      <c r="M388">
        <v>0</v>
      </c>
      <c r="N388" s="2" t="s">
        <v>788</v>
      </c>
      <c r="O388" s="2" t="s">
        <v>789</v>
      </c>
      <c r="P388">
        <v>0</v>
      </c>
      <c r="R388" t="str">
        <f t="shared" si="20"/>
        <v>100.115992664298,88.1182689637792,0</v>
      </c>
    </row>
    <row r="389" spans="1:18" x14ac:dyDescent="0.35">
      <c r="A389">
        <v>388</v>
      </c>
      <c r="B389">
        <v>-3.9629194331915198</v>
      </c>
      <c r="C389">
        <v>-14.215821383579501</v>
      </c>
      <c r="D389">
        <v>-44.244098742080503</v>
      </c>
      <c r="E389">
        <v>-23.460297359407399</v>
      </c>
      <c r="F389">
        <v>1088</v>
      </c>
      <c r="G389">
        <v>19.5300376256601</v>
      </c>
      <c r="H389">
        <v>-10.572587218921701</v>
      </c>
      <c r="I389">
        <v>-83.556863811617106</v>
      </c>
      <c r="J389">
        <v>-6.8960860313561101</v>
      </c>
      <c r="K389">
        <f t="shared" si="18"/>
        <v>3.6432341646577999</v>
      </c>
      <c r="L389">
        <f t="shared" si="19"/>
        <v>-39.312765069536603</v>
      </c>
      <c r="M389">
        <v>1</v>
      </c>
      <c r="N389" s="2" t="s">
        <v>790</v>
      </c>
      <c r="O389" s="2" t="s">
        <v>791</v>
      </c>
      <c r="P389">
        <v>1</v>
      </c>
      <c r="R389" t="str">
        <f t="shared" si="20"/>
        <v>3.6432341646578,-39.3127650695366,1</v>
      </c>
    </row>
    <row r="390" spans="1:18" x14ac:dyDescent="0.35">
      <c r="A390">
        <v>389</v>
      </c>
      <c r="B390">
        <v>66.493227835932899</v>
      </c>
      <c r="C390">
        <v>21.974322927879399</v>
      </c>
      <c r="D390">
        <v>69.434663590193296</v>
      </c>
      <c r="E390">
        <v>-0.83711763152988405</v>
      </c>
      <c r="F390">
        <v>1089</v>
      </c>
      <c r="G390">
        <v>-45.697984141746197</v>
      </c>
      <c r="H390">
        <v>65.592431051144004</v>
      </c>
      <c r="I390">
        <v>81.662396362948797</v>
      </c>
      <c r="J390">
        <v>3.1886780555064198</v>
      </c>
      <c r="K390">
        <f t="shared" si="18"/>
        <v>43.618108123264605</v>
      </c>
      <c r="L390">
        <f t="shared" si="19"/>
        <v>12.227732772755502</v>
      </c>
      <c r="M390">
        <v>0</v>
      </c>
      <c r="N390" s="2" t="s">
        <v>792</v>
      </c>
      <c r="O390" s="2" t="s">
        <v>793</v>
      </c>
      <c r="P390">
        <v>0</v>
      </c>
      <c r="R390" t="str">
        <f t="shared" si="20"/>
        <v>43.6181081232646,12.2277327727555,0</v>
      </c>
    </row>
    <row r="391" spans="1:18" x14ac:dyDescent="0.35">
      <c r="A391">
        <v>390</v>
      </c>
      <c r="B391">
        <v>33.748734448153797</v>
      </c>
      <c r="C391">
        <v>23.159111246684802</v>
      </c>
      <c r="D391">
        <v>21.644368713766401</v>
      </c>
      <c r="E391">
        <v>71.867977827063697</v>
      </c>
      <c r="F391">
        <v>1090</v>
      </c>
      <c r="G391">
        <v>-13.155899954990799</v>
      </c>
      <c r="H391">
        <v>-73.279290954217998</v>
      </c>
      <c r="I391">
        <v>62.465838702066499</v>
      </c>
      <c r="J391">
        <v>-39.759523590369199</v>
      </c>
      <c r="K391">
        <f t="shared" si="18"/>
        <v>-96.4384022009028</v>
      </c>
      <c r="L391">
        <f t="shared" si="19"/>
        <v>40.821469988300095</v>
      </c>
      <c r="M391">
        <v>1</v>
      </c>
      <c r="N391" s="2" t="s">
        <v>794</v>
      </c>
      <c r="O391" s="2" t="s">
        <v>795</v>
      </c>
      <c r="P391">
        <v>1</v>
      </c>
      <c r="R391" t="str">
        <f t="shared" si="20"/>
        <v>-96.4384022009028,40.8214699883001,1</v>
      </c>
    </row>
    <row r="392" spans="1:18" x14ac:dyDescent="0.35">
      <c r="A392">
        <v>391</v>
      </c>
      <c r="B392">
        <v>58.6645956307731</v>
      </c>
      <c r="C392">
        <v>31.332929646341402</v>
      </c>
      <c r="D392">
        <v>-20.331026481959199</v>
      </c>
      <c r="E392">
        <v>20.155155665420899</v>
      </c>
      <c r="F392">
        <v>1091</v>
      </c>
      <c r="G392">
        <v>60.946139613466499</v>
      </c>
      <c r="H392">
        <v>52.723460687717697</v>
      </c>
      <c r="I392">
        <v>82.1222074078986</v>
      </c>
      <c r="J392">
        <v>51.818199790013701</v>
      </c>
      <c r="K392">
        <f t="shared" si="18"/>
        <v>21.390531041376295</v>
      </c>
      <c r="L392">
        <f t="shared" si="19"/>
        <v>102.4532338898578</v>
      </c>
      <c r="M392">
        <v>0</v>
      </c>
      <c r="N392" s="2" t="s">
        <v>796</v>
      </c>
      <c r="O392" s="2" t="s">
        <v>797</v>
      </c>
      <c r="P392">
        <v>0</v>
      </c>
      <c r="R392" t="str">
        <f t="shared" si="20"/>
        <v>21.3905310413763,102.453233889858,0</v>
      </c>
    </row>
    <row r="393" spans="1:18" x14ac:dyDescent="0.35">
      <c r="A393">
        <v>392</v>
      </c>
      <c r="B393">
        <v>-44.9622602409259</v>
      </c>
      <c r="C393">
        <v>85.264422770837498</v>
      </c>
      <c r="D393">
        <v>-32.598652938571199</v>
      </c>
      <c r="E393">
        <v>-41.221962431260998</v>
      </c>
      <c r="F393">
        <v>1092</v>
      </c>
      <c r="G393">
        <v>-3.1894361801645701</v>
      </c>
      <c r="H393">
        <v>31.790437139658099</v>
      </c>
      <c r="I393">
        <v>-36.262572312000202</v>
      </c>
      <c r="J393">
        <v>86.787354871891694</v>
      </c>
      <c r="K393">
        <f t="shared" si="18"/>
        <v>-53.473985631179403</v>
      </c>
      <c r="L393">
        <f t="shared" si="19"/>
        <v>-3.6639193734290032</v>
      </c>
      <c r="M393">
        <v>0</v>
      </c>
      <c r="N393" s="2" t="s">
        <v>798</v>
      </c>
      <c r="O393" s="2" t="s">
        <v>799</v>
      </c>
      <c r="P393">
        <v>0</v>
      </c>
      <c r="R393" t="str">
        <f t="shared" si="20"/>
        <v>-53.4739856311794,-3.663919373429,0</v>
      </c>
    </row>
    <row r="394" spans="1:18" x14ac:dyDescent="0.35">
      <c r="A394">
        <v>393</v>
      </c>
      <c r="B394">
        <v>-21.210491398106399</v>
      </c>
      <c r="C394">
        <v>56.921451016673998</v>
      </c>
      <c r="D394">
        <v>-39.0228156689817</v>
      </c>
      <c r="E394">
        <v>27.8424450613876</v>
      </c>
      <c r="F394">
        <v>1093</v>
      </c>
      <c r="G394">
        <v>59.444240824764599</v>
      </c>
      <c r="H394">
        <v>33.365567914844902</v>
      </c>
      <c r="I394">
        <v>-34.399090119671897</v>
      </c>
      <c r="J394">
        <v>60.024063814384803</v>
      </c>
      <c r="K394">
        <f t="shared" si="18"/>
        <v>-23.555883101829096</v>
      </c>
      <c r="L394">
        <f t="shared" si="19"/>
        <v>4.6237255493098033</v>
      </c>
      <c r="M394">
        <v>0</v>
      </c>
      <c r="N394" s="2" t="s">
        <v>800</v>
      </c>
      <c r="O394" s="2" t="s">
        <v>801</v>
      </c>
      <c r="P394">
        <v>0</v>
      </c>
      <c r="R394" t="str">
        <f t="shared" si="20"/>
        <v>-23.5558831018291,4.6237255493098,0</v>
      </c>
    </row>
    <row r="395" spans="1:18" x14ac:dyDescent="0.35">
      <c r="A395">
        <v>394</v>
      </c>
      <c r="B395">
        <v>-79.837195987138401</v>
      </c>
      <c r="C395">
        <v>71.876543190886096</v>
      </c>
      <c r="D395">
        <v>64.637332572485406</v>
      </c>
      <c r="E395">
        <v>62.556159054011502</v>
      </c>
      <c r="F395">
        <v>1094</v>
      </c>
      <c r="G395">
        <v>78.466486820665494</v>
      </c>
      <c r="H395">
        <v>-46.587100151834797</v>
      </c>
      <c r="I395">
        <v>-45.5512552062469</v>
      </c>
      <c r="J395">
        <v>-82.941462334124495</v>
      </c>
      <c r="K395">
        <f t="shared" si="18"/>
        <v>-118.4636433427209</v>
      </c>
      <c r="L395">
        <f t="shared" si="19"/>
        <v>-110.18858777873231</v>
      </c>
      <c r="M395">
        <v>1</v>
      </c>
      <c r="N395" s="2" t="s">
        <v>802</v>
      </c>
      <c r="O395" s="2" t="s">
        <v>803</v>
      </c>
      <c r="P395">
        <v>1</v>
      </c>
      <c r="R395" t="str">
        <f t="shared" si="20"/>
        <v>-118.463643342721,-110.188587778732,1</v>
      </c>
    </row>
    <row r="396" spans="1:18" x14ac:dyDescent="0.35">
      <c r="A396">
        <v>395</v>
      </c>
      <c r="B396">
        <v>-19.296763581523301</v>
      </c>
      <c r="C396">
        <v>-11.4424883394719</v>
      </c>
      <c r="D396">
        <v>7.1672806303794001</v>
      </c>
      <c r="E396">
        <v>-13.181883235207399</v>
      </c>
      <c r="F396">
        <v>1095</v>
      </c>
      <c r="G396">
        <v>74.782734433056604</v>
      </c>
      <c r="H396">
        <v>-35.889971418408699</v>
      </c>
      <c r="I396">
        <v>5.1810298024116399</v>
      </c>
      <c r="J396">
        <v>17.657794685315299</v>
      </c>
      <c r="K396">
        <f t="shared" si="18"/>
        <v>-24.447483078936799</v>
      </c>
      <c r="L396">
        <f t="shared" si="19"/>
        <v>-1.9862508279677602</v>
      </c>
      <c r="M396">
        <v>1</v>
      </c>
      <c r="N396" s="2" t="s">
        <v>804</v>
      </c>
      <c r="O396" s="2" t="s">
        <v>805</v>
      </c>
      <c r="P396">
        <v>1</v>
      </c>
      <c r="R396" t="str">
        <f t="shared" si="20"/>
        <v>-24.4474830789368,-1.98625082796776,1</v>
      </c>
    </row>
    <row r="397" spans="1:18" x14ac:dyDescent="0.35">
      <c r="A397">
        <v>396</v>
      </c>
      <c r="B397">
        <v>53.2076461237316</v>
      </c>
      <c r="C397">
        <v>6.4288880264869004</v>
      </c>
      <c r="D397">
        <v>-74.649835870036696</v>
      </c>
      <c r="E397">
        <v>-48.776221969381098</v>
      </c>
      <c r="F397">
        <v>1096</v>
      </c>
      <c r="G397">
        <v>4.2222030767567196</v>
      </c>
      <c r="H397">
        <v>-19.555778711395401</v>
      </c>
      <c r="I397">
        <v>-79.785964291014807</v>
      </c>
      <c r="J397">
        <v>21.277672946545099</v>
      </c>
      <c r="K397">
        <f t="shared" si="18"/>
        <v>-25.9846667378823</v>
      </c>
      <c r="L397">
        <f t="shared" si="19"/>
        <v>-5.1361284209781104</v>
      </c>
      <c r="M397">
        <v>1</v>
      </c>
      <c r="N397" s="2" t="s">
        <v>806</v>
      </c>
      <c r="O397" s="2" t="s">
        <v>807</v>
      </c>
      <c r="P397">
        <v>1</v>
      </c>
      <c r="R397" t="str">
        <f t="shared" si="20"/>
        <v>-25.9846667378823,-5.13612842097811,1</v>
      </c>
    </row>
    <row r="398" spans="1:18" x14ac:dyDescent="0.35">
      <c r="A398">
        <v>397</v>
      </c>
      <c r="B398">
        <v>62.011975759932199</v>
      </c>
      <c r="C398">
        <v>-42.542992253858699</v>
      </c>
      <c r="D398">
        <v>21.561450847288398</v>
      </c>
      <c r="E398">
        <v>24.4249130888021</v>
      </c>
      <c r="F398">
        <v>1097</v>
      </c>
      <c r="G398">
        <v>-75.664540748728498</v>
      </c>
      <c r="H398">
        <v>-60.165207883491</v>
      </c>
      <c r="I398">
        <v>61.517228912701697</v>
      </c>
      <c r="J398">
        <v>-54.139146387032199</v>
      </c>
      <c r="K398">
        <f t="shared" si="18"/>
        <v>-17.622215629632301</v>
      </c>
      <c r="L398">
        <f t="shared" si="19"/>
        <v>39.955778065413298</v>
      </c>
      <c r="M398">
        <v>1</v>
      </c>
      <c r="N398" s="2" t="s">
        <v>808</v>
      </c>
      <c r="O398" s="2" t="s">
        <v>809</v>
      </c>
      <c r="P398">
        <v>1</v>
      </c>
      <c r="R398" t="str">
        <f t="shared" si="20"/>
        <v>-17.6222156296323,39.9557780654133,1</v>
      </c>
    </row>
    <row r="399" spans="1:18" x14ac:dyDescent="0.35">
      <c r="A399">
        <v>398</v>
      </c>
      <c r="B399">
        <v>3.71041462048187</v>
      </c>
      <c r="C399">
        <v>-70.531826002273505</v>
      </c>
      <c r="D399">
        <v>-26.194055263776299</v>
      </c>
      <c r="E399">
        <v>64.122624884161496</v>
      </c>
      <c r="F399">
        <v>1098</v>
      </c>
      <c r="G399">
        <v>-70.987941503594101</v>
      </c>
      <c r="H399">
        <v>17.040202785245</v>
      </c>
      <c r="I399">
        <v>4.2722901314011796</v>
      </c>
      <c r="J399">
        <v>-64.772222651857106</v>
      </c>
      <c r="K399">
        <f t="shared" si="18"/>
        <v>87.572028787518505</v>
      </c>
      <c r="L399">
        <f t="shared" si="19"/>
        <v>30.466345395177477</v>
      </c>
      <c r="M399">
        <v>0</v>
      </c>
      <c r="N399" s="2" t="s">
        <v>810</v>
      </c>
      <c r="O399" s="2" t="s">
        <v>811</v>
      </c>
      <c r="P399">
        <v>0</v>
      </c>
      <c r="R399" t="str">
        <f t="shared" si="20"/>
        <v>87.5720287875185,30.4663453951775,0</v>
      </c>
    </row>
    <row r="400" spans="1:18" x14ac:dyDescent="0.35">
      <c r="A400">
        <v>399</v>
      </c>
      <c r="B400">
        <v>-31.730875729800999</v>
      </c>
      <c r="C400">
        <v>-73.873550800302894</v>
      </c>
      <c r="D400">
        <v>-12.785973023333201</v>
      </c>
      <c r="E400">
        <v>36.287779476707499</v>
      </c>
      <c r="F400">
        <v>1099</v>
      </c>
      <c r="G400">
        <v>-50.414008451787801</v>
      </c>
      <c r="H400">
        <v>65.227367260530201</v>
      </c>
      <c r="I400">
        <v>-64.850942928980103</v>
      </c>
      <c r="J400">
        <v>29.252885698479599</v>
      </c>
      <c r="K400">
        <f t="shared" si="18"/>
        <v>139.1009180608331</v>
      </c>
      <c r="L400">
        <f t="shared" si="19"/>
        <v>-52.064969905646905</v>
      </c>
      <c r="M400">
        <v>1</v>
      </c>
      <c r="N400" s="2" t="s">
        <v>812</v>
      </c>
      <c r="O400" s="2" t="s">
        <v>813</v>
      </c>
      <c r="P400">
        <v>1</v>
      </c>
      <c r="R400" t="str">
        <f t="shared" si="20"/>
        <v>139.100918060833,-52.0649699056469,1</v>
      </c>
    </row>
    <row r="401" spans="1:18" x14ac:dyDescent="0.35">
      <c r="A401">
        <v>400</v>
      </c>
      <c r="B401">
        <v>-60.009175726110897</v>
      </c>
      <c r="C401">
        <v>-88.142129352232303</v>
      </c>
      <c r="D401">
        <v>32.480220236577601</v>
      </c>
      <c r="E401">
        <v>66.225194780069202</v>
      </c>
      <c r="F401">
        <v>1100</v>
      </c>
      <c r="G401">
        <v>70.800582179835899</v>
      </c>
      <c r="H401">
        <v>53.056707587020902</v>
      </c>
      <c r="I401">
        <v>-13.577586974863801</v>
      </c>
      <c r="J401">
        <v>73.362633561101205</v>
      </c>
      <c r="K401">
        <f t="shared" si="18"/>
        <v>141.1988369392532</v>
      </c>
      <c r="L401">
        <f t="shared" si="19"/>
        <v>-46.0578072114414</v>
      </c>
      <c r="M401">
        <v>0</v>
      </c>
      <c r="N401" s="2" t="s">
        <v>814</v>
      </c>
      <c r="O401" s="2" t="s">
        <v>815</v>
      </c>
      <c r="P401">
        <v>0</v>
      </c>
      <c r="R401" t="str">
        <f t="shared" si="20"/>
        <v>141.198836939253,-46.0578072114414,0</v>
      </c>
    </row>
    <row r="402" spans="1:18" x14ac:dyDescent="0.35">
      <c r="A402">
        <v>401</v>
      </c>
      <c r="B402">
        <v>-5.79484785835594</v>
      </c>
      <c r="C402">
        <v>51.772118870196202</v>
      </c>
      <c r="D402">
        <v>-52.514008851902098</v>
      </c>
      <c r="E402">
        <v>34.305348520467199</v>
      </c>
      <c r="F402">
        <v>1101</v>
      </c>
      <c r="G402">
        <v>-10.224677728409199</v>
      </c>
      <c r="H402">
        <v>-21.451871376173401</v>
      </c>
      <c r="I402">
        <v>-53.172739209640902</v>
      </c>
      <c r="J402">
        <v>70.5640666733877</v>
      </c>
      <c r="K402">
        <f t="shared" si="18"/>
        <v>-73.223990246369596</v>
      </c>
      <c r="L402">
        <f t="shared" si="19"/>
        <v>-0.65873035773880417</v>
      </c>
      <c r="M402">
        <v>1</v>
      </c>
      <c r="N402" s="2" t="s">
        <v>816</v>
      </c>
      <c r="O402" s="2" t="s">
        <v>817</v>
      </c>
      <c r="P402">
        <v>1</v>
      </c>
      <c r="R402" t="str">
        <f t="shared" si="20"/>
        <v>-73.2239902463696,-0.658730357738804,1</v>
      </c>
    </row>
    <row r="403" spans="1:18" x14ac:dyDescent="0.35">
      <c r="A403">
        <v>402</v>
      </c>
      <c r="B403">
        <v>-12.4403103967352</v>
      </c>
      <c r="C403">
        <v>62.006063909860103</v>
      </c>
      <c r="D403">
        <v>-25.414509166628299</v>
      </c>
      <c r="E403">
        <v>0.89400431162763605</v>
      </c>
      <c r="F403">
        <v>1102</v>
      </c>
      <c r="G403">
        <v>37.355479023000797</v>
      </c>
      <c r="H403">
        <v>56.166056964917097</v>
      </c>
      <c r="I403">
        <v>-5.2726838791199899</v>
      </c>
      <c r="J403">
        <v>-36.524652280489299</v>
      </c>
      <c r="K403">
        <f t="shared" si="18"/>
        <v>-5.8400069449430063</v>
      </c>
      <c r="L403">
        <f t="shared" si="19"/>
        <v>20.141825287508311</v>
      </c>
      <c r="M403">
        <v>0</v>
      </c>
      <c r="N403" s="2" t="s">
        <v>818</v>
      </c>
      <c r="O403" s="2" t="s">
        <v>819</v>
      </c>
      <c r="P403">
        <v>0</v>
      </c>
      <c r="R403" t="str">
        <f t="shared" si="20"/>
        <v>-5.84000694494301,20.1418252875083,0</v>
      </c>
    </row>
    <row r="404" spans="1:18" x14ac:dyDescent="0.35">
      <c r="A404">
        <v>403</v>
      </c>
      <c r="B404">
        <v>-49.557049506047299</v>
      </c>
      <c r="C404">
        <v>53.759607470429302</v>
      </c>
      <c r="D404">
        <v>17.3324391050296</v>
      </c>
      <c r="E404">
        <v>79.352098121808297</v>
      </c>
      <c r="F404">
        <v>1103</v>
      </c>
      <c r="G404">
        <v>39.1402283391296</v>
      </c>
      <c r="H404">
        <v>16.965877458197699</v>
      </c>
      <c r="I404">
        <v>-18.889590824934398</v>
      </c>
      <c r="J404">
        <v>-19.431842304386599</v>
      </c>
      <c r="K404">
        <f t="shared" si="18"/>
        <v>-36.793730012231606</v>
      </c>
      <c r="L404">
        <f t="shared" si="19"/>
        <v>-36.222029929963995</v>
      </c>
      <c r="M404">
        <v>0</v>
      </c>
      <c r="N404" s="2" t="s">
        <v>820</v>
      </c>
      <c r="O404" s="2" t="s">
        <v>821</v>
      </c>
      <c r="P404">
        <v>0</v>
      </c>
      <c r="R404" t="str">
        <f t="shared" si="20"/>
        <v>-36.7937300122316,-36.222029929964,0</v>
      </c>
    </row>
    <row r="405" spans="1:18" x14ac:dyDescent="0.35">
      <c r="A405">
        <v>404</v>
      </c>
      <c r="B405">
        <v>12.6259968767482</v>
      </c>
      <c r="C405">
        <v>19.293562539166</v>
      </c>
      <c r="D405">
        <v>15.194170659468501</v>
      </c>
      <c r="E405">
        <v>-43.786806915368899</v>
      </c>
      <c r="F405">
        <v>1104</v>
      </c>
      <c r="G405">
        <v>-52.374227622086003</v>
      </c>
      <c r="H405">
        <v>-33.338174412383097</v>
      </c>
      <c r="I405">
        <v>46.920517194470399</v>
      </c>
      <c r="J405">
        <v>43.885027291899</v>
      </c>
      <c r="K405">
        <f t="shared" si="18"/>
        <v>-52.631736951549101</v>
      </c>
      <c r="L405">
        <f t="shared" si="19"/>
        <v>31.726346535001898</v>
      </c>
      <c r="M405">
        <v>1</v>
      </c>
      <c r="N405" s="2" t="s">
        <v>822</v>
      </c>
      <c r="O405" s="2" t="s">
        <v>823</v>
      </c>
      <c r="P405">
        <v>1</v>
      </c>
      <c r="R405" t="str">
        <f t="shared" si="20"/>
        <v>-52.6317369515491,31.7263465350019,1</v>
      </c>
    </row>
    <row r="406" spans="1:18" x14ac:dyDescent="0.35">
      <c r="A406">
        <v>405</v>
      </c>
      <c r="B406">
        <v>4.5055008045287996</v>
      </c>
      <c r="C406">
        <v>-55.105561598629798</v>
      </c>
      <c r="D406">
        <v>76.773061411273204</v>
      </c>
      <c r="E406">
        <v>64.600773504201896</v>
      </c>
      <c r="F406">
        <v>1105</v>
      </c>
      <c r="G406">
        <v>-71.989982516813399</v>
      </c>
      <c r="H406">
        <v>64.177692178399596</v>
      </c>
      <c r="I406">
        <v>80.285053190608394</v>
      </c>
      <c r="J406">
        <v>10.0354911097954</v>
      </c>
      <c r="K406">
        <f t="shared" si="18"/>
        <v>119.28325377702939</v>
      </c>
      <c r="L406">
        <f t="shared" si="19"/>
        <v>3.5119917793351902</v>
      </c>
      <c r="M406">
        <v>0</v>
      </c>
      <c r="N406" s="2" t="s">
        <v>824</v>
      </c>
      <c r="O406" s="2" t="s">
        <v>825</v>
      </c>
      <c r="P406">
        <v>0</v>
      </c>
      <c r="R406" t="str">
        <f t="shared" si="20"/>
        <v>119.283253777029,3.51199177933519,0</v>
      </c>
    </row>
    <row r="407" spans="1:18" x14ac:dyDescent="0.35">
      <c r="A407">
        <v>406</v>
      </c>
      <c r="B407">
        <v>67.651941682872604</v>
      </c>
      <c r="C407">
        <v>-79.282105029773803</v>
      </c>
      <c r="D407">
        <v>-54.017527701840798</v>
      </c>
      <c r="E407">
        <v>3.1762861254753401</v>
      </c>
      <c r="F407">
        <v>1106</v>
      </c>
      <c r="G407">
        <v>15.658321433867799</v>
      </c>
      <c r="H407">
        <v>49.153002299930797</v>
      </c>
      <c r="I407">
        <v>81.037413720023594</v>
      </c>
      <c r="J407">
        <v>-56.409429948065601</v>
      </c>
      <c r="K407">
        <f t="shared" si="18"/>
        <v>128.43510732970461</v>
      </c>
      <c r="L407">
        <f t="shared" si="19"/>
        <v>135.05494142186438</v>
      </c>
      <c r="M407">
        <v>0</v>
      </c>
      <c r="N407" s="2" t="s">
        <v>826</v>
      </c>
      <c r="O407" s="2" t="s">
        <v>827</v>
      </c>
      <c r="P407">
        <v>0</v>
      </c>
      <c r="R407" t="str">
        <f t="shared" si="20"/>
        <v>128.435107329705,135.054941421864,0</v>
      </c>
    </row>
    <row r="408" spans="1:18" x14ac:dyDescent="0.35">
      <c r="A408">
        <v>407</v>
      </c>
      <c r="B408">
        <v>11.2080048089397</v>
      </c>
      <c r="C408">
        <v>-83.428410547348705</v>
      </c>
      <c r="D408">
        <v>71.438396223407096</v>
      </c>
      <c r="E408">
        <v>-53.016347046055401</v>
      </c>
      <c r="F408">
        <v>1107</v>
      </c>
      <c r="G408">
        <v>8.5449303993344099</v>
      </c>
      <c r="H408">
        <v>62.066776638155197</v>
      </c>
      <c r="I408">
        <v>-32.161639698479497</v>
      </c>
      <c r="J408">
        <v>-7.4045769716901697</v>
      </c>
      <c r="K408">
        <f t="shared" si="18"/>
        <v>145.49518718550391</v>
      </c>
      <c r="L408">
        <f t="shared" si="19"/>
        <v>-103.60003592188659</v>
      </c>
      <c r="M408">
        <v>0</v>
      </c>
      <c r="N408" s="2" t="s">
        <v>828</v>
      </c>
      <c r="O408" s="2" t="s">
        <v>829</v>
      </c>
      <c r="P408">
        <v>0</v>
      </c>
      <c r="R408" t="str">
        <f t="shared" si="20"/>
        <v>145.495187185504,-103.600035921887,0</v>
      </c>
    </row>
    <row r="409" spans="1:18" x14ac:dyDescent="0.35">
      <c r="A409">
        <v>408</v>
      </c>
      <c r="B409">
        <v>-85.617021713788006</v>
      </c>
      <c r="C409">
        <v>53.645391828649402</v>
      </c>
      <c r="D409">
        <v>-38.694229619002201</v>
      </c>
      <c r="E409">
        <v>-70.589795905601406</v>
      </c>
      <c r="F409">
        <v>1108</v>
      </c>
      <c r="G409">
        <v>-53.887931490850598</v>
      </c>
      <c r="H409">
        <v>5.3652461026333897</v>
      </c>
      <c r="I409">
        <v>31.502917906386799</v>
      </c>
      <c r="J409">
        <v>-4.4680075180711896</v>
      </c>
      <c r="K409">
        <f t="shared" si="18"/>
        <v>-48.280145726016009</v>
      </c>
      <c r="L409">
        <f t="shared" si="19"/>
        <v>70.197147525388999</v>
      </c>
      <c r="M409">
        <v>0</v>
      </c>
      <c r="N409" s="2" t="s">
        <v>830</v>
      </c>
      <c r="O409" s="2" t="s">
        <v>831</v>
      </c>
      <c r="P409">
        <v>0</v>
      </c>
      <c r="R409" t="str">
        <f t="shared" si="20"/>
        <v>-48.280145726016,70.197147525389,0</v>
      </c>
    </row>
    <row r="410" spans="1:18" x14ac:dyDescent="0.35">
      <c r="A410">
        <v>409</v>
      </c>
      <c r="B410">
        <v>46.2603208424351</v>
      </c>
      <c r="C410">
        <v>27.860731930266802</v>
      </c>
      <c r="D410">
        <v>2.8788515000347199</v>
      </c>
      <c r="E410">
        <v>23.704195609750698</v>
      </c>
      <c r="F410">
        <v>1109</v>
      </c>
      <c r="G410">
        <v>83.725945785258205</v>
      </c>
      <c r="H410">
        <v>38.997337458492197</v>
      </c>
      <c r="I410">
        <v>-27.496381393610498</v>
      </c>
      <c r="J410">
        <v>-27.681689201364001</v>
      </c>
      <c r="K410">
        <f t="shared" si="18"/>
        <v>11.136605528225395</v>
      </c>
      <c r="L410">
        <f t="shared" si="19"/>
        <v>-30.375232893645219</v>
      </c>
      <c r="M410">
        <v>1</v>
      </c>
      <c r="N410" s="2" t="s">
        <v>832</v>
      </c>
      <c r="O410" s="2" t="s">
        <v>833</v>
      </c>
      <c r="P410">
        <v>1</v>
      </c>
      <c r="R410" t="str">
        <f t="shared" si="20"/>
        <v>11.1366055282254,-30.3752328936452,1</v>
      </c>
    </row>
    <row r="411" spans="1:18" x14ac:dyDescent="0.35">
      <c r="A411">
        <v>410</v>
      </c>
      <c r="B411">
        <v>86.695717892548799</v>
      </c>
      <c r="C411">
        <v>-41.040974482498903</v>
      </c>
      <c r="D411">
        <v>21.180401541355</v>
      </c>
      <c r="E411">
        <v>55.902564663041296</v>
      </c>
      <c r="F411">
        <v>1110</v>
      </c>
      <c r="G411">
        <v>-72.437578803015001</v>
      </c>
      <c r="H411">
        <v>-18.4503022085662</v>
      </c>
      <c r="I411">
        <v>67.899671434302803</v>
      </c>
      <c r="J411">
        <v>4.8878777735190901</v>
      </c>
      <c r="K411">
        <f t="shared" si="18"/>
        <v>22.590672273932704</v>
      </c>
      <c r="L411">
        <f t="shared" si="19"/>
        <v>46.719269892947807</v>
      </c>
      <c r="M411">
        <v>0</v>
      </c>
      <c r="N411" s="2" t="s">
        <v>834</v>
      </c>
      <c r="O411" s="2" t="s">
        <v>835</v>
      </c>
      <c r="P411">
        <v>0</v>
      </c>
      <c r="R411" t="str">
        <f t="shared" si="20"/>
        <v>22.5906722739327,46.7192698929478,0</v>
      </c>
    </row>
    <row r="412" spans="1:18" x14ac:dyDescent="0.35">
      <c r="A412">
        <v>411</v>
      </c>
      <c r="B412">
        <v>-57.029422693623502</v>
      </c>
      <c r="C412">
        <v>-45.021159521763899</v>
      </c>
      <c r="D412">
        <v>39.167128899651097</v>
      </c>
      <c r="E412">
        <v>17.8369772659027</v>
      </c>
      <c r="F412">
        <v>1111</v>
      </c>
      <c r="G412">
        <v>61.395425841562499</v>
      </c>
      <c r="H412">
        <v>74.395326001472</v>
      </c>
      <c r="I412">
        <v>-85.736865456679993</v>
      </c>
      <c r="J412">
        <v>-24.0696628993656</v>
      </c>
      <c r="K412">
        <f t="shared" si="18"/>
        <v>119.41648552323591</v>
      </c>
      <c r="L412">
        <f t="shared" si="19"/>
        <v>-124.90399435633108</v>
      </c>
      <c r="M412">
        <v>0</v>
      </c>
      <c r="N412" s="2" t="s">
        <v>836</v>
      </c>
      <c r="O412" s="2" t="s">
        <v>837</v>
      </c>
      <c r="P412">
        <v>0</v>
      </c>
      <c r="R412" t="str">
        <f t="shared" si="20"/>
        <v>119.416485523236,-124.903994356331,0</v>
      </c>
    </row>
    <row r="413" spans="1:18" x14ac:dyDescent="0.35">
      <c r="A413">
        <v>412</v>
      </c>
      <c r="B413">
        <v>-19.6916671161541</v>
      </c>
      <c r="C413">
        <v>49.578356373130703</v>
      </c>
      <c r="D413">
        <v>-21.632772740033801</v>
      </c>
      <c r="E413">
        <v>-38.750760993216801</v>
      </c>
      <c r="F413">
        <v>1112</v>
      </c>
      <c r="G413">
        <v>36.782111824228899</v>
      </c>
      <c r="H413">
        <v>-72.863954339380896</v>
      </c>
      <c r="I413">
        <v>82.032520368434007</v>
      </c>
      <c r="J413">
        <v>9.9577742328758099</v>
      </c>
      <c r="K413">
        <f t="shared" si="18"/>
        <v>-122.4423107125116</v>
      </c>
      <c r="L413">
        <f t="shared" si="19"/>
        <v>103.66529310846781</v>
      </c>
      <c r="M413">
        <v>1</v>
      </c>
      <c r="N413" s="2" t="s">
        <v>838</v>
      </c>
      <c r="O413" s="2" t="s">
        <v>839</v>
      </c>
      <c r="P413">
        <v>1</v>
      </c>
      <c r="R413" t="str">
        <f t="shared" si="20"/>
        <v>-122.442310712512,103.665293108468,1</v>
      </c>
    </row>
    <row r="414" spans="1:18" x14ac:dyDescent="0.35">
      <c r="A414">
        <v>413</v>
      </c>
      <c r="B414">
        <v>-77.683616401937499</v>
      </c>
      <c r="C414">
        <v>-23.5824178245614</v>
      </c>
      <c r="D414">
        <v>-44.5950335578801</v>
      </c>
      <c r="E414">
        <v>71.157049140268299</v>
      </c>
      <c r="F414">
        <v>1113</v>
      </c>
      <c r="G414">
        <v>-16.102771369921701</v>
      </c>
      <c r="H414">
        <v>-36.966664401619902</v>
      </c>
      <c r="I414">
        <v>67.0957748204534</v>
      </c>
      <c r="J414">
        <v>56.702196091868899</v>
      </c>
      <c r="K414">
        <f t="shared" si="18"/>
        <v>-13.384246577058502</v>
      </c>
      <c r="L414">
        <f t="shared" si="19"/>
        <v>111.6908083783335</v>
      </c>
      <c r="M414">
        <v>0</v>
      </c>
      <c r="N414" s="2" t="s">
        <v>840</v>
      </c>
      <c r="O414" s="2" t="s">
        <v>841</v>
      </c>
      <c r="P414">
        <v>0</v>
      </c>
      <c r="R414" t="str">
        <f t="shared" si="20"/>
        <v>-13.3842465770585,111.690808378334,0</v>
      </c>
    </row>
    <row r="415" spans="1:18" x14ac:dyDescent="0.35">
      <c r="A415">
        <v>414</v>
      </c>
      <c r="B415">
        <v>79.106019335344598</v>
      </c>
      <c r="C415">
        <v>10.489862797555</v>
      </c>
      <c r="D415">
        <v>-27.600935358205898</v>
      </c>
      <c r="E415">
        <v>37.770914990121497</v>
      </c>
      <c r="F415">
        <v>1114</v>
      </c>
      <c r="G415">
        <v>-23.596113375982899</v>
      </c>
      <c r="H415">
        <v>26.422974588735499</v>
      </c>
      <c r="I415">
        <v>-1.1818375509532899E-2</v>
      </c>
      <c r="J415">
        <v>31.604492269299399</v>
      </c>
      <c r="K415">
        <f t="shared" si="18"/>
        <v>15.933111791180499</v>
      </c>
      <c r="L415">
        <f t="shared" si="19"/>
        <v>27.589116982696364</v>
      </c>
      <c r="M415">
        <v>0</v>
      </c>
      <c r="N415" s="2" t="s">
        <v>842</v>
      </c>
      <c r="O415" s="2" t="s">
        <v>843</v>
      </c>
      <c r="P415">
        <v>0</v>
      </c>
      <c r="R415" t="str">
        <f t="shared" si="20"/>
        <v>15.9331117911805,27.5891169826964,0</v>
      </c>
    </row>
    <row r="416" spans="1:18" x14ac:dyDescent="0.35">
      <c r="A416">
        <v>415</v>
      </c>
      <c r="B416">
        <v>47.0066243230414</v>
      </c>
      <c r="C416">
        <v>-27.0878470676533</v>
      </c>
      <c r="D416">
        <v>-80.355775376035893</v>
      </c>
      <c r="E416">
        <v>-56.464689544719597</v>
      </c>
      <c r="F416">
        <v>1115</v>
      </c>
      <c r="G416">
        <v>-80.4092129862089</v>
      </c>
      <c r="H416">
        <v>51.921230054477398</v>
      </c>
      <c r="I416">
        <v>-83.264892274194096</v>
      </c>
      <c r="J416">
        <v>40.797510439855103</v>
      </c>
      <c r="K416">
        <f t="shared" si="18"/>
        <v>79.009077122130691</v>
      </c>
      <c r="L416">
        <f t="shared" si="19"/>
        <v>-2.909116898158203</v>
      </c>
      <c r="M416">
        <v>0</v>
      </c>
      <c r="N416" s="2" t="s">
        <v>844</v>
      </c>
      <c r="O416" s="2" t="s">
        <v>845</v>
      </c>
      <c r="P416">
        <v>0</v>
      </c>
      <c r="R416" t="str">
        <f t="shared" si="20"/>
        <v>79.0090771221307,-2.9091168981582,0</v>
      </c>
    </row>
    <row r="417" spans="1:18" x14ac:dyDescent="0.35">
      <c r="A417">
        <v>416</v>
      </c>
      <c r="B417">
        <v>86.369651166377807</v>
      </c>
      <c r="C417">
        <v>77.812690019110306</v>
      </c>
      <c r="D417">
        <v>69.787239271857601</v>
      </c>
      <c r="E417">
        <v>-17.034094160208301</v>
      </c>
      <c r="F417">
        <v>1116</v>
      </c>
      <c r="G417">
        <v>-22.899336660377699</v>
      </c>
      <c r="H417">
        <v>79.142312724375103</v>
      </c>
      <c r="I417">
        <v>66.294456845984101</v>
      </c>
      <c r="J417">
        <v>-51.091323521114198</v>
      </c>
      <c r="K417">
        <f t="shared" si="18"/>
        <v>1.3296227052647964</v>
      </c>
      <c r="L417">
        <f t="shared" si="19"/>
        <v>-3.4927824258735001</v>
      </c>
      <c r="M417">
        <v>0</v>
      </c>
      <c r="N417" s="2" t="s">
        <v>846</v>
      </c>
      <c r="O417" s="2" t="s">
        <v>847</v>
      </c>
      <c r="P417">
        <v>0</v>
      </c>
      <c r="R417" t="str">
        <f t="shared" si="20"/>
        <v>1.3296227052648,-3.4927824258735,0</v>
      </c>
    </row>
    <row r="418" spans="1:18" x14ac:dyDescent="0.35">
      <c r="A418">
        <v>417</v>
      </c>
      <c r="B418">
        <v>-31.7375922680604</v>
      </c>
      <c r="C418">
        <v>6.591877117428</v>
      </c>
      <c r="D418">
        <v>24.213813265478802</v>
      </c>
      <c r="E418">
        <v>-40.584134553265301</v>
      </c>
      <c r="F418">
        <v>1117</v>
      </c>
      <c r="G418">
        <v>33.373301742763601</v>
      </c>
      <c r="H418">
        <v>-32.028427464286601</v>
      </c>
      <c r="I418">
        <v>23.4658498277518</v>
      </c>
      <c r="J418">
        <v>18.702518521603199</v>
      </c>
      <c r="K418">
        <f t="shared" si="18"/>
        <v>-38.620304581714599</v>
      </c>
      <c r="L418">
        <f t="shared" si="19"/>
        <v>-0.74796343772700169</v>
      </c>
      <c r="M418">
        <v>1</v>
      </c>
      <c r="N418" s="2" t="s">
        <v>848</v>
      </c>
      <c r="O418" s="2" t="s">
        <v>849</v>
      </c>
      <c r="P418">
        <v>1</v>
      </c>
      <c r="R418" t="str">
        <f t="shared" si="20"/>
        <v>-38.6203045817146,-0.747963437727002,1</v>
      </c>
    </row>
    <row r="419" spans="1:18" x14ac:dyDescent="0.35">
      <c r="A419">
        <v>418</v>
      </c>
      <c r="B419">
        <v>74.105951261583996</v>
      </c>
      <c r="C419">
        <v>-51.190886498812098</v>
      </c>
      <c r="D419">
        <v>60.026420455873698</v>
      </c>
      <c r="E419">
        <v>-64.343989177080502</v>
      </c>
      <c r="F419">
        <v>1118</v>
      </c>
      <c r="G419">
        <v>72.524512603856195</v>
      </c>
      <c r="H419">
        <v>13.0477125377469</v>
      </c>
      <c r="I419">
        <v>59.587366107264501</v>
      </c>
      <c r="J419">
        <v>-44.193802875622197</v>
      </c>
      <c r="K419">
        <f t="shared" si="18"/>
        <v>64.238599036558995</v>
      </c>
      <c r="L419">
        <f t="shared" si="19"/>
        <v>-0.43905434860919712</v>
      </c>
      <c r="M419">
        <v>0</v>
      </c>
      <c r="N419" s="2" t="s">
        <v>850</v>
      </c>
      <c r="O419" s="2" t="s">
        <v>851</v>
      </c>
      <c r="P419">
        <v>0</v>
      </c>
      <c r="R419" t="str">
        <f t="shared" si="20"/>
        <v>64.238599036559,-0.439054348609197,0</v>
      </c>
    </row>
    <row r="420" spans="1:18" x14ac:dyDescent="0.35">
      <c r="A420">
        <v>419</v>
      </c>
      <c r="B420">
        <v>3.1529954682385202</v>
      </c>
      <c r="C420">
        <v>-53.062525665485602</v>
      </c>
      <c r="D420">
        <v>-32.979495997334197</v>
      </c>
      <c r="E420">
        <v>-50.686047645587401</v>
      </c>
      <c r="F420">
        <v>1119</v>
      </c>
      <c r="G420">
        <v>-18.602937904340799</v>
      </c>
      <c r="H420">
        <v>41.380573424319699</v>
      </c>
      <c r="I420">
        <v>17.069961448867002</v>
      </c>
      <c r="J420">
        <v>26.287212823370702</v>
      </c>
      <c r="K420">
        <f t="shared" si="18"/>
        <v>94.443099089805301</v>
      </c>
      <c r="L420">
        <f t="shared" si="19"/>
        <v>50.049457446201203</v>
      </c>
      <c r="M420">
        <v>0</v>
      </c>
      <c r="N420" s="2" t="s">
        <v>852</v>
      </c>
      <c r="O420" s="2" t="s">
        <v>853</v>
      </c>
      <c r="P420">
        <v>0</v>
      </c>
      <c r="R420" t="str">
        <f t="shared" si="20"/>
        <v>94.4430990898053,50.0494574462012,0</v>
      </c>
    </row>
    <row r="421" spans="1:18" x14ac:dyDescent="0.35">
      <c r="A421">
        <v>420</v>
      </c>
      <c r="B421">
        <v>-33.1411366880412</v>
      </c>
      <c r="C421">
        <v>-2.17325237504381</v>
      </c>
      <c r="D421">
        <v>51.259649605567198</v>
      </c>
      <c r="E421">
        <v>-5.65961144168008</v>
      </c>
      <c r="F421">
        <v>1120</v>
      </c>
      <c r="G421">
        <v>88.200879531227301</v>
      </c>
      <c r="H421">
        <v>-35.1103377479104</v>
      </c>
      <c r="I421">
        <v>-51.441892628344398</v>
      </c>
      <c r="J421">
        <v>88.662728798089304</v>
      </c>
      <c r="K421">
        <f t="shared" si="18"/>
        <v>-32.937085372866591</v>
      </c>
      <c r="L421">
        <f t="shared" si="19"/>
        <v>-102.7015422339116</v>
      </c>
      <c r="M421">
        <v>1</v>
      </c>
      <c r="N421" s="2" t="s">
        <v>854</v>
      </c>
      <c r="O421" s="2" t="s">
        <v>855</v>
      </c>
      <c r="P421">
        <v>1</v>
      </c>
      <c r="R421" t="str">
        <f t="shared" si="20"/>
        <v>-32.9370853728666,-102.701542233912,1</v>
      </c>
    </row>
    <row r="422" spans="1:18" x14ac:dyDescent="0.35">
      <c r="A422">
        <v>421</v>
      </c>
      <c r="B422">
        <v>54.841232703160998</v>
      </c>
      <c r="C422">
        <v>-34.248016129424499</v>
      </c>
      <c r="D422">
        <v>-21.962366358171199</v>
      </c>
      <c r="E422">
        <v>-5.2323874568318001</v>
      </c>
      <c r="F422">
        <v>1121</v>
      </c>
      <c r="G422">
        <v>22.8321233515037</v>
      </c>
      <c r="H422">
        <v>-47.749226989839798</v>
      </c>
      <c r="I422">
        <v>-84.164654165126905</v>
      </c>
      <c r="J422">
        <v>43.533439851669698</v>
      </c>
      <c r="K422">
        <f t="shared" si="18"/>
        <v>-13.501210860415298</v>
      </c>
      <c r="L422">
        <f t="shared" si="19"/>
        <v>-62.202287806955709</v>
      </c>
      <c r="M422">
        <v>1</v>
      </c>
      <c r="N422" s="2" t="s">
        <v>856</v>
      </c>
      <c r="O422" s="2" t="s">
        <v>857</v>
      </c>
      <c r="P422">
        <v>1</v>
      </c>
      <c r="R422" t="str">
        <f t="shared" si="20"/>
        <v>-13.5012108604153,-62.2022878069557,1</v>
      </c>
    </row>
    <row r="423" spans="1:18" x14ac:dyDescent="0.35">
      <c r="A423">
        <v>422</v>
      </c>
      <c r="B423">
        <v>36.246797971676202</v>
      </c>
      <c r="C423">
        <v>-84.368823747025203</v>
      </c>
      <c r="D423">
        <v>41.2045271945492</v>
      </c>
      <c r="E423">
        <v>-61.270930121416001</v>
      </c>
      <c r="F423">
        <v>1122</v>
      </c>
      <c r="G423">
        <v>56.991293792969699</v>
      </c>
      <c r="H423">
        <v>-46.341883965919799</v>
      </c>
      <c r="I423">
        <v>-8.9476206782163192</v>
      </c>
      <c r="J423">
        <v>-86.566028296543493</v>
      </c>
      <c r="K423">
        <f t="shared" si="18"/>
        <v>38.026939781105405</v>
      </c>
      <c r="L423">
        <f t="shared" si="19"/>
        <v>-50.152147872765518</v>
      </c>
      <c r="M423">
        <v>1</v>
      </c>
      <c r="N423" s="2" t="s">
        <v>858</v>
      </c>
      <c r="O423" s="2" t="s">
        <v>859</v>
      </c>
      <c r="P423">
        <v>1</v>
      </c>
      <c r="R423" t="str">
        <f t="shared" si="20"/>
        <v>38.0269397811054,-50.1521478727655,1</v>
      </c>
    </row>
    <row r="424" spans="1:18" x14ac:dyDescent="0.35">
      <c r="A424">
        <v>423</v>
      </c>
      <c r="B424">
        <v>-10.4218551566444</v>
      </c>
      <c r="C424">
        <v>73.447438566151007</v>
      </c>
      <c r="D424">
        <v>-80.459069912215099</v>
      </c>
      <c r="E424">
        <v>-37.514757932203601</v>
      </c>
      <c r="F424">
        <v>1123</v>
      </c>
      <c r="G424">
        <v>34.716801094313297</v>
      </c>
      <c r="H424">
        <v>-14.1336730161331</v>
      </c>
      <c r="I424">
        <v>59.543033446365101</v>
      </c>
      <c r="J424">
        <v>38.805055735759701</v>
      </c>
      <c r="K424">
        <f t="shared" si="18"/>
        <v>-87.581111582284109</v>
      </c>
      <c r="L424">
        <f t="shared" si="19"/>
        <v>140.0021033585802</v>
      </c>
      <c r="M424">
        <v>0</v>
      </c>
      <c r="N424" s="2" t="s">
        <v>860</v>
      </c>
      <c r="O424" s="2" t="s">
        <v>861</v>
      </c>
      <c r="P424">
        <v>0</v>
      </c>
      <c r="R424" t="str">
        <f t="shared" si="20"/>
        <v>-87.5811115822841,140.00210335858,0</v>
      </c>
    </row>
    <row r="425" spans="1:18" x14ac:dyDescent="0.35">
      <c r="A425">
        <v>424</v>
      </c>
      <c r="B425">
        <v>67.607551784551205</v>
      </c>
      <c r="C425">
        <v>45.344426095074098</v>
      </c>
      <c r="D425">
        <v>-74.897069117432096</v>
      </c>
      <c r="E425">
        <v>39.691650414866501</v>
      </c>
      <c r="F425">
        <v>1124</v>
      </c>
      <c r="G425">
        <v>76.721149988721507</v>
      </c>
      <c r="H425">
        <v>12.1988489619634</v>
      </c>
      <c r="I425">
        <v>-84.602400522675794</v>
      </c>
      <c r="J425">
        <v>74.260681299155905</v>
      </c>
      <c r="K425">
        <f t="shared" si="18"/>
        <v>-33.145577133110699</v>
      </c>
      <c r="L425">
        <f t="shared" si="19"/>
        <v>-9.7053314052436974</v>
      </c>
      <c r="M425">
        <v>1</v>
      </c>
      <c r="N425" s="2" t="s">
        <v>862</v>
      </c>
      <c r="O425" s="2" t="s">
        <v>863</v>
      </c>
      <c r="P425">
        <v>1</v>
      </c>
      <c r="R425" t="str">
        <f t="shared" si="20"/>
        <v>-33.1455771331107,-9.7053314052437,1</v>
      </c>
    </row>
    <row r="426" spans="1:18" x14ac:dyDescent="0.35">
      <c r="A426">
        <v>425</v>
      </c>
      <c r="B426">
        <v>-53.323882160005397</v>
      </c>
      <c r="C426">
        <v>8.7098179068493398</v>
      </c>
      <c r="D426">
        <v>-57.0195376879389</v>
      </c>
      <c r="E426">
        <v>-79.060951714764897</v>
      </c>
      <c r="F426">
        <v>1125</v>
      </c>
      <c r="G426">
        <v>-54.506122016272897</v>
      </c>
      <c r="H426">
        <v>9.2234066912360593</v>
      </c>
      <c r="I426">
        <v>-76.243609582639195</v>
      </c>
      <c r="J426">
        <v>-86.232336716337599</v>
      </c>
      <c r="K426">
        <f t="shared" si="18"/>
        <v>0.51358878438671951</v>
      </c>
      <c r="L426">
        <f t="shared" si="19"/>
        <v>-19.224071894700295</v>
      </c>
      <c r="M426">
        <v>1</v>
      </c>
      <c r="N426" s="2" t="s">
        <v>864</v>
      </c>
      <c r="O426" s="2" t="s">
        <v>865</v>
      </c>
      <c r="P426">
        <v>1</v>
      </c>
      <c r="R426" t="str">
        <f t="shared" si="20"/>
        <v>0.51358878438672,-19.2240718947003,1</v>
      </c>
    </row>
    <row r="427" spans="1:18" x14ac:dyDescent="0.35">
      <c r="A427">
        <v>426</v>
      </c>
      <c r="B427">
        <v>70.033967764658996</v>
      </c>
      <c r="C427">
        <v>-54.658091905824001</v>
      </c>
      <c r="D427">
        <v>-81.089557952615806</v>
      </c>
      <c r="E427">
        <v>-20.062965001987401</v>
      </c>
      <c r="F427">
        <v>1126</v>
      </c>
      <c r="G427">
        <v>28.901795808042401</v>
      </c>
      <c r="H427">
        <v>52.972223584440499</v>
      </c>
      <c r="I427">
        <v>-22.789332018855699</v>
      </c>
      <c r="J427">
        <v>-22.0730478690291</v>
      </c>
      <c r="K427">
        <f t="shared" si="18"/>
        <v>107.63031549026451</v>
      </c>
      <c r="L427">
        <f t="shared" si="19"/>
        <v>58.300225933760103</v>
      </c>
      <c r="M427">
        <v>0</v>
      </c>
      <c r="N427" s="2" t="s">
        <v>866</v>
      </c>
      <c r="O427" s="2" t="s">
        <v>867</v>
      </c>
      <c r="P427">
        <v>0</v>
      </c>
      <c r="R427" t="str">
        <f t="shared" si="20"/>
        <v>107.630315490265,58.3002259337601,0</v>
      </c>
    </row>
    <row r="428" spans="1:18" x14ac:dyDescent="0.35">
      <c r="A428">
        <v>427</v>
      </c>
      <c r="B428">
        <v>23.975420039621401</v>
      </c>
      <c r="C428">
        <v>-87.154560724368906</v>
      </c>
      <c r="D428">
        <v>67.733504001819796</v>
      </c>
      <c r="E428">
        <v>-6.5232570172808604</v>
      </c>
      <c r="F428">
        <v>1127</v>
      </c>
      <c r="G428">
        <v>-59.279836786082498</v>
      </c>
      <c r="H428">
        <v>-25.887165570365202</v>
      </c>
      <c r="I428">
        <v>59.913413229108102</v>
      </c>
      <c r="J428">
        <v>42.477764249338001</v>
      </c>
      <c r="K428">
        <f t="shared" si="18"/>
        <v>61.267395154003708</v>
      </c>
      <c r="L428">
        <f t="shared" si="19"/>
        <v>-7.8200907727116942</v>
      </c>
      <c r="M428">
        <v>0</v>
      </c>
      <c r="N428" s="2" t="s">
        <v>868</v>
      </c>
      <c r="O428" s="2" t="s">
        <v>869</v>
      </c>
      <c r="P428">
        <v>0</v>
      </c>
      <c r="R428" t="str">
        <f t="shared" si="20"/>
        <v>61.2673951540037,-7.82009077271169,0</v>
      </c>
    </row>
    <row r="429" spans="1:18" x14ac:dyDescent="0.35">
      <c r="A429">
        <v>428</v>
      </c>
      <c r="B429">
        <v>-48.010832028046003</v>
      </c>
      <c r="C429">
        <v>-88.709322357071102</v>
      </c>
      <c r="D429">
        <v>-69.565611979714106</v>
      </c>
      <c r="E429">
        <v>69.218236994258902</v>
      </c>
      <c r="F429">
        <v>1128</v>
      </c>
      <c r="G429">
        <v>-81.198767081579007</v>
      </c>
      <c r="H429">
        <v>-43.920034208559699</v>
      </c>
      <c r="I429">
        <v>-66.723854810887502</v>
      </c>
      <c r="J429">
        <v>48.722769665210599</v>
      </c>
      <c r="K429">
        <f t="shared" si="18"/>
        <v>44.789288148511403</v>
      </c>
      <c r="L429">
        <f t="shared" si="19"/>
        <v>2.8417571688266037</v>
      </c>
      <c r="M429">
        <v>1</v>
      </c>
      <c r="N429" s="2" t="s">
        <v>870</v>
      </c>
      <c r="O429" s="2" t="s">
        <v>871</v>
      </c>
      <c r="P429">
        <v>1</v>
      </c>
      <c r="R429" t="str">
        <f t="shared" si="20"/>
        <v>44.7892881485114,2.8417571688266,1</v>
      </c>
    </row>
    <row r="430" spans="1:18" x14ac:dyDescent="0.35">
      <c r="A430">
        <v>429</v>
      </c>
      <c r="B430">
        <v>-26.333182210149499</v>
      </c>
      <c r="C430">
        <v>-69.318857386061893</v>
      </c>
      <c r="D430">
        <v>-23.533439456827001</v>
      </c>
      <c r="E430">
        <v>-12.783973603877801</v>
      </c>
      <c r="F430">
        <v>1129</v>
      </c>
      <c r="G430">
        <v>66.454619320169101</v>
      </c>
      <c r="H430">
        <v>-57.021159709790901</v>
      </c>
      <c r="I430">
        <v>-29.710868248313801</v>
      </c>
      <c r="J430">
        <v>73.7549550859367</v>
      </c>
      <c r="K430">
        <f t="shared" si="18"/>
        <v>12.297697676270992</v>
      </c>
      <c r="L430">
        <f t="shared" si="19"/>
        <v>-6.1774287914868005</v>
      </c>
      <c r="M430">
        <v>1</v>
      </c>
      <c r="N430" s="2" t="s">
        <v>872</v>
      </c>
      <c r="O430" s="2" t="s">
        <v>873</v>
      </c>
      <c r="P430">
        <v>1</v>
      </c>
      <c r="R430" t="str">
        <f t="shared" si="20"/>
        <v>12.297697676271,-6.1774287914868,1</v>
      </c>
    </row>
    <row r="431" spans="1:18" x14ac:dyDescent="0.35">
      <c r="A431">
        <v>430</v>
      </c>
      <c r="B431">
        <v>33.518305934113897</v>
      </c>
      <c r="C431">
        <v>-4.7928535746798504</v>
      </c>
      <c r="D431">
        <v>13.4074679424048</v>
      </c>
      <c r="E431">
        <v>-23.144262401124902</v>
      </c>
      <c r="F431">
        <v>1130</v>
      </c>
      <c r="G431">
        <v>-4.40520448107719</v>
      </c>
      <c r="H431">
        <v>51.173622588852801</v>
      </c>
      <c r="I431">
        <v>-11.9015371315247</v>
      </c>
      <c r="J431">
        <v>-30.214332512519899</v>
      </c>
      <c r="K431">
        <f t="shared" si="18"/>
        <v>55.966476163532654</v>
      </c>
      <c r="L431">
        <f t="shared" si="19"/>
        <v>-25.309005073929498</v>
      </c>
      <c r="M431">
        <v>0</v>
      </c>
      <c r="N431" s="2" t="s">
        <v>874</v>
      </c>
      <c r="O431" s="2" t="s">
        <v>875</v>
      </c>
      <c r="P431">
        <v>0</v>
      </c>
      <c r="R431" t="str">
        <f t="shared" si="20"/>
        <v>55.9664761635327,-25.3090050739295,0</v>
      </c>
    </row>
    <row r="432" spans="1:18" x14ac:dyDescent="0.35">
      <c r="A432">
        <v>431</v>
      </c>
      <c r="B432">
        <v>14.373883845896801</v>
      </c>
      <c r="C432">
        <v>-25.148679890902699</v>
      </c>
      <c r="D432">
        <v>-60.4519478023429</v>
      </c>
      <c r="E432">
        <v>17.265579956340499</v>
      </c>
      <c r="F432">
        <v>1131</v>
      </c>
      <c r="G432">
        <v>58.139568292632099</v>
      </c>
      <c r="H432">
        <v>-38.172789443233498</v>
      </c>
      <c r="I432">
        <v>-9.4731460879987104</v>
      </c>
      <c r="J432">
        <v>-27.654869946083799</v>
      </c>
      <c r="K432">
        <f t="shared" si="18"/>
        <v>-13.024109552330799</v>
      </c>
      <c r="L432">
        <f t="shared" si="19"/>
        <v>50.978801714344186</v>
      </c>
      <c r="M432">
        <v>1</v>
      </c>
      <c r="N432" s="2" t="s">
        <v>876</v>
      </c>
      <c r="O432" s="2" t="s">
        <v>877</v>
      </c>
      <c r="P432">
        <v>1</v>
      </c>
      <c r="R432" t="str">
        <f t="shared" si="20"/>
        <v>-13.0241095523308,50.9788017143442,1</v>
      </c>
    </row>
    <row r="433" spans="1:18" x14ac:dyDescent="0.35">
      <c r="A433">
        <v>432</v>
      </c>
      <c r="B433">
        <v>87.313623307099405</v>
      </c>
      <c r="C433">
        <v>46.240468982283801</v>
      </c>
      <c r="D433">
        <v>67.868263053556703</v>
      </c>
      <c r="E433">
        <v>-50.842485140751101</v>
      </c>
      <c r="F433">
        <v>1132</v>
      </c>
      <c r="G433">
        <v>-21.426527386854399</v>
      </c>
      <c r="H433">
        <v>0.63238489117407204</v>
      </c>
      <c r="I433">
        <v>-26.203770496534801</v>
      </c>
      <c r="J433">
        <v>-48.552784241965497</v>
      </c>
      <c r="K433">
        <f t="shared" si="18"/>
        <v>-45.608084091109731</v>
      </c>
      <c r="L433">
        <f t="shared" si="19"/>
        <v>-94.072033550091504</v>
      </c>
      <c r="M433">
        <v>1</v>
      </c>
      <c r="N433" s="2" t="s">
        <v>878</v>
      </c>
      <c r="O433" s="2" t="s">
        <v>879</v>
      </c>
      <c r="P433">
        <v>1</v>
      </c>
      <c r="R433" t="str">
        <f t="shared" si="20"/>
        <v>-45.6080840911097,-94.0720335500915,1</v>
      </c>
    </row>
    <row r="434" spans="1:18" x14ac:dyDescent="0.35">
      <c r="A434">
        <v>433</v>
      </c>
      <c r="B434">
        <v>8.3713567003457907</v>
      </c>
      <c r="C434">
        <v>87.752981083307404</v>
      </c>
      <c r="D434">
        <v>-62.300570475548398</v>
      </c>
      <c r="E434">
        <v>22.9794801449057</v>
      </c>
      <c r="F434">
        <v>1133</v>
      </c>
      <c r="G434">
        <v>2.05459700651461</v>
      </c>
      <c r="H434">
        <v>-5.5991681143440699</v>
      </c>
      <c r="I434">
        <v>68.450068464709005</v>
      </c>
      <c r="J434">
        <v>0.75879077807683204</v>
      </c>
      <c r="K434">
        <f t="shared" si="18"/>
        <v>-93.352149197651471</v>
      </c>
      <c r="L434">
        <f t="shared" si="19"/>
        <v>130.7506389402574</v>
      </c>
      <c r="M434">
        <v>0</v>
      </c>
      <c r="N434" s="2" t="s">
        <v>880</v>
      </c>
      <c r="O434" s="2" t="s">
        <v>881</v>
      </c>
      <c r="P434">
        <v>0</v>
      </c>
      <c r="R434" t="str">
        <f t="shared" si="20"/>
        <v>-93.3521491976515,130.750638940257,0</v>
      </c>
    </row>
    <row r="435" spans="1:18" x14ac:dyDescent="0.35">
      <c r="A435">
        <v>434</v>
      </c>
      <c r="B435">
        <v>-6.6835038332201302</v>
      </c>
      <c r="C435">
        <v>40.803490843315501</v>
      </c>
      <c r="D435">
        <v>34.451493509145998</v>
      </c>
      <c r="E435">
        <v>23.449158870406901</v>
      </c>
      <c r="F435">
        <v>1134</v>
      </c>
      <c r="G435">
        <v>-18.7771266957892</v>
      </c>
      <c r="H435">
        <v>-74.021341321597205</v>
      </c>
      <c r="I435">
        <v>9.0467939858810702</v>
      </c>
      <c r="J435">
        <v>-28.297481339724801</v>
      </c>
      <c r="K435">
        <f t="shared" si="18"/>
        <v>-114.82483216491271</v>
      </c>
      <c r="L435">
        <f t="shared" si="19"/>
        <v>-25.404699523264927</v>
      </c>
      <c r="M435">
        <v>1</v>
      </c>
      <c r="N435" s="2" t="s">
        <v>882</v>
      </c>
      <c r="O435" s="2" t="s">
        <v>883</v>
      </c>
      <c r="P435">
        <v>1</v>
      </c>
      <c r="R435" t="str">
        <f t="shared" si="20"/>
        <v>-114.824832164913,-25.4046995232649,1</v>
      </c>
    </row>
    <row r="436" spans="1:18" x14ac:dyDescent="0.35">
      <c r="A436">
        <v>435</v>
      </c>
      <c r="B436">
        <v>-49.199245773199301</v>
      </c>
      <c r="C436">
        <v>15.667922574089699</v>
      </c>
      <c r="D436">
        <v>2.6655484410180601</v>
      </c>
      <c r="E436">
        <v>-71.703713957013605</v>
      </c>
      <c r="F436">
        <v>1135</v>
      </c>
      <c r="G436">
        <v>80.915412386346603</v>
      </c>
      <c r="H436">
        <v>54.143222043294898</v>
      </c>
      <c r="I436">
        <v>45.797523516385503</v>
      </c>
      <c r="J436">
        <v>31.440312246958101</v>
      </c>
      <c r="K436">
        <f t="shared" si="18"/>
        <v>38.475299469205197</v>
      </c>
      <c r="L436">
        <f t="shared" si="19"/>
        <v>43.131975075367443</v>
      </c>
      <c r="M436">
        <v>0</v>
      </c>
      <c r="N436" s="2" t="s">
        <v>884</v>
      </c>
      <c r="O436" s="2" t="s">
        <v>885</v>
      </c>
      <c r="P436">
        <v>0</v>
      </c>
      <c r="R436" t="str">
        <f t="shared" si="20"/>
        <v>38.4752994692052,43.1319750753674,0</v>
      </c>
    </row>
    <row r="437" spans="1:18" x14ac:dyDescent="0.35">
      <c r="A437">
        <v>436</v>
      </c>
      <c r="B437">
        <v>6.9761550983475296</v>
      </c>
      <c r="C437">
        <v>-4.2358735666068901</v>
      </c>
      <c r="D437">
        <v>38.801855463680504</v>
      </c>
      <c r="E437">
        <v>51.079730895641902</v>
      </c>
      <c r="F437">
        <v>1136</v>
      </c>
      <c r="G437">
        <v>81.1277498332893</v>
      </c>
      <c r="H437">
        <v>-34.621645530971001</v>
      </c>
      <c r="I437">
        <v>-79.518704616389599</v>
      </c>
      <c r="J437">
        <v>-41.964189009295602</v>
      </c>
      <c r="K437">
        <f t="shared" si="18"/>
        <v>-30.38577196436411</v>
      </c>
      <c r="L437">
        <f t="shared" si="19"/>
        <v>-118.32056008007009</v>
      </c>
      <c r="M437">
        <v>1</v>
      </c>
      <c r="N437" s="2" t="s">
        <v>886</v>
      </c>
      <c r="O437" s="2" t="s">
        <v>887</v>
      </c>
      <c r="P437">
        <v>1</v>
      </c>
      <c r="R437" t="str">
        <f t="shared" si="20"/>
        <v>-30.3857719643641,-118.32056008007,1</v>
      </c>
    </row>
    <row r="438" spans="1:18" x14ac:dyDescent="0.35">
      <c r="A438">
        <v>437</v>
      </c>
      <c r="B438">
        <v>72.754693755457893</v>
      </c>
      <c r="C438">
        <v>9.7340304082960696</v>
      </c>
      <c r="D438">
        <v>-75.497565090006205</v>
      </c>
      <c r="E438">
        <v>-32.6028962798283</v>
      </c>
      <c r="F438">
        <v>1137</v>
      </c>
      <c r="G438">
        <v>87.316192612056298</v>
      </c>
      <c r="H438">
        <v>21.607435982180899</v>
      </c>
      <c r="I438">
        <v>-33.391924377588197</v>
      </c>
      <c r="J438">
        <v>65.475430923480204</v>
      </c>
      <c r="K438">
        <f t="shared" si="18"/>
        <v>11.873405573884829</v>
      </c>
      <c r="L438">
        <f t="shared" si="19"/>
        <v>42.105640712418008</v>
      </c>
      <c r="M438">
        <v>0</v>
      </c>
      <c r="N438" s="2" t="s">
        <v>888</v>
      </c>
      <c r="O438" s="2" t="s">
        <v>889</v>
      </c>
      <c r="P438">
        <v>0</v>
      </c>
      <c r="R438" t="str">
        <f t="shared" si="20"/>
        <v>11.8734055738848,42.105640712418,0</v>
      </c>
    </row>
    <row r="439" spans="1:18" x14ac:dyDescent="0.35">
      <c r="A439">
        <v>438</v>
      </c>
      <c r="B439">
        <v>-53.044977702220599</v>
      </c>
      <c r="C439">
        <v>24.136935327494001</v>
      </c>
      <c r="D439">
        <v>-6.3407978311752604</v>
      </c>
      <c r="E439">
        <v>72.655172044557602</v>
      </c>
      <c r="F439">
        <v>1138</v>
      </c>
      <c r="G439">
        <v>29.392164885570001</v>
      </c>
      <c r="H439">
        <v>57.0209434722764</v>
      </c>
      <c r="I439">
        <v>-57.234665676943003</v>
      </c>
      <c r="J439">
        <v>-29.403194925035201</v>
      </c>
      <c r="K439">
        <f t="shared" si="18"/>
        <v>32.884008144782399</v>
      </c>
      <c r="L439">
        <f t="shared" si="19"/>
        <v>-50.893867845767744</v>
      </c>
      <c r="M439">
        <v>1</v>
      </c>
      <c r="N439" s="2" t="s">
        <v>890</v>
      </c>
      <c r="O439" s="2" t="s">
        <v>891</v>
      </c>
      <c r="P439">
        <v>1</v>
      </c>
      <c r="R439" t="str">
        <f t="shared" si="20"/>
        <v>32.8840081447824,-50.8938678457677,1</v>
      </c>
    </row>
    <row r="440" spans="1:18" x14ac:dyDescent="0.35">
      <c r="A440">
        <v>439</v>
      </c>
      <c r="B440">
        <v>-4.4662601831892399</v>
      </c>
      <c r="C440">
        <v>77.823729801290696</v>
      </c>
      <c r="D440">
        <v>42.297302654472603</v>
      </c>
      <c r="E440">
        <v>-82.207059523300899</v>
      </c>
      <c r="F440">
        <v>1139</v>
      </c>
      <c r="G440">
        <v>-57.023607781427202</v>
      </c>
      <c r="H440">
        <v>21.412316844551299</v>
      </c>
      <c r="I440">
        <v>59.056387812090698</v>
      </c>
      <c r="J440">
        <v>-16.475710753576799</v>
      </c>
      <c r="K440">
        <f t="shared" si="18"/>
        <v>-56.411412956739397</v>
      </c>
      <c r="L440">
        <f t="shared" si="19"/>
        <v>16.759085157618095</v>
      </c>
      <c r="M440">
        <v>0</v>
      </c>
      <c r="N440" s="2" t="s">
        <v>892</v>
      </c>
      <c r="O440" s="2" t="s">
        <v>893</v>
      </c>
      <c r="P440">
        <v>0</v>
      </c>
      <c r="R440" t="str">
        <f t="shared" si="20"/>
        <v>-56.4114129567394,16.7590851576181,0</v>
      </c>
    </row>
    <row r="441" spans="1:18" x14ac:dyDescent="0.35">
      <c r="A441">
        <v>440</v>
      </c>
      <c r="B441">
        <v>-14.98344536726</v>
      </c>
      <c r="C441">
        <v>-44.6554936329618</v>
      </c>
      <c r="D441">
        <v>-8.0660660141826703</v>
      </c>
      <c r="E441">
        <v>-73.574003919826495</v>
      </c>
      <c r="F441">
        <v>1140</v>
      </c>
      <c r="G441">
        <v>17.976947843744099</v>
      </c>
      <c r="H441">
        <v>-47.762728269420002</v>
      </c>
      <c r="I441">
        <v>-49.693909816367601</v>
      </c>
      <c r="J441">
        <v>63.139964664062298</v>
      </c>
      <c r="K441">
        <f t="shared" si="18"/>
        <v>-3.1072346364582017</v>
      </c>
      <c r="L441">
        <f t="shared" si="19"/>
        <v>-41.627843802184927</v>
      </c>
      <c r="M441">
        <v>1</v>
      </c>
      <c r="N441" s="2" t="s">
        <v>894</v>
      </c>
      <c r="O441" s="2" t="s">
        <v>895</v>
      </c>
      <c r="P441">
        <v>1</v>
      </c>
      <c r="R441" t="str">
        <f t="shared" si="20"/>
        <v>-3.1072346364582,-41.6278438021849,1</v>
      </c>
    </row>
    <row r="442" spans="1:18" x14ac:dyDescent="0.35">
      <c r="A442">
        <v>441</v>
      </c>
      <c r="B442">
        <v>-81.182014692461706</v>
      </c>
      <c r="C442">
        <v>81.785770921906106</v>
      </c>
      <c r="D442">
        <v>7.5359391022299498</v>
      </c>
      <c r="E442">
        <v>45.728072056054202</v>
      </c>
      <c r="F442">
        <v>1141</v>
      </c>
      <c r="G442">
        <v>-22.8613157692225</v>
      </c>
      <c r="H442">
        <v>33.036909659020999</v>
      </c>
      <c r="I442">
        <v>8.1927827334708798</v>
      </c>
      <c r="J442">
        <v>82.222892299464405</v>
      </c>
      <c r="K442">
        <f t="shared" si="18"/>
        <v>-48.748861262885107</v>
      </c>
      <c r="L442">
        <f t="shared" si="19"/>
        <v>0.65684363124093004</v>
      </c>
      <c r="M442">
        <v>0</v>
      </c>
      <c r="N442" s="2" t="s">
        <v>896</v>
      </c>
      <c r="O442" s="2" t="s">
        <v>897</v>
      </c>
      <c r="P442">
        <v>0</v>
      </c>
      <c r="R442" t="str">
        <f t="shared" si="20"/>
        <v>-48.7488612628851,0.65684363124093,0</v>
      </c>
    </row>
    <row r="443" spans="1:18" x14ac:dyDescent="0.35">
      <c r="A443">
        <v>442</v>
      </c>
      <c r="B443">
        <v>3.9770885295149299</v>
      </c>
      <c r="C443">
        <v>-87.913798530115301</v>
      </c>
      <c r="D443">
        <v>58.666394566978198</v>
      </c>
      <c r="E443">
        <v>86.398240395710403</v>
      </c>
      <c r="F443">
        <v>1142</v>
      </c>
      <c r="G443">
        <v>22.579538409863801</v>
      </c>
      <c r="H443">
        <v>-72.077208829242906</v>
      </c>
      <c r="I443">
        <v>-13.8586967871271</v>
      </c>
      <c r="J443">
        <v>-36.1893515850944</v>
      </c>
      <c r="K443">
        <f t="shared" si="18"/>
        <v>15.836589700872395</v>
      </c>
      <c r="L443">
        <f t="shared" si="19"/>
        <v>-72.5250913541053</v>
      </c>
      <c r="M443">
        <v>1</v>
      </c>
      <c r="N443" s="2" t="s">
        <v>898</v>
      </c>
      <c r="O443" s="2" t="s">
        <v>899</v>
      </c>
      <c r="P443">
        <v>1</v>
      </c>
      <c r="R443" t="str">
        <f t="shared" si="20"/>
        <v>15.8365897008724,-72.5250913541053,1</v>
      </c>
    </row>
    <row r="444" spans="1:18" x14ac:dyDescent="0.35">
      <c r="A444">
        <v>443</v>
      </c>
      <c r="B444">
        <v>-51.18053141259</v>
      </c>
      <c r="C444">
        <v>-70.534837112764293</v>
      </c>
      <c r="D444">
        <v>-3.1837558833545101</v>
      </c>
      <c r="E444">
        <v>81.256260828932994</v>
      </c>
      <c r="F444">
        <v>1143</v>
      </c>
      <c r="G444">
        <v>-0.855528632123981</v>
      </c>
      <c r="H444">
        <v>-36.680212807190003</v>
      </c>
      <c r="I444">
        <v>-42.9524338819745</v>
      </c>
      <c r="J444">
        <v>21.9636395684504</v>
      </c>
      <c r="K444">
        <f t="shared" si="18"/>
        <v>33.854624305574291</v>
      </c>
      <c r="L444">
        <f t="shared" si="19"/>
        <v>-39.768677998619992</v>
      </c>
      <c r="M444">
        <v>1</v>
      </c>
      <c r="N444" s="2" t="s">
        <v>900</v>
      </c>
      <c r="O444" s="2" t="s">
        <v>901</v>
      </c>
      <c r="P444">
        <v>1</v>
      </c>
      <c r="R444" t="str">
        <f t="shared" si="20"/>
        <v>33.8546243055743,-39.76867799862,1</v>
      </c>
    </row>
    <row r="445" spans="1:18" x14ac:dyDescent="0.35">
      <c r="A445">
        <v>444</v>
      </c>
      <c r="B445">
        <v>86.242550655923907</v>
      </c>
      <c r="C445">
        <v>-17.993583891057401</v>
      </c>
      <c r="D445">
        <v>-9.4415743680552193</v>
      </c>
      <c r="E445">
        <v>50.332280583332299</v>
      </c>
      <c r="F445">
        <v>1144</v>
      </c>
      <c r="G445">
        <v>-23.469593523500201</v>
      </c>
      <c r="H445">
        <v>87.887229646002595</v>
      </c>
      <c r="I445">
        <v>11.0181789939586</v>
      </c>
      <c r="J445">
        <v>31.215246389447302</v>
      </c>
      <c r="K445">
        <f t="shared" si="18"/>
        <v>105.88081353705999</v>
      </c>
      <c r="L445">
        <f t="shared" si="19"/>
        <v>20.459753362013821</v>
      </c>
      <c r="M445">
        <v>0</v>
      </c>
      <c r="N445" s="2" t="s">
        <v>902</v>
      </c>
      <c r="O445" s="2" t="s">
        <v>903</v>
      </c>
      <c r="P445">
        <v>0</v>
      </c>
      <c r="R445" t="str">
        <f t="shared" si="20"/>
        <v>105.88081353706,20.4597533620138,0</v>
      </c>
    </row>
    <row r="446" spans="1:18" x14ac:dyDescent="0.35">
      <c r="A446">
        <v>445</v>
      </c>
      <c r="B446">
        <v>-18.974417825752901</v>
      </c>
      <c r="C446">
        <v>-7.98566861403053</v>
      </c>
      <c r="D446">
        <v>-7.30507808620085</v>
      </c>
      <c r="E446">
        <v>-23.038726131981001</v>
      </c>
      <c r="F446">
        <v>1145</v>
      </c>
      <c r="G446">
        <v>43.021965871780402</v>
      </c>
      <c r="H446">
        <v>16.629966548192701</v>
      </c>
      <c r="I446">
        <v>23.006768106599601</v>
      </c>
      <c r="J446">
        <v>-6.1861955747224702</v>
      </c>
      <c r="K446">
        <f t="shared" si="18"/>
        <v>24.615635162223231</v>
      </c>
      <c r="L446">
        <f t="shared" si="19"/>
        <v>30.311846192800452</v>
      </c>
      <c r="M446">
        <v>1</v>
      </c>
      <c r="N446" s="2" t="s">
        <v>904</v>
      </c>
      <c r="O446" s="2" t="s">
        <v>905</v>
      </c>
      <c r="P446">
        <v>1</v>
      </c>
      <c r="R446" t="str">
        <f t="shared" si="20"/>
        <v>24.6156351622232,30.3118461928005,1</v>
      </c>
    </row>
    <row r="447" spans="1:18" x14ac:dyDescent="0.35">
      <c r="A447">
        <v>446</v>
      </c>
      <c r="B447">
        <v>59.650585936021002</v>
      </c>
      <c r="C447">
        <v>-34.892749718371803</v>
      </c>
      <c r="D447">
        <v>43.350496684941497</v>
      </c>
      <c r="E447">
        <v>-86.407918006335507</v>
      </c>
      <c r="F447">
        <v>1146</v>
      </c>
      <c r="G447">
        <v>-6.5908003072913504</v>
      </c>
      <c r="H447">
        <v>-12.7868924243776</v>
      </c>
      <c r="I447">
        <v>27.781729850818099</v>
      </c>
      <c r="J447">
        <v>-0.72670973185278698</v>
      </c>
      <c r="K447">
        <f t="shared" si="18"/>
        <v>22.105857293994205</v>
      </c>
      <c r="L447">
        <f t="shared" si="19"/>
        <v>-15.568766834123398</v>
      </c>
      <c r="M447">
        <v>1</v>
      </c>
      <c r="N447" s="2" t="s">
        <v>906</v>
      </c>
      <c r="O447" s="2" t="s">
        <v>907</v>
      </c>
      <c r="P447">
        <v>1</v>
      </c>
      <c r="R447" t="str">
        <f t="shared" si="20"/>
        <v>22.1058572939942,-15.5687668341234,1</v>
      </c>
    </row>
    <row r="448" spans="1:18" x14ac:dyDescent="0.35">
      <c r="A448">
        <v>447</v>
      </c>
      <c r="B448">
        <v>-12.2583702759889</v>
      </c>
      <c r="C448">
        <v>49.527408900231002</v>
      </c>
      <c r="D448">
        <v>-55.4659045422557</v>
      </c>
      <c r="E448">
        <v>64.295406518867395</v>
      </c>
      <c r="F448">
        <v>1147</v>
      </c>
      <c r="G448">
        <v>-0.23081518638204099</v>
      </c>
      <c r="H448">
        <v>-65.719171953530704</v>
      </c>
      <c r="I448">
        <v>86.135916898779101</v>
      </c>
      <c r="J448">
        <v>-69.393007482071596</v>
      </c>
      <c r="K448">
        <f t="shared" si="18"/>
        <v>-115.24658085376171</v>
      </c>
      <c r="L448">
        <f t="shared" si="19"/>
        <v>141.60182144103482</v>
      </c>
      <c r="M448">
        <v>1</v>
      </c>
      <c r="N448" s="2" t="s">
        <v>908</v>
      </c>
      <c r="O448" s="2" t="s">
        <v>909</v>
      </c>
      <c r="P448">
        <v>1</v>
      </c>
      <c r="R448" t="str">
        <f t="shared" si="20"/>
        <v>-115.246580853762,141.601821441035,1</v>
      </c>
    </row>
    <row r="449" spans="1:18" x14ac:dyDescent="0.35">
      <c r="A449">
        <v>448</v>
      </c>
      <c r="B449">
        <v>-24.403466199286399</v>
      </c>
      <c r="C449">
        <v>-32.206681130950798</v>
      </c>
      <c r="D449">
        <v>-77.7113195948818</v>
      </c>
      <c r="E449">
        <v>25.978681629911801</v>
      </c>
      <c r="F449">
        <v>1148</v>
      </c>
      <c r="G449">
        <v>-1.8823415618208601</v>
      </c>
      <c r="H449">
        <v>38.245511660075898</v>
      </c>
      <c r="I449">
        <v>84.644269017190496</v>
      </c>
      <c r="J449">
        <v>25.249820227575501</v>
      </c>
      <c r="K449">
        <f t="shared" si="18"/>
        <v>70.452192791026704</v>
      </c>
      <c r="L449">
        <f t="shared" si="19"/>
        <v>162.3555886120723</v>
      </c>
      <c r="M449">
        <v>0</v>
      </c>
      <c r="N449" s="2" t="s">
        <v>910</v>
      </c>
      <c r="O449" s="2" t="s">
        <v>911</v>
      </c>
      <c r="P449">
        <v>0</v>
      </c>
      <c r="R449" t="str">
        <f t="shared" si="20"/>
        <v>70.4521927910267,162.355588612072,0</v>
      </c>
    </row>
    <row r="450" spans="1:18" x14ac:dyDescent="0.35">
      <c r="A450">
        <v>449</v>
      </c>
      <c r="B450">
        <v>18.5089739375234</v>
      </c>
      <c r="C450">
        <v>-42.941351621244202</v>
      </c>
      <c r="D450">
        <v>22.694869424420101</v>
      </c>
      <c r="E450">
        <v>-14.3709050105956</v>
      </c>
      <c r="F450">
        <v>1149</v>
      </c>
      <c r="G450">
        <v>88.535720074744006</v>
      </c>
      <c r="H450">
        <v>84.234301171391195</v>
      </c>
      <c r="I450">
        <v>-84.877449811298305</v>
      </c>
      <c r="J450">
        <v>-17.7014517501337</v>
      </c>
      <c r="K450">
        <f t="shared" si="18"/>
        <v>127.17565279263539</v>
      </c>
      <c r="L450">
        <f t="shared" si="19"/>
        <v>-107.57231923571841</v>
      </c>
      <c r="M450">
        <v>1</v>
      </c>
      <c r="N450" s="2" t="s">
        <v>912</v>
      </c>
      <c r="O450" s="2" t="s">
        <v>913</v>
      </c>
      <c r="P450">
        <v>1</v>
      </c>
      <c r="R450" t="str">
        <f t="shared" si="20"/>
        <v>127.175652792635,-107.572319235718,1</v>
      </c>
    </row>
    <row r="451" spans="1:18" x14ac:dyDescent="0.35">
      <c r="A451">
        <v>450</v>
      </c>
      <c r="B451">
        <v>-39.727541290550597</v>
      </c>
      <c r="C451">
        <v>-36.632622644756403</v>
      </c>
      <c r="D451">
        <v>81.971494172462897</v>
      </c>
      <c r="E451">
        <v>79.980119154772197</v>
      </c>
      <c r="F451">
        <v>1150</v>
      </c>
      <c r="G451">
        <v>36.850537982630001</v>
      </c>
      <c r="H451">
        <v>4.0170454564972404</v>
      </c>
      <c r="I451">
        <v>70.784842009123295</v>
      </c>
      <c r="J451">
        <v>-13.9280636092388</v>
      </c>
      <c r="K451">
        <f t="shared" ref="K451:K514" si="21">H451-C451</f>
        <v>40.649668101253646</v>
      </c>
      <c r="L451">
        <f t="shared" ref="L451:L514" si="22">I451-D451</f>
        <v>-11.186652163339602</v>
      </c>
      <c r="M451">
        <v>1</v>
      </c>
      <c r="N451" s="2" t="s">
        <v>914</v>
      </c>
      <c r="O451" s="2" t="s">
        <v>915</v>
      </c>
      <c r="P451">
        <v>1</v>
      </c>
      <c r="R451" t="str">
        <f t="shared" ref="R451:R514" si="23">_xlfn.CONCAT(N451,Q$1,O451,Q$1,P451)</f>
        <v>40.6496681012536,-11.1866521633396,1</v>
      </c>
    </row>
    <row r="452" spans="1:18" x14ac:dyDescent="0.35">
      <c r="A452">
        <v>451</v>
      </c>
      <c r="B452">
        <v>37.141610102880797</v>
      </c>
      <c r="C452">
        <v>8.2714522041663496</v>
      </c>
      <c r="D452">
        <v>36.548843842036398</v>
      </c>
      <c r="E452">
        <v>11.419375806316401</v>
      </c>
      <c r="F452">
        <v>1151</v>
      </c>
      <c r="G452">
        <v>26.9448618273451</v>
      </c>
      <c r="H452">
        <v>-15.448814529228001</v>
      </c>
      <c r="I452">
        <v>-13.4892210034663</v>
      </c>
      <c r="J452">
        <v>-60.260444726092601</v>
      </c>
      <c r="K452">
        <f t="shared" si="21"/>
        <v>-23.72026673339435</v>
      </c>
      <c r="L452">
        <f t="shared" si="22"/>
        <v>-50.038064845502696</v>
      </c>
      <c r="M452">
        <v>1</v>
      </c>
      <c r="N452" s="2" t="s">
        <v>916</v>
      </c>
      <c r="O452" s="2" t="s">
        <v>917</v>
      </c>
      <c r="P452">
        <v>1</v>
      </c>
      <c r="R452" t="str">
        <f t="shared" si="23"/>
        <v>-23.7202667333944,-50.0380648455027,1</v>
      </c>
    </row>
    <row r="453" spans="1:18" x14ac:dyDescent="0.35">
      <c r="A453">
        <v>452</v>
      </c>
      <c r="B453">
        <v>34.2206463178006</v>
      </c>
      <c r="C453">
        <v>-53.291827521903599</v>
      </c>
      <c r="D453">
        <v>65.3083489939863</v>
      </c>
      <c r="E453">
        <v>74.4697450191873</v>
      </c>
      <c r="F453">
        <v>1152</v>
      </c>
      <c r="G453">
        <v>77.726147551651906</v>
      </c>
      <c r="H453">
        <v>76.604462536831505</v>
      </c>
      <c r="I453">
        <v>-70.093213899252902</v>
      </c>
      <c r="J453">
        <v>59.229144681837703</v>
      </c>
      <c r="K453">
        <f t="shared" si="21"/>
        <v>129.8962900587351</v>
      </c>
      <c r="L453">
        <f t="shared" si="22"/>
        <v>-135.4015628932392</v>
      </c>
      <c r="M453">
        <v>1</v>
      </c>
      <c r="N453" s="2" t="s">
        <v>918</v>
      </c>
      <c r="O453" s="2" t="s">
        <v>919</v>
      </c>
      <c r="P453">
        <v>1</v>
      </c>
      <c r="R453" t="str">
        <f t="shared" si="23"/>
        <v>129.896290058735,-135.401562893239,1</v>
      </c>
    </row>
    <row r="454" spans="1:18" x14ac:dyDescent="0.35">
      <c r="A454">
        <v>453</v>
      </c>
      <c r="B454">
        <v>82.1936422853545</v>
      </c>
      <c r="C454">
        <v>50.567325585562003</v>
      </c>
      <c r="D454">
        <v>13.161846734964801</v>
      </c>
      <c r="E454">
        <v>26.686487570691298</v>
      </c>
      <c r="F454">
        <v>1153</v>
      </c>
      <c r="G454">
        <v>1.80443787437757</v>
      </c>
      <c r="H454">
        <v>-40.436881179843603</v>
      </c>
      <c r="I454">
        <v>9.9222818985634493</v>
      </c>
      <c r="J454">
        <v>74.345218494918896</v>
      </c>
      <c r="K454">
        <f t="shared" si="21"/>
        <v>-91.004206765405598</v>
      </c>
      <c r="L454">
        <f t="shared" si="22"/>
        <v>-3.2395648364013514</v>
      </c>
      <c r="M454">
        <v>1</v>
      </c>
      <c r="N454" s="2" t="s">
        <v>920</v>
      </c>
      <c r="O454" s="2" t="s">
        <v>921</v>
      </c>
      <c r="P454">
        <v>1</v>
      </c>
      <c r="R454" t="str">
        <f t="shared" si="23"/>
        <v>-91.0042067654056,-3.23956483640135,1</v>
      </c>
    </row>
    <row r="455" spans="1:18" x14ac:dyDescent="0.35">
      <c r="A455">
        <v>454</v>
      </c>
      <c r="B455">
        <v>-5.0502232382992496</v>
      </c>
      <c r="C455">
        <v>8.1347415712534303</v>
      </c>
      <c r="D455">
        <v>7.2000506539433102</v>
      </c>
      <c r="E455">
        <v>87.6777460761312</v>
      </c>
      <c r="F455">
        <v>1154</v>
      </c>
      <c r="G455">
        <v>-63.1803760374804</v>
      </c>
      <c r="H455">
        <v>-28.165717485587301</v>
      </c>
      <c r="I455">
        <v>61.7646317350492</v>
      </c>
      <c r="J455">
        <v>3.73100247812107</v>
      </c>
      <c r="K455">
        <f t="shared" si="21"/>
        <v>-36.300459056840729</v>
      </c>
      <c r="L455">
        <f t="shared" si="22"/>
        <v>54.564581081105892</v>
      </c>
      <c r="M455">
        <v>1</v>
      </c>
      <c r="N455" s="2" t="s">
        <v>922</v>
      </c>
      <c r="O455" s="2" t="s">
        <v>923</v>
      </c>
      <c r="P455">
        <v>1</v>
      </c>
      <c r="R455" t="str">
        <f t="shared" si="23"/>
        <v>-36.3004590568407,54.5645810811059,1</v>
      </c>
    </row>
    <row r="456" spans="1:18" x14ac:dyDescent="0.35">
      <c r="A456">
        <v>455</v>
      </c>
      <c r="B456">
        <v>-4.2845705773325804</v>
      </c>
      <c r="C456">
        <v>-7.4634778797402204</v>
      </c>
      <c r="D456">
        <v>59.3784631137218</v>
      </c>
      <c r="E456">
        <v>72.353100042027506</v>
      </c>
      <c r="F456">
        <v>1155</v>
      </c>
      <c r="G456">
        <v>-28.811295322790201</v>
      </c>
      <c r="H456">
        <v>57.274324538635298</v>
      </c>
      <c r="I456">
        <v>-30.343765640421601</v>
      </c>
      <c r="J456">
        <v>74.333257394440196</v>
      </c>
      <c r="K456">
        <f t="shared" si="21"/>
        <v>64.737802418375523</v>
      </c>
      <c r="L456">
        <f t="shared" si="22"/>
        <v>-89.722228754143401</v>
      </c>
      <c r="M456">
        <v>1</v>
      </c>
      <c r="N456" s="2" t="s">
        <v>924</v>
      </c>
      <c r="O456" s="2" t="s">
        <v>925</v>
      </c>
      <c r="P456">
        <v>1</v>
      </c>
      <c r="R456" t="str">
        <f t="shared" si="23"/>
        <v>64.7378024183755,-89.7222287541434,1</v>
      </c>
    </row>
    <row r="457" spans="1:18" x14ac:dyDescent="0.35">
      <c r="A457">
        <v>456</v>
      </c>
      <c r="B457">
        <v>80.934957812464802</v>
      </c>
      <c r="C457">
        <v>6.3080046265577101</v>
      </c>
      <c r="D457">
        <v>-28.2989867665774</v>
      </c>
      <c r="E457">
        <v>36.150960575489997</v>
      </c>
      <c r="F457">
        <v>1156</v>
      </c>
      <c r="G457">
        <v>70.225766207471196</v>
      </c>
      <c r="H457">
        <v>58.506371885400497</v>
      </c>
      <c r="I457">
        <v>42.628233526568899</v>
      </c>
      <c r="J457">
        <v>35.343295608130397</v>
      </c>
      <c r="K457">
        <f t="shared" si="21"/>
        <v>52.198367258842786</v>
      </c>
      <c r="L457">
        <f t="shared" si="22"/>
        <v>70.927220293146291</v>
      </c>
      <c r="M457">
        <v>0</v>
      </c>
      <c r="N457" s="2" t="s">
        <v>926</v>
      </c>
      <c r="O457" s="2" t="s">
        <v>927</v>
      </c>
      <c r="P457">
        <v>0</v>
      </c>
      <c r="R457" t="str">
        <f t="shared" si="23"/>
        <v>52.1983672588428,70.9272202931463,0</v>
      </c>
    </row>
    <row r="458" spans="1:18" x14ac:dyDescent="0.35">
      <c r="A458">
        <v>457</v>
      </c>
      <c r="B458">
        <v>40.045097935300198</v>
      </c>
      <c r="C458">
        <v>-70.307465400811196</v>
      </c>
      <c r="D458">
        <v>-12.3656289853974</v>
      </c>
      <c r="E458">
        <v>-66.9716424222445</v>
      </c>
      <c r="F458">
        <v>1157</v>
      </c>
      <c r="G458">
        <v>-86.537259781224407</v>
      </c>
      <c r="H458">
        <v>-4.60606387666832</v>
      </c>
      <c r="I458">
        <v>-4.0137448431423399</v>
      </c>
      <c r="J458">
        <v>48.646192617333</v>
      </c>
      <c r="K458">
        <f t="shared" si="21"/>
        <v>65.701401524142881</v>
      </c>
      <c r="L458">
        <f t="shared" si="22"/>
        <v>8.3518841422550594</v>
      </c>
      <c r="M458">
        <v>0</v>
      </c>
      <c r="N458" s="2" t="s">
        <v>928</v>
      </c>
      <c r="O458" s="2" t="s">
        <v>929</v>
      </c>
      <c r="P458">
        <v>0</v>
      </c>
      <c r="R458" t="str">
        <f t="shared" si="23"/>
        <v>65.7014015241429,8.35188414225506,0</v>
      </c>
    </row>
    <row r="459" spans="1:18" x14ac:dyDescent="0.35">
      <c r="A459">
        <v>458</v>
      </c>
      <c r="B459">
        <v>61.614144307762103</v>
      </c>
      <c r="C459">
        <v>-3.4992673608718201</v>
      </c>
      <c r="D459">
        <v>-86.121094151299701</v>
      </c>
      <c r="E459">
        <v>-34.777157822968299</v>
      </c>
      <c r="F459">
        <v>1158</v>
      </c>
      <c r="G459">
        <v>55.227387239877302</v>
      </c>
      <c r="H459">
        <v>39.4614676239948</v>
      </c>
      <c r="I459">
        <v>-26.0396621068383</v>
      </c>
      <c r="J459">
        <v>10.7660575339735</v>
      </c>
      <c r="K459">
        <f t="shared" si="21"/>
        <v>42.960734984866619</v>
      </c>
      <c r="L459">
        <f t="shared" si="22"/>
        <v>60.081432044461401</v>
      </c>
      <c r="M459">
        <v>0</v>
      </c>
      <c r="N459" s="2" t="s">
        <v>930</v>
      </c>
      <c r="O459" s="2" t="s">
        <v>931</v>
      </c>
      <c r="P459">
        <v>0</v>
      </c>
      <c r="R459" t="str">
        <f t="shared" si="23"/>
        <v>42.9607349848666,60.0814320444614,0</v>
      </c>
    </row>
    <row r="460" spans="1:18" x14ac:dyDescent="0.35">
      <c r="A460">
        <v>459</v>
      </c>
      <c r="B460">
        <v>10.140337972716701</v>
      </c>
      <c r="C460">
        <v>-35.033634784114099</v>
      </c>
      <c r="D460">
        <v>84.487618245597602</v>
      </c>
      <c r="E460">
        <v>30.4291924005502</v>
      </c>
      <c r="F460">
        <v>1159</v>
      </c>
      <c r="G460">
        <v>80.856541937643598</v>
      </c>
      <c r="H460">
        <v>63.5898147355676</v>
      </c>
      <c r="I460">
        <v>-29.3250124525978</v>
      </c>
      <c r="J460">
        <v>-46.529753937515203</v>
      </c>
      <c r="K460">
        <f t="shared" si="21"/>
        <v>98.623449519681699</v>
      </c>
      <c r="L460">
        <f t="shared" si="22"/>
        <v>-113.81263069819541</v>
      </c>
      <c r="M460">
        <v>1</v>
      </c>
      <c r="N460" s="2" t="s">
        <v>932</v>
      </c>
      <c r="O460" s="2" t="s">
        <v>933</v>
      </c>
      <c r="P460">
        <v>1</v>
      </c>
      <c r="R460" t="str">
        <f t="shared" si="23"/>
        <v>98.6234495196817,-113.812630698195,1</v>
      </c>
    </row>
    <row r="461" spans="1:18" x14ac:dyDescent="0.35">
      <c r="A461">
        <v>460</v>
      </c>
      <c r="B461">
        <v>16.2298567471517</v>
      </c>
      <c r="C461">
        <v>13.311669425396801</v>
      </c>
      <c r="D461">
        <v>-82.179874915109707</v>
      </c>
      <c r="E461">
        <v>-34.7745962118235</v>
      </c>
      <c r="F461">
        <v>1160</v>
      </c>
      <c r="G461">
        <v>24.962467337490899</v>
      </c>
      <c r="H461">
        <v>19.021656279120599</v>
      </c>
      <c r="I461">
        <v>35.526703050465301</v>
      </c>
      <c r="J461">
        <v>44.083160917841298</v>
      </c>
      <c r="K461">
        <f t="shared" si="21"/>
        <v>5.7099868537237981</v>
      </c>
      <c r="L461">
        <f t="shared" si="22"/>
        <v>117.70657796557501</v>
      </c>
      <c r="M461">
        <v>0</v>
      </c>
      <c r="N461" s="2" t="s">
        <v>934</v>
      </c>
      <c r="O461" s="2" t="s">
        <v>935</v>
      </c>
      <c r="P461">
        <v>0</v>
      </c>
      <c r="R461" t="str">
        <f t="shared" si="23"/>
        <v>5.7099868537238,117.706577965575,0</v>
      </c>
    </row>
    <row r="462" spans="1:18" x14ac:dyDescent="0.35">
      <c r="A462">
        <v>461</v>
      </c>
      <c r="B462">
        <v>26.830002127845798</v>
      </c>
      <c r="C462">
        <v>67.306166377133806</v>
      </c>
      <c r="D462">
        <v>72.010280146731603</v>
      </c>
      <c r="E462">
        <v>-16.260718409369201</v>
      </c>
      <c r="F462">
        <v>1161</v>
      </c>
      <c r="G462">
        <v>-52.806131785587503</v>
      </c>
      <c r="H462">
        <v>46.075219170106202</v>
      </c>
      <c r="I462">
        <v>47.777988326076503</v>
      </c>
      <c r="J462">
        <v>41.252678237345997</v>
      </c>
      <c r="K462">
        <f t="shared" si="21"/>
        <v>-21.230947207027604</v>
      </c>
      <c r="L462">
        <f t="shared" si="22"/>
        <v>-24.232291820655099</v>
      </c>
      <c r="M462">
        <v>1</v>
      </c>
      <c r="N462" s="2" t="s">
        <v>936</v>
      </c>
      <c r="O462" s="2" t="s">
        <v>937</v>
      </c>
      <c r="P462">
        <v>1</v>
      </c>
      <c r="R462" t="str">
        <f t="shared" si="23"/>
        <v>-21.2309472070276,-24.2322918206551,1</v>
      </c>
    </row>
    <row r="463" spans="1:18" x14ac:dyDescent="0.35">
      <c r="A463">
        <v>462</v>
      </c>
      <c r="B463">
        <v>-86.957084017901195</v>
      </c>
      <c r="C463">
        <v>-78.976373691162095</v>
      </c>
      <c r="D463">
        <v>36.281480371853498</v>
      </c>
      <c r="E463">
        <v>62.781465010045999</v>
      </c>
      <c r="F463">
        <v>1162</v>
      </c>
      <c r="G463">
        <v>42.859968082680098</v>
      </c>
      <c r="H463">
        <v>40.643171977222202</v>
      </c>
      <c r="I463">
        <v>2.04372103746759</v>
      </c>
      <c r="J463">
        <v>-11.832499019038</v>
      </c>
      <c r="K463">
        <f t="shared" si="21"/>
        <v>119.61954566838429</v>
      </c>
      <c r="L463">
        <f t="shared" si="22"/>
        <v>-34.237759334385906</v>
      </c>
      <c r="M463">
        <v>0</v>
      </c>
      <c r="N463" s="2" t="s">
        <v>938</v>
      </c>
      <c r="O463" s="2" t="s">
        <v>939</v>
      </c>
      <c r="P463">
        <v>0</v>
      </c>
      <c r="R463" t="str">
        <f t="shared" si="23"/>
        <v>119.619545668384,-34.2377593343859,0</v>
      </c>
    </row>
    <row r="464" spans="1:18" x14ac:dyDescent="0.35">
      <c r="A464">
        <v>463</v>
      </c>
      <c r="B464">
        <v>23.888710719915</v>
      </c>
      <c r="C464">
        <v>-35.168247321589398</v>
      </c>
      <c r="D464">
        <v>-47.292218838612499</v>
      </c>
      <c r="E464">
        <v>74.220638254744301</v>
      </c>
      <c r="F464">
        <v>1163</v>
      </c>
      <c r="G464">
        <v>49.894354025875899</v>
      </c>
      <c r="H464">
        <v>-71.944606615275703</v>
      </c>
      <c r="I464">
        <v>16.921570237148799</v>
      </c>
      <c r="J464">
        <v>20.2292783311396</v>
      </c>
      <c r="K464">
        <f t="shared" si="21"/>
        <v>-36.776359293686305</v>
      </c>
      <c r="L464">
        <f t="shared" si="22"/>
        <v>64.213789075761298</v>
      </c>
      <c r="M464">
        <v>0</v>
      </c>
      <c r="N464" s="2" t="s">
        <v>940</v>
      </c>
      <c r="O464" s="2" t="s">
        <v>941</v>
      </c>
      <c r="P464">
        <v>0</v>
      </c>
      <c r="R464" t="str">
        <f t="shared" si="23"/>
        <v>-36.7763592936863,64.2137890757613,0</v>
      </c>
    </row>
    <row r="465" spans="1:18" x14ac:dyDescent="0.35">
      <c r="A465">
        <v>464</v>
      </c>
      <c r="B465">
        <v>86.917427257898694</v>
      </c>
      <c r="C465">
        <v>44.240804002723898</v>
      </c>
      <c r="D465">
        <v>-48.323683033331399</v>
      </c>
      <c r="E465">
        <v>34.821890405352597</v>
      </c>
      <c r="F465">
        <v>1164</v>
      </c>
      <c r="G465">
        <v>-20.396917943031202</v>
      </c>
      <c r="H465">
        <v>73.229504653476695</v>
      </c>
      <c r="I465">
        <v>-3.09715982050164</v>
      </c>
      <c r="J465">
        <v>-82.000634630975696</v>
      </c>
      <c r="K465">
        <f t="shared" si="21"/>
        <v>28.988700650752797</v>
      </c>
      <c r="L465">
        <f t="shared" si="22"/>
        <v>45.226523212829761</v>
      </c>
      <c r="M465">
        <v>1</v>
      </c>
      <c r="N465" s="2" t="s">
        <v>942</v>
      </c>
      <c r="O465" s="2" t="s">
        <v>943</v>
      </c>
      <c r="P465">
        <v>1</v>
      </c>
      <c r="R465" t="str">
        <f t="shared" si="23"/>
        <v>28.9887006507528,45.2265232128298,1</v>
      </c>
    </row>
    <row r="466" spans="1:18" x14ac:dyDescent="0.35">
      <c r="A466">
        <v>465</v>
      </c>
      <c r="B466">
        <v>35.372090515056897</v>
      </c>
      <c r="C466">
        <v>-29.9289533203236</v>
      </c>
      <c r="D466">
        <v>-43.8286651872587</v>
      </c>
      <c r="E466">
        <v>-40.617731985377098</v>
      </c>
      <c r="F466">
        <v>1165</v>
      </c>
      <c r="G466">
        <v>-25.6606753669349</v>
      </c>
      <c r="H466">
        <v>-57.805215860040398</v>
      </c>
      <c r="I466">
        <v>19.392849611387</v>
      </c>
      <c r="J466">
        <v>74.674701761083099</v>
      </c>
      <c r="K466">
        <f t="shared" si="21"/>
        <v>-27.876262539716798</v>
      </c>
      <c r="L466">
        <f t="shared" si="22"/>
        <v>63.2215147986457</v>
      </c>
      <c r="M466">
        <v>0</v>
      </c>
      <c r="N466" s="2" t="s">
        <v>944</v>
      </c>
      <c r="O466" s="2" t="s">
        <v>945</v>
      </c>
      <c r="P466">
        <v>0</v>
      </c>
      <c r="R466" t="str">
        <f t="shared" si="23"/>
        <v>-27.8762625397168,63.2215147986457,0</v>
      </c>
    </row>
    <row r="467" spans="1:18" x14ac:dyDescent="0.35">
      <c r="A467">
        <v>466</v>
      </c>
      <c r="B467">
        <v>-21.201259052590999</v>
      </c>
      <c r="C467">
        <v>11.4727011220119</v>
      </c>
      <c r="D467">
        <v>-45.081376767328202</v>
      </c>
      <c r="E467">
        <v>-57.352158769771997</v>
      </c>
      <c r="F467">
        <v>1166</v>
      </c>
      <c r="G467">
        <v>-29.050068529032199</v>
      </c>
      <c r="H467">
        <v>-30.7338891376417</v>
      </c>
      <c r="I467">
        <v>28.606143023855001</v>
      </c>
      <c r="J467">
        <v>-38.0489229528458</v>
      </c>
      <c r="K467">
        <f t="shared" si="21"/>
        <v>-42.206590259653602</v>
      </c>
      <c r="L467">
        <f t="shared" si="22"/>
        <v>73.687519791183206</v>
      </c>
      <c r="M467">
        <v>0</v>
      </c>
      <c r="N467" s="2" t="s">
        <v>946</v>
      </c>
      <c r="O467" s="2" t="s">
        <v>947</v>
      </c>
      <c r="P467">
        <v>0</v>
      </c>
      <c r="R467" t="str">
        <f t="shared" si="23"/>
        <v>-42.2065902596536,73.6875197911832,0</v>
      </c>
    </row>
    <row r="468" spans="1:18" x14ac:dyDescent="0.35">
      <c r="A468">
        <v>467</v>
      </c>
      <c r="B468">
        <v>72.619283017582603</v>
      </c>
      <c r="C468">
        <v>-40.314636247501397</v>
      </c>
      <c r="D468">
        <v>-32.883311205764699</v>
      </c>
      <c r="E468">
        <v>63.452768608316703</v>
      </c>
      <c r="F468">
        <v>1167</v>
      </c>
      <c r="G468">
        <v>-29.7864665357516</v>
      </c>
      <c r="H468">
        <v>-72.591572708154501</v>
      </c>
      <c r="I468">
        <v>12.6469596244794</v>
      </c>
      <c r="J468">
        <v>-86.686178237955403</v>
      </c>
      <c r="K468">
        <f t="shared" si="21"/>
        <v>-32.276936460653104</v>
      </c>
      <c r="L468">
        <f t="shared" si="22"/>
        <v>45.530270830244099</v>
      </c>
      <c r="M468">
        <v>1</v>
      </c>
      <c r="N468" s="2" t="s">
        <v>948</v>
      </c>
      <c r="O468" s="2" t="s">
        <v>949</v>
      </c>
      <c r="P468">
        <v>1</v>
      </c>
      <c r="R468" t="str">
        <f t="shared" si="23"/>
        <v>-32.2769364606531,45.5302708302441,1</v>
      </c>
    </row>
    <row r="469" spans="1:18" x14ac:dyDescent="0.35">
      <c r="A469">
        <v>468</v>
      </c>
      <c r="B469">
        <v>-88.467510399528095</v>
      </c>
      <c r="C469">
        <v>-6.55613731894372</v>
      </c>
      <c r="D469">
        <v>33.990525863639697</v>
      </c>
      <c r="E469">
        <v>50.015535072821699</v>
      </c>
      <c r="F469">
        <v>1168</v>
      </c>
      <c r="G469">
        <v>-20.973459845928001</v>
      </c>
      <c r="H469">
        <v>83.686191965065603</v>
      </c>
      <c r="I469">
        <v>-50.893466430676597</v>
      </c>
      <c r="J469">
        <v>27.997820245161101</v>
      </c>
      <c r="K469">
        <f t="shared" si="21"/>
        <v>90.24232928400933</v>
      </c>
      <c r="L469">
        <f t="shared" si="22"/>
        <v>-84.8839922943163</v>
      </c>
      <c r="M469">
        <v>1</v>
      </c>
      <c r="N469" s="2" t="s">
        <v>950</v>
      </c>
      <c r="O469" s="2" t="s">
        <v>951</v>
      </c>
      <c r="P469">
        <v>1</v>
      </c>
      <c r="R469" t="str">
        <f t="shared" si="23"/>
        <v>90.2423292840093,-84.8839922943163,1</v>
      </c>
    </row>
    <row r="470" spans="1:18" x14ac:dyDescent="0.35">
      <c r="A470">
        <v>469</v>
      </c>
      <c r="B470">
        <v>8.9392735386776305</v>
      </c>
      <c r="C470">
        <v>-8.3888474852794097</v>
      </c>
      <c r="D470">
        <v>-3.98961493633418</v>
      </c>
      <c r="E470">
        <v>62.031597083368098</v>
      </c>
      <c r="F470">
        <v>1169</v>
      </c>
      <c r="G470">
        <v>1.35066810783614</v>
      </c>
      <c r="H470">
        <v>66.050885063600504</v>
      </c>
      <c r="I470">
        <v>56.703324983619801</v>
      </c>
      <c r="J470">
        <v>39.319355927491998</v>
      </c>
      <c r="K470">
        <f t="shared" si="21"/>
        <v>74.439732548879917</v>
      </c>
      <c r="L470">
        <f t="shared" si="22"/>
        <v>60.692939919953979</v>
      </c>
      <c r="M470">
        <v>1</v>
      </c>
      <c r="N470" s="2" t="s">
        <v>952</v>
      </c>
      <c r="O470" s="2" t="s">
        <v>953</v>
      </c>
      <c r="P470">
        <v>1</v>
      </c>
      <c r="R470" t="str">
        <f t="shared" si="23"/>
        <v>74.4397325488799,60.692939919954,1</v>
      </c>
    </row>
    <row r="471" spans="1:18" x14ac:dyDescent="0.35">
      <c r="A471">
        <v>470</v>
      </c>
      <c r="B471">
        <v>-73.097867414063501</v>
      </c>
      <c r="C471">
        <v>70.461263897408699</v>
      </c>
      <c r="D471">
        <v>2.9093972842693199</v>
      </c>
      <c r="E471">
        <v>24.670028639603899</v>
      </c>
      <c r="F471">
        <v>1170</v>
      </c>
      <c r="G471">
        <v>-78.045880047303996</v>
      </c>
      <c r="H471">
        <v>-8.5668139050339196</v>
      </c>
      <c r="I471">
        <v>55.597743889498901</v>
      </c>
      <c r="J471">
        <v>10.2008763349888</v>
      </c>
      <c r="K471">
        <f t="shared" si="21"/>
        <v>-79.028077802442624</v>
      </c>
      <c r="L471">
        <f t="shared" si="22"/>
        <v>52.688346605229583</v>
      </c>
      <c r="M471">
        <v>1</v>
      </c>
      <c r="N471" s="2" t="s">
        <v>954</v>
      </c>
      <c r="O471" s="2" t="s">
        <v>955</v>
      </c>
      <c r="P471">
        <v>1</v>
      </c>
      <c r="R471" t="str">
        <f t="shared" si="23"/>
        <v>-79.0280778024426,52.6883466052296,1</v>
      </c>
    </row>
    <row r="472" spans="1:18" x14ac:dyDescent="0.35">
      <c r="A472">
        <v>471</v>
      </c>
      <c r="B472">
        <v>-0.35247023483838702</v>
      </c>
      <c r="C472">
        <v>87.152734016400402</v>
      </c>
      <c r="D472">
        <v>-66.072729526922203</v>
      </c>
      <c r="E472">
        <v>86.279070343290996</v>
      </c>
      <c r="F472">
        <v>1171</v>
      </c>
      <c r="G472">
        <v>-81.957135727540802</v>
      </c>
      <c r="H472">
        <v>34.204285763523004</v>
      </c>
      <c r="I472">
        <v>-61.519300540270002</v>
      </c>
      <c r="J472">
        <v>-41.3305105885619</v>
      </c>
      <c r="K472">
        <f t="shared" si="21"/>
        <v>-52.948448252877398</v>
      </c>
      <c r="L472">
        <f t="shared" si="22"/>
        <v>4.5534289866522002</v>
      </c>
      <c r="M472">
        <v>1</v>
      </c>
      <c r="N472" s="2" t="s">
        <v>956</v>
      </c>
      <c r="O472" s="2" t="s">
        <v>957</v>
      </c>
      <c r="P472">
        <v>1</v>
      </c>
      <c r="R472" t="str">
        <f t="shared" si="23"/>
        <v>-52.9484482528774,4.5534289866522,1</v>
      </c>
    </row>
    <row r="473" spans="1:18" x14ac:dyDescent="0.35">
      <c r="A473">
        <v>472</v>
      </c>
      <c r="B473">
        <v>-31.546504364435599</v>
      </c>
      <c r="C473">
        <v>-34.184194331413202</v>
      </c>
      <c r="D473">
        <v>-39.9482024467721</v>
      </c>
      <c r="E473">
        <v>-15.4039003558901</v>
      </c>
      <c r="F473">
        <v>1172</v>
      </c>
      <c r="G473">
        <v>15.552780134711201</v>
      </c>
      <c r="H473">
        <v>-23.5120441438876</v>
      </c>
      <c r="I473">
        <v>-11.774005762079501</v>
      </c>
      <c r="J473">
        <v>53.066099180325203</v>
      </c>
      <c r="K473">
        <f t="shared" si="21"/>
        <v>10.672150187525602</v>
      </c>
      <c r="L473">
        <f t="shared" si="22"/>
        <v>28.1741966846926</v>
      </c>
      <c r="M473">
        <v>1</v>
      </c>
      <c r="N473" s="2" t="s">
        <v>958</v>
      </c>
      <c r="O473" s="2" t="s">
        <v>959</v>
      </c>
      <c r="P473">
        <v>1</v>
      </c>
      <c r="R473" t="str">
        <f t="shared" si="23"/>
        <v>10.6721501875256,28.1741966846926,1</v>
      </c>
    </row>
    <row r="474" spans="1:18" x14ac:dyDescent="0.35">
      <c r="A474">
        <v>473</v>
      </c>
      <c r="B474">
        <v>-35.6820725644153</v>
      </c>
      <c r="C474">
        <v>81.958181540064899</v>
      </c>
      <c r="D474">
        <v>21.0659193000903</v>
      </c>
      <c r="E474">
        <v>-18.9385182803126</v>
      </c>
      <c r="F474">
        <v>1173</v>
      </c>
      <c r="G474">
        <v>10.4444235571764</v>
      </c>
      <c r="H474">
        <v>9.9294890330595305</v>
      </c>
      <c r="I474">
        <v>16.3551382074738</v>
      </c>
      <c r="J474">
        <v>-6.7608666326115703</v>
      </c>
      <c r="K474">
        <f t="shared" si="21"/>
        <v>-72.028692507005374</v>
      </c>
      <c r="L474">
        <f t="shared" si="22"/>
        <v>-4.7107810926165001</v>
      </c>
      <c r="M474">
        <v>0</v>
      </c>
      <c r="N474" s="2" t="s">
        <v>960</v>
      </c>
      <c r="O474" s="2" t="s">
        <v>961</v>
      </c>
      <c r="P474">
        <v>0</v>
      </c>
      <c r="R474" t="str">
        <f t="shared" si="23"/>
        <v>-72.0286925070054,-4.7107810926165,0</v>
      </c>
    </row>
    <row r="475" spans="1:18" x14ac:dyDescent="0.35">
      <c r="A475">
        <v>474</v>
      </c>
      <c r="B475">
        <v>51.862158124164601</v>
      </c>
      <c r="C475">
        <v>42.425711326078002</v>
      </c>
      <c r="D475">
        <v>21.053351854268499</v>
      </c>
      <c r="E475">
        <v>20.796630975018601</v>
      </c>
      <c r="F475">
        <v>1174</v>
      </c>
      <c r="G475">
        <v>-66.515212151444402</v>
      </c>
      <c r="H475">
        <v>18.688616144134699</v>
      </c>
      <c r="I475">
        <v>87.800362824395293</v>
      </c>
      <c r="J475">
        <v>48.478365946719499</v>
      </c>
      <c r="K475">
        <f t="shared" si="21"/>
        <v>-23.737095181943303</v>
      </c>
      <c r="L475">
        <f t="shared" si="22"/>
        <v>66.747010970126794</v>
      </c>
      <c r="M475">
        <v>0</v>
      </c>
      <c r="N475" s="2" t="s">
        <v>962</v>
      </c>
      <c r="O475" s="2" t="s">
        <v>963</v>
      </c>
      <c r="P475">
        <v>0</v>
      </c>
      <c r="R475" t="str">
        <f t="shared" si="23"/>
        <v>-23.7370951819433,66.7470109701268,0</v>
      </c>
    </row>
    <row r="476" spans="1:18" x14ac:dyDescent="0.35">
      <c r="A476">
        <v>475</v>
      </c>
      <c r="B476">
        <v>-4.7549191133619004</v>
      </c>
      <c r="C476">
        <v>-32.350499569094502</v>
      </c>
      <c r="D476">
        <v>-11.529133547045999</v>
      </c>
      <c r="E476">
        <v>-76.655689661597293</v>
      </c>
      <c r="F476">
        <v>1175</v>
      </c>
      <c r="G476">
        <v>-11.6505133026265</v>
      </c>
      <c r="H476">
        <v>-83.559877607371504</v>
      </c>
      <c r="I476">
        <v>-18.362292032008401</v>
      </c>
      <c r="J476">
        <v>48.877130129442399</v>
      </c>
      <c r="K476">
        <f t="shared" si="21"/>
        <v>-51.209378038277002</v>
      </c>
      <c r="L476">
        <f t="shared" si="22"/>
        <v>-6.8331584849624019</v>
      </c>
      <c r="M476">
        <v>1</v>
      </c>
      <c r="N476" s="2" t="s">
        <v>964</v>
      </c>
      <c r="O476" s="2" t="s">
        <v>965</v>
      </c>
      <c r="P476">
        <v>1</v>
      </c>
      <c r="R476" t="str">
        <f t="shared" si="23"/>
        <v>-51.209378038277,-6.8331584849624,1</v>
      </c>
    </row>
    <row r="477" spans="1:18" x14ac:dyDescent="0.35">
      <c r="A477">
        <v>476</v>
      </c>
      <c r="B477">
        <v>-19.501531322968201</v>
      </c>
      <c r="C477">
        <v>-3.0977107313513002</v>
      </c>
      <c r="D477">
        <v>-33.813929738394201</v>
      </c>
      <c r="E477">
        <v>-38.621784737929801</v>
      </c>
      <c r="F477">
        <v>1176</v>
      </c>
      <c r="G477">
        <v>-55.162730696783498</v>
      </c>
      <c r="H477">
        <v>-54.9860574929601</v>
      </c>
      <c r="I477">
        <v>-21.413823200480302</v>
      </c>
      <c r="J477">
        <v>38.660268481381301</v>
      </c>
      <c r="K477">
        <f t="shared" si="21"/>
        <v>-51.888346761608801</v>
      </c>
      <c r="L477">
        <f t="shared" si="22"/>
        <v>12.400106537913899</v>
      </c>
      <c r="M477">
        <v>1</v>
      </c>
      <c r="N477" s="2" t="s">
        <v>966</v>
      </c>
      <c r="O477" s="2" t="s">
        <v>967</v>
      </c>
      <c r="P477">
        <v>1</v>
      </c>
      <c r="R477" t="str">
        <f t="shared" si="23"/>
        <v>-51.8883467616088,12.4001065379139,1</v>
      </c>
    </row>
    <row r="478" spans="1:18" x14ac:dyDescent="0.35">
      <c r="A478">
        <v>477</v>
      </c>
      <c r="B478">
        <v>71.613230195808299</v>
      </c>
      <c r="C478">
        <v>-78.152184113187303</v>
      </c>
      <c r="D478">
        <v>61.7100368190208</v>
      </c>
      <c r="E478">
        <v>75.856322462116296</v>
      </c>
      <c r="F478">
        <v>1177</v>
      </c>
      <c r="G478">
        <v>-21.0455680349069</v>
      </c>
      <c r="H478">
        <v>-80.963186464368604</v>
      </c>
      <c r="I478">
        <v>39.5711841928646</v>
      </c>
      <c r="J478">
        <v>-29.804851922849299</v>
      </c>
      <c r="K478">
        <f t="shared" si="21"/>
        <v>-2.8110023511813012</v>
      </c>
      <c r="L478">
        <f t="shared" si="22"/>
        <v>-22.138852626156201</v>
      </c>
      <c r="M478">
        <v>1</v>
      </c>
      <c r="N478" s="2" t="s">
        <v>968</v>
      </c>
      <c r="O478" s="2" t="s">
        <v>969</v>
      </c>
      <c r="P478">
        <v>1</v>
      </c>
      <c r="R478" t="str">
        <f t="shared" si="23"/>
        <v>-2.8110023511813,-22.1388526261562,1</v>
      </c>
    </row>
    <row r="479" spans="1:18" x14ac:dyDescent="0.35">
      <c r="A479">
        <v>478</v>
      </c>
      <c r="B479">
        <v>65.235769339149797</v>
      </c>
      <c r="C479">
        <v>-14.4700551193327</v>
      </c>
      <c r="D479">
        <v>-5.0917993586580899</v>
      </c>
      <c r="E479">
        <v>-88.400961197890098</v>
      </c>
      <c r="F479">
        <v>1178</v>
      </c>
      <c r="G479">
        <v>63.741943989018601</v>
      </c>
      <c r="H479">
        <v>18.6956772445835</v>
      </c>
      <c r="I479">
        <v>-45.498022771547099</v>
      </c>
      <c r="J479">
        <v>10.779860667023501</v>
      </c>
      <c r="K479">
        <f t="shared" si="21"/>
        <v>33.165732363916199</v>
      </c>
      <c r="L479">
        <f t="shared" si="22"/>
        <v>-40.406223412889005</v>
      </c>
      <c r="M479">
        <v>1</v>
      </c>
      <c r="N479" s="2" t="s">
        <v>970</v>
      </c>
      <c r="O479" s="2" t="s">
        <v>971</v>
      </c>
      <c r="P479">
        <v>1</v>
      </c>
      <c r="R479" t="str">
        <f t="shared" si="23"/>
        <v>33.1657323639162,-40.406223412889,1</v>
      </c>
    </row>
    <row r="480" spans="1:18" x14ac:dyDescent="0.35">
      <c r="A480">
        <v>479</v>
      </c>
      <c r="B480">
        <v>-36.818371038057499</v>
      </c>
      <c r="C480">
        <v>36.696853366469497</v>
      </c>
      <c r="D480">
        <v>-40.678754874921196</v>
      </c>
      <c r="E480">
        <v>-22.380119741525199</v>
      </c>
      <c r="F480">
        <v>1179</v>
      </c>
      <c r="G480">
        <v>-64.128271214791894</v>
      </c>
      <c r="H480">
        <v>-4.1810044820047798</v>
      </c>
      <c r="I480">
        <v>-20.815860300587801</v>
      </c>
      <c r="J480">
        <v>-19.820030463815801</v>
      </c>
      <c r="K480">
        <f t="shared" si="21"/>
        <v>-40.877857848474278</v>
      </c>
      <c r="L480">
        <f t="shared" si="22"/>
        <v>19.862894574333396</v>
      </c>
      <c r="M480">
        <v>1</v>
      </c>
      <c r="N480" s="2" t="s">
        <v>972</v>
      </c>
      <c r="O480" s="2" t="s">
        <v>973</v>
      </c>
      <c r="P480">
        <v>1</v>
      </c>
      <c r="R480" t="str">
        <f t="shared" si="23"/>
        <v>-40.8778578484743,19.8628945743334,1</v>
      </c>
    </row>
    <row r="481" spans="1:18" x14ac:dyDescent="0.35">
      <c r="A481">
        <v>480</v>
      </c>
      <c r="B481">
        <v>-72.315865726377496</v>
      </c>
      <c r="C481">
        <v>-39.777847188654597</v>
      </c>
      <c r="D481">
        <v>39.7755420744163</v>
      </c>
      <c r="E481">
        <v>-56.801686230720001</v>
      </c>
      <c r="F481">
        <v>1180</v>
      </c>
      <c r="G481">
        <v>86.384910585179895</v>
      </c>
      <c r="H481">
        <v>-37.234706581748704</v>
      </c>
      <c r="I481">
        <v>35.024745170228499</v>
      </c>
      <c r="J481">
        <v>-69.180457163145505</v>
      </c>
      <c r="K481">
        <f t="shared" si="21"/>
        <v>2.5431406069058937</v>
      </c>
      <c r="L481">
        <f t="shared" si="22"/>
        <v>-4.7507969041878013</v>
      </c>
      <c r="M481">
        <v>1</v>
      </c>
      <c r="N481" s="2" t="s">
        <v>974</v>
      </c>
      <c r="O481" s="2" t="s">
        <v>975</v>
      </c>
      <c r="P481">
        <v>1</v>
      </c>
      <c r="R481" t="str">
        <f t="shared" si="23"/>
        <v>2.54314060690589,-4.7507969041878,1</v>
      </c>
    </row>
    <row r="482" spans="1:18" x14ac:dyDescent="0.35">
      <c r="A482">
        <v>481</v>
      </c>
      <c r="B482">
        <v>60.701663885712399</v>
      </c>
      <c r="C482">
        <v>-75.687215021303103</v>
      </c>
      <c r="D482">
        <v>17.155721298510802</v>
      </c>
      <c r="E482">
        <v>34.506134564872802</v>
      </c>
      <c r="F482">
        <v>1181</v>
      </c>
      <c r="G482">
        <v>40.784071222335598</v>
      </c>
      <c r="H482">
        <v>-38.972229621628003</v>
      </c>
      <c r="I482">
        <v>-82.560899626982504</v>
      </c>
      <c r="J482">
        <v>15.6942602466012</v>
      </c>
      <c r="K482">
        <f t="shared" si="21"/>
        <v>36.714985399675101</v>
      </c>
      <c r="L482">
        <f t="shared" si="22"/>
        <v>-99.716620925493302</v>
      </c>
      <c r="M482">
        <v>1</v>
      </c>
      <c r="N482" s="2" t="s">
        <v>976</v>
      </c>
      <c r="O482" s="2" t="s">
        <v>977</v>
      </c>
      <c r="P482">
        <v>1</v>
      </c>
      <c r="R482" t="str">
        <f t="shared" si="23"/>
        <v>36.7149853996751,-99.7166209254933,1</v>
      </c>
    </row>
    <row r="483" spans="1:18" x14ac:dyDescent="0.35">
      <c r="A483">
        <v>482</v>
      </c>
      <c r="B483">
        <v>2.4110885253355301</v>
      </c>
      <c r="C483">
        <v>84.257597178679603</v>
      </c>
      <c r="D483">
        <v>-11.658661773135099</v>
      </c>
      <c r="E483">
        <v>71.735927433956405</v>
      </c>
      <c r="F483">
        <v>1182</v>
      </c>
      <c r="G483">
        <v>-60.306313596353398</v>
      </c>
      <c r="H483">
        <v>-88.034516081118099</v>
      </c>
      <c r="I483">
        <v>-35.916661435268203</v>
      </c>
      <c r="J483">
        <v>42.018690871911801</v>
      </c>
      <c r="K483">
        <f t="shared" si="21"/>
        <v>-172.2921132597977</v>
      </c>
      <c r="L483">
        <f t="shared" si="22"/>
        <v>-24.257999662133102</v>
      </c>
      <c r="M483">
        <v>0</v>
      </c>
      <c r="N483" s="2" t="s">
        <v>978</v>
      </c>
      <c r="O483" s="2" t="s">
        <v>979</v>
      </c>
      <c r="P483">
        <v>0</v>
      </c>
      <c r="R483" t="str">
        <f t="shared" si="23"/>
        <v>-172.292113259798,-24.2579996621331,0</v>
      </c>
    </row>
    <row r="484" spans="1:18" x14ac:dyDescent="0.35">
      <c r="A484">
        <v>483</v>
      </c>
      <c r="B484">
        <v>46.055859994684901</v>
      </c>
      <c r="C484">
        <v>-25.9353203473805</v>
      </c>
      <c r="D484">
        <v>-5.6415552144575898</v>
      </c>
      <c r="E484">
        <v>-38.297908797558499</v>
      </c>
      <c r="F484">
        <v>1183</v>
      </c>
      <c r="G484">
        <v>17.4415890985026</v>
      </c>
      <c r="H484">
        <v>-3.85544081337355</v>
      </c>
      <c r="I484">
        <v>88.017251278912696</v>
      </c>
      <c r="J484">
        <v>-36.240334332972303</v>
      </c>
      <c r="K484">
        <f t="shared" si="21"/>
        <v>22.079879534006949</v>
      </c>
      <c r="L484">
        <f t="shared" si="22"/>
        <v>93.658806493370292</v>
      </c>
      <c r="M484">
        <v>0</v>
      </c>
      <c r="N484" s="2" t="s">
        <v>980</v>
      </c>
      <c r="O484" s="2" t="s">
        <v>981</v>
      </c>
      <c r="P484">
        <v>0</v>
      </c>
      <c r="R484" t="str">
        <f t="shared" si="23"/>
        <v>22.0798795340069,93.6588064933703,0</v>
      </c>
    </row>
    <row r="485" spans="1:18" x14ac:dyDescent="0.35">
      <c r="A485">
        <v>484</v>
      </c>
      <c r="B485">
        <v>-76.671806278359796</v>
      </c>
      <c r="C485">
        <v>-4.7603081728873997</v>
      </c>
      <c r="D485">
        <v>-54.174045820326398</v>
      </c>
      <c r="E485">
        <v>-49.901375006980899</v>
      </c>
      <c r="F485">
        <v>1184</v>
      </c>
      <c r="G485">
        <v>-68.097278088676006</v>
      </c>
      <c r="H485">
        <v>-48.278406492549401</v>
      </c>
      <c r="I485">
        <v>23.714718618411801</v>
      </c>
      <c r="J485">
        <v>5.0023751732236903</v>
      </c>
      <c r="K485">
        <f t="shared" si="21"/>
        <v>-43.518098319662002</v>
      </c>
      <c r="L485">
        <f t="shared" si="22"/>
        <v>77.888764438738207</v>
      </c>
      <c r="M485">
        <v>0</v>
      </c>
      <c r="N485" s="2" t="s">
        <v>982</v>
      </c>
      <c r="O485" s="2" t="s">
        <v>983</v>
      </c>
      <c r="P485">
        <v>0</v>
      </c>
      <c r="R485" t="str">
        <f t="shared" si="23"/>
        <v>-43.518098319662,77.8887644387382,0</v>
      </c>
    </row>
    <row r="486" spans="1:18" x14ac:dyDescent="0.35">
      <c r="A486">
        <v>485</v>
      </c>
      <c r="B486">
        <v>24.1879761180295</v>
      </c>
      <c r="C486">
        <v>78.354860876301899</v>
      </c>
      <c r="D486">
        <v>-68.683626021001402</v>
      </c>
      <c r="E486">
        <v>31.437141252559801</v>
      </c>
      <c r="F486">
        <v>1185</v>
      </c>
      <c r="G486">
        <v>68.863309632692705</v>
      </c>
      <c r="H486">
        <v>12.449804248818401</v>
      </c>
      <c r="I486">
        <v>-74.170464142126605</v>
      </c>
      <c r="J486">
        <v>53.259359602379497</v>
      </c>
      <c r="K486">
        <f t="shared" si="21"/>
        <v>-65.905056627483503</v>
      </c>
      <c r="L486">
        <f t="shared" si="22"/>
        <v>-5.4868381211252029</v>
      </c>
      <c r="M486">
        <v>1</v>
      </c>
      <c r="N486" s="2" t="s">
        <v>984</v>
      </c>
      <c r="O486" s="2" t="s">
        <v>985</v>
      </c>
      <c r="P486">
        <v>1</v>
      </c>
      <c r="R486" t="str">
        <f t="shared" si="23"/>
        <v>-65.9050566274835,-5.4868381211252,1</v>
      </c>
    </row>
    <row r="487" spans="1:18" x14ac:dyDescent="0.35">
      <c r="A487">
        <v>486</v>
      </c>
      <c r="B487">
        <v>50.348054615585497</v>
      </c>
      <c r="C487">
        <v>9.9871056380343894</v>
      </c>
      <c r="D487">
        <v>29.906593796850402</v>
      </c>
      <c r="E487">
        <v>-67.832655548065105</v>
      </c>
      <c r="F487">
        <v>1186</v>
      </c>
      <c r="G487">
        <v>-53.083126367134099</v>
      </c>
      <c r="H487">
        <v>-10.5453401526548</v>
      </c>
      <c r="I487">
        <v>-4.02835484730329</v>
      </c>
      <c r="J487">
        <v>39.114085014567699</v>
      </c>
      <c r="K487">
        <f t="shared" si="21"/>
        <v>-20.532445790689188</v>
      </c>
      <c r="L487">
        <f t="shared" si="22"/>
        <v>-33.934948644153692</v>
      </c>
      <c r="M487">
        <v>0</v>
      </c>
      <c r="N487" s="2" t="s">
        <v>986</v>
      </c>
      <c r="O487" s="2" t="s">
        <v>987</v>
      </c>
      <c r="P487">
        <v>0</v>
      </c>
      <c r="R487" t="str">
        <f t="shared" si="23"/>
        <v>-20.5324457906892,-33.9349486441537,0</v>
      </c>
    </row>
    <row r="488" spans="1:18" x14ac:dyDescent="0.35">
      <c r="A488">
        <v>487</v>
      </c>
      <c r="B488">
        <v>19.072627730974499</v>
      </c>
      <c r="C488">
        <v>34.349935417056003</v>
      </c>
      <c r="D488">
        <v>-79.817171618839893</v>
      </c>
      <c r="E488">
        <v>71.967940587883604</v>
      </c>
      <c r="F488">
        <v>1187</v>
      </c>
      <c r="G488">
        <v>76.739175236274804</v>
      </c>
      <c r="H488">
        <v>-31.7279081484382</v>
      </c>
      <c r="I488">
        <v>-53.006980526033203</v>
      </c>
      <c r="J488">
        <v>36.098669301799703</v>
      </c>
      <c r="K488">
        <f t="shared" si="21"/>
        <v>-66.077843565494206</v>
      </c>
      <c r="L488">
        <f t="shared" si="22"/>
        <v>26.81019109280669</v>
      </c>
      <c r="M488">
        <v>1</v>
      </c>
      <c r="N488" s="2" t="s">
        <v>988</v>
      </c>
      <c r="O488" s="2" t="s">
        <v>989</v>
      </c>
      <c r="P488">
        <v>1</v>
      </c>
      <c r="R488" t="str">
        <f t="shared" si="23"/>
        <v>-66.0778435654942,26.8101910928067,1</v>
      </c>
    </row>
    <row r="489" spans="1:18" x14ac:dyDescent="0.35">
      <c r="A489">
        <v>488</v>
      </c>
      <c r="B489">
        <v>-85.4017742060621</v>
      </c>
      <c r="C489">
        <v>-81.610274712902907</v>
      </c>
      <c r="D489">
        <v>73.593519387268302</v>
      </c>
      <c r="E489">
        <v>-3.5022294654516601</v>
      </c>
      <c r="F489">
        <v>1188</v>
      </c>
      <c r="G489">
        <v>-88.379544411610297</v>
      </c>
      <c r="H489">
        <v>78.756591109078201</v>
      </c>
      <c r="I489">
        <v>57.313187417868498</v>
      </c>
      <c r="J489">
        <v>16.489142380390899</v>
      </c>
      <c r="K489">
        <f t="shared" si="21"/>
        <v>160.36686582198109</v>
      </c>
      <c r="L489">
        <f t="shared" si="22"/>
        <v>-16.280331969399803</v>
      </c>
      <c r="M489">
        <v>1</v>
      </c>
      <c r="N489" s="2" t="s">
        <v>990</v>
      </c>
      <c r="O489" s="2" t="s">
        <v>991</v>
      </c>
      <c r="P489">
        <v>1</v>
      </c>
      <c r="R489" t="str">
        <f t="shared" si="23"/>
        <v>160.366865821981,-16.2803319693998,1</v>
      </c>
    </row>
    <row r="490" spans="1:18" x14ac:dyDescent="0.35">
      <c r="A490">
        <v>489</v>
      </c>
      <c r="B490">
        <v>-11.7256179582984</v>
      </c>
      <c r="C490">
        <v>-69.854222498092298</v>
      </c>
      <c r="D490">
        <v>-63.007524257439698</v>
      </c>
      <c r="E490">
        <v>-61.3037519456757</v>
      </c>
      <c r="F490">
        <v>1189</v>
      </c>
      <c r="G490">
        <v>-4.9801994507358902</v>
      </c>
      <c r="H490">
        <v>19.8876265192586</v>
      </c>
      <c r="I490">
        <v>69.029634963241804</v>
      </c>
      <c r="J490">
        <v>71.785764073933095</v>
      </c>
      <c r="K490">
        <f t="shared" si="21"/>
        <v>89.741849017350901</v>
      </c>
      <c r="L490">
        <f t="shared" si="22"/>
        <v>132.0371592206815</v>
      </c>
      <c r="M490">
        <v>0</v>
      </c>
      <c r="N490" s="2" t="s">
        <v>992</v>
      </c>
      <c r="O490" s="2" t="s">
        <v>993</v>
      </c>
      <c r="P490">
        <v>0</v>
      </c>
      <c r="R490" t="str">
        <f t="shared" si="23"/>
        <v>89.7418490173509,132.037159220682,0</v>
      </c>
    </row>
    <row r="491" spans="1:18" x14ac:dyDescent="0.35">
      <c r="A491">
        <v>490</v>
      </c>
      <c r="B491">
        <v>74.621739131628303</v>
      </c>
      <c r="C491">
        <v>19.6653224633076</v>
      </c>
      <c r="D491">
        <v>-3.8596314602530701</v>
      </c>
      <c r="E491">
        <v>25.079283015265698</v>
      </c>
      <c r="F491">
        <v>1190</v>
      </c>
      <c r="G491">
        <v>-25.084642810445299</v>
      </c>
      <c r="H491">
        <v>-25.704671805044601</v>
      </c>
      <c r="I491">
        <v>-82.714896349049198</v>
      </c>
      <c r="J491">
        <v>-12.2008963102535</v>
      </c>
      <c r="K491">
        <f t="shared" si="21"/>
        <v>-45.369994268352201</v>
      </c>
      <c r="L491">
        <f t="shared" si="22"/>
        <v>-78.855264888796128</v>
      </c>
      <c r="M491">
        <v>1</v>
      </c>
      <c r="N491" s="2" t="s">
        <v>994</v>
      </c>
      <c r="O491" s="2" t="s">
        <v>995</v>
      </c>
      <c r="P491">
        <v>1</v>
      </c>
      <c r="R491" t="str">
        <f t="shared" si="23"/>
        <v>-45.3699942683522,-78.8552648887961,1</v>
      </c>
    </row>
    <row r="492" spans="1:18" x14ac:dyDescent="0.35">
      <c r="A492">
        <v>491</v>
      </c>
      <c r="B492">
        <v>-14.9225768603742</v>
      </c>
      <c r="C492">
        <v>-31.5444129821452</v>
      </c>
      <c r="D492">
        <v>-20.094318961874901</v>
      </c>
      <c r="E492">
        <v>45.528537334453901</v>
      </c>
      <c r="F492">
        <v>1191</v>
      </c>
      <c r="G492">
        <v>60.882395974670501</v>
      </c>
      <c r="H492">
        <v>-41.513062474309798</v>
      </c>
      <c r="I492">
        <v>11.1705114178339</v>
      </c>
      <c r="J492">
        <v>-81.643849626988498</v>
      </c>
      <c r="K492">
        <f t="shared" si="21"/>
        <v>-9.9686494921645981</v>
      </c>
      <c r="L492">
        <f t="shared" si="22"/>
        <v>31.264830379708801</v>
      </c>
      <c r="M492">
        <v>1</v>
      </c>
      <c r="N492" s="2" t="s">
        <v>996</v>
      </c>
      <c r="O492" s="2" t="s">
        <v>997</v>
      </c>
      <c r="P492">
        <v>1</v>
      </c>
      <c r="R492" t="str">
        <f t="shared" si="23"/>
        <v>-9.9686494921646,31.2648303797088,1</v>
      </c>
    </row>
    <row r="493" spans="1:18" x14ac:dyDescent="0.35">
      <c r="A493">
        <v>492</v>
      </c>
      <c r="B493">
        <v>-16.4213383399922</v>
      </c>
      <c r="C493">
        <v>-47.343684221977199</v>
      </c>
      <c r="D493">
        <v>17.5405010657256</v>
      </c>
      <c r="E493">
        <v>54.733146342310697</v>
      </c>
      <c r="F493">
        <v>1192</v>
      </c>
      <c r="G493">
        <v>-82.733579414042097</v>
      </c>
      <c r="H493">
        <v>-82.951613746804099</v>
      </c>
      <c r="I493">
        <v>55.478480724678597</v>
      </c>
      <c r="J493">
        <v>29.639482276502299</v>
      </c>
      <c r="K493">
        <f t="shared" si="21"/>
        <v>-35.607929524826901</v>
      </c>
      <c r="L493">
        <f t="shared" si="22"/>
        <v>37.937979658952997</v>
      </c>
      <c r="M493">
        <v>0</v>
      </c>
      <c r="N493" s="2" t="s">
        <v>998</v>
      </c>
      <c r="O493" s="2" t="s">
        <v>999</v>
      </c>
      <c r="P493">
        <v>0</v>
      </c>
      <c r="R493" t="str">
        <f t="shared" si="23"/>
        <v>-35.6079295248269,37.937979658953,0</v>
      </c>
    </row>
    <row r="494" spans="1:18" x14ac:dyDescent="0.35">
      <c r="A494">
        <v>493</v>
      </c>
      <c r="B494">
        <v>17.2875408097064</v>
      </c>
      <c r="C494">
        <v>-53.572222567448001</v>
      </c>
      <c r="D494">
        <v>89.440429674924204</v>
      </c>
      <c r="E494">
        <v>-79.991750264579593</v>
      </c>
      <c r="F494">
        <v>1193</v>
      </c>
      <c r="G494">
        <v>-40.640222703924202</v>
      </c>
      <c r="H494">
        <v>46.529097237205903</v>
      </c>
      <c r="I494">
        <v>-6.1659468344797199</v>
      </c>
      <c r="J494">
        <v>-4.5904456840515904</v>
      </c>
      <c r="K494">
        <f t="shared" si="21"/>
        <v>100.10131980465391</v>
      </c>
      <c r="L494">
        <f t="shared" si="22"/>
        <v>-95.60637650940393</v>
      </c>
      <c r="M494">
        <v>0</v>
      </c>
      <c r="N494" s="2" t="s">
        <v>1000</v>
      </c>
      <c r="O494" s="2" t="s">
        <v>1001</v>
      </c>
      <c r="P494">
        <v>0</v>
      </c>
      <c r="R494" t="str">
        <f t="shared" si="23"/>
        <v>100.101319804654,-95.6063765094039,0</v>
      </c>
    </row>
    <row r="495" spans="1:18" x14ac:dyDescent="0.35">
      <c r="A495">
        <v>494</v>
      </c>
      <c r="B495">
        <v>11.2822609728495</v>
      </c>
      <c r="C495">
        <v>-6.8319393051833597</v>
      </c>
      <c r="D495">
        <v>-43.497763525808097</v>
      </c>
      <c r="E495">
        <v>82.858853241294995</v>
      </c>
      <c r="F495">
        <v>1194</v>
      </c>
      <c r="G495">
        <v>-36.316063873745399</v>
      </c>
      <c r="H495">
        <v>-1.8151422889378499</v>
      </c>
      <c r="I495">
        <v>39.033000195099198</v>
      </c>
      <c r="J495">
        <v>9.4215607407658695</v>
      </c>
      <c r="K495">
        <f t="shared" si="21"/>
        <v>5.0167970162455102</v>
      </c>
      <c r="L495">
        <f t="shared" si="22"/>
        <v>82.530763720907288</v>
      </c>
      <c r="M495">
        <v>0</v>
      </c>
      <c r="N495" s="2" t="s">
        <v>1002</v>
      </c>
      <c r="O495" s="2" t="s">
        <v>1003</v>
      </c>
      <c r="P495">
        <v>0</v>
      </c>
      <c r="R495" t="str">
        <f t="shared" si="23"/>
        <v>5.01679701624551,82.5307637209073,0</v>
      </c>
    </row>
    <row r="496" spans="1:18" x14ac:dyDescent="0.35">
      <c r="A496">
        <v>495</v>
      </c>
      <c r="B496">
        <v>-19.9970483013261</v>
      </c>
      <c r="C496">
        <v>-14.209479295377299</v>
      </c>
      <c r="D496">
        <v>45.4972741302564</v>
      </c>
      <c r="E496">
        <v>-6.5769869810533796</v>
      </c>
      <c r="F496">
        <v>1195</v>
      </c>
      <c r="G496">
        <v>-28.7748861288316</v>
      </c>
      <c r="H496">
        <v>-77.770568130776297</v>
      </c>
      <c r="I496">
        <v>57.708407117550102</v>
      </c>
      <c r="J496">
        <v>-70.431113524064301</v>
      </c>
      <c r="K496">
        <f t="shared" si="21"/>
        <v>-63.561088835398998</v>
      </c>
      <c r="L496">
        <f t="shared" si="22"/>
        <v>12.211132987293702</v>
      </c>
      <c r="M496">
        <v>1</v>
      </c>
      <c r="N496" s="2" t="s">
        <v>1004</v>
      </c>
      <c r="O496" s="2" t="s">
        <v>1005</v>
      </c>
      <c r="P496">
        <v>1</v>
      </c>
      <c r="R496" t="str">
        <f t="shared" si="23"/>
        <v>-63.561088835399,12.2111329872937,1</v>
      </c>
    </row>
    <row r="497" spans="1:18" x14ac:dyDescent="0.35">
      <c r="A497">
        <v>496</v>
      </c>
      <c r="B497">
        <v>-66.027207963542693</v>
      </c>
      <c r="C497">
        <v>2.7354215825780699</v>
      </c>
      <c r="D497">
        <v>25.277744114226198</v>
      </c>
      <c r="E497">
        <v>-29.501775123306199</v>
      </c>
      <c r="F497">
        <v>1196</v>
      </c>
      <c r="G497">
        <v>29.133448543669399</v>
      </c>
      <c r="H497">
        <v>-56.316821044212801</v>
      </c>
      <c r="I497">
        <v>-35.491616258113098</v>
      </c>
      <c r="J497">
        <v>41.296222872796001</v>
      </c>
      <c r="K497">
        <f t="shared" si="21"/>
        <v>-59.052242626790871</v>
      </c>
      <c r="L497">
        <f t="shared" si="22"/>
        <v>-60.769360372339293</v>
      </c>
      <c r="M497">
        <v>1</v>
      </c>
      <c r="N497" s="2" t="s">
        <v>1006</v>
      </c>
      <c r="O497" s="2" t="s">
        <v>1007</v>
      </c>
      <c r="P497">
        <v>1</v>
      </c>
      <c r="R497" t="str">
        <f t="shared" si="23"/>
        <v>-59.0522426267909,-60.7693603723393,1</v>
      </c>
    </row>
    <row r="498" spans="1:18" x14ac:dyDescent="0.35">
      <c r="A498">
        <v>497</v>
      </c>
      <c r="B498">
        <v>-1.0622357207212201</v>
      </c>
      <c r="C498">
        <v>-47.869704628140099</v>
      </c>
      <c r="D498">
        <v>-72.336595080806802</v>
      </c>
      <c r="E498">
        <v>12.930334824809099</v>
      </c>
      <c r="F498">
        <v>1197</v>
      </c>
      <c r="G498">
        <v>-13.3024389857787</v>
      </c>
      <c r="H498">
        <v>30.186976319238301</v>
      </c>
      <c r="I498">
        <v>56.9803808292083</v>
      </c>
      <c r="J498">
        <v>-59.836620526928598</v>
      </c>
      <c r="K498">
        <f t="shared" si="21"/>
        <v>78.056680947378396</v>
      </c>
      <c r="L498">
        <f t="shared" si="22"/>
        <v>129.31697591001512</v>
      </c>
      <c r="M498">
        <v>0</v>
      </c>
      <c r="N498" s="2" t="s">
        <v>1008</v>
      </c>
      <c r="O498" s="2" t="s">
        <v>1009</v>
      </c>
      <c r="P498">
        <v>0</v>
      </c>
      <c r="R498" t="str">
        <f t="shared" si="23"/>
        <v>78.0566809473784,129.316975910015,0</v>
      </c>
    </row>
    <row r="499" spans="1:18" x14ac:dyDescent="0.35">
      <c r="A499">
        <v>498</v>
      </c>
      <c r="B499">
        <v>50.025048673076597</v>
      </c>
      <c r="C499">
        <v>64.926799662691494</v>
      </c>
      <c r="D499">
        <v>27.6537170179712</v>
      </c>
      <c r="E499">
        <v>-33.140757654734003</v>
      </c>
      <c r="F499">
        <v>1198</v>
      </c>
      <c r="G499">
        <v>81.324768114262696</v>
      </c>
      <c r="H499">
        <v>-41.256678705371598</v>
      </c>
      <c r="I499">
        <v>0.90327585862932702</v>
      </c>
      <c r="J499">
        <v>67.697927154946697</v>
      </c>
      <c r="K499">
        <f t="shared" si="21"/>
        <v>-106.18347836806309</v>
      </c>
      <c r="L499">
        <f t="shared" si="22"/>
        <v>-26.750441159341872</v>
      </c>
      <c r="M499">
        <v>1</v>
      </c>
      <c r="N499" s="2" t="s">
        <v>1010</v>
      </c>
      <c r="O499" s="2" t="s">
        <v>1011</v>
      </c>
      <c r="P499">
        <v>1</v>
      </c>
      <c r="R499" t="str">
        <f t="shared" si="23"/>
        <v>-106.183478368063,-26.7504411593419,1</v>
      </c>
    </row>
    <row r="500" spans="1:18" x14ac:dyDescent="0.35">
      <c r="A500">
        <v>499</v>
      </c>
      <c r="B500">
        <v>29.943966558324298</v>
      </c>
      <c r="C500">
        <v>12.9456690180126</v>
      </c>
      <c r="D500">
        <v>-26.927733668808699</v>
      </c>
      <c r="E500">
        <v>-40.442329283302698</v>
      </c>
      <c r="F500">
        <v>1199</v>
      </c>
      <c r="G500">
        <v>18.8776582941958</v>
      </c>
      <c r="H500">
        <v>27.308110902007598</v>
      </c>
      <c r="I500">
        <v>-19.124868542472701</v>
      </c>
      <c r="J500">
        <v>15.9521128155212</v>
      </c>
      <c r="K500">
        <f t="shared" si="21"/>
        <v>14.362441883994999</v>
      </c>
      <c r="L500">
        <f t="shared" si="22"/>
        <v>7.8028651263359983</v>
      </c>
      <c r="M500">
        <v>1</v>
      </c>
      <c r="N500" s="2" t="s">
        <v>1012</v>
      </c>
      <c r="O500" s="2" t="s">
        <v>1013</v>
      </c>
      <c r="P500">
        <v>1</v>
      </c>
      <c r="R500" t="str">
        <f t="shared" si="23"/>
        <v>14.362441883995,7.802865126336,1</v>
      </c>
    </row>
    <row r="501" spans="1:18" x14ac:dyDescent="0.35">
      <c r="A501">
        <v>500</v>
      </c>
      <c r="B501">
        <v>25.054695425428299</v>
      </c>
      <c r="C501">
        <v>56.908010626846199</v>
      </c>
      <c r="D501">
        <v>-23.602313704643699</v>
      </c>
      <c r="E501">
        <v>18.1757821701034</v>
      </c>
      <c r="F501">
        <v>1200</v>
      </c>
      <c r="G501">
        <v>-51.217359750270901</v>
      </c>
      <c r="H501">
        <v>-0.26202916807473497</v>
      </c>
      <c r="I501">
        <v>50.779373808418903</v>
      </c>
      <c r="J501">
        <v>42.355284062194301</v>
      </c>
      <c r="K501">
        <f t="shared" si="21"/>
        <v>-57.170039794920932</v>
      </c>
      <c r="L501">
        <f t="shared" si="22"/>
        <v>74.381687513062602</v>
      </c>
      <c r="M501">
        <v>0</v>
      </c>
      <c r="N501" s="2" t="s">
        <v>1014</v>
      </c>
      <c r="O501" s="2" t="s">
        <v>1015</v>
      </c>
      <c r="P501">
        <v>0</v>
      </c>
      <c r="R501" t="str">
        <f t="shared" si="23"/>
        <v>-57.1700397949209,74.3816875130626,0</v>
      </c>
    </row>
    <row r="502" spans="1:18" x14ac:dyDescent="0.35">
      <c r="A502">
        <v>501</v>
      </c>
      <c r="B502">
        <v>24.369206552011299</v>
      </c>
      <c r="C502">
        <v>63.010045752195602</v>
      </c>
      <c r="D502">
        <v>-2.87372581866435</v>
      </c>
      <c r="E502">
        <v>-49.224164069920299</v>
      </c>
      <c r="F502">
        <v>1201</v>
      </c>
      <c r="G502">
        <v>34.778339934915898</v>
      </c>
      <c r="H502">
        <v>-37.745864318064797</v>
      </c>
      <c r="I502">
        <v>-12.3991094309982</v>
      </c>
      <c r="J502">
        <v>16.617868944040602</v>
      </c>
      <c r="K502">
        <f t="shared" si="21"/>
        <v>-100.7559100702604</v>
      </c>
      <c r="L502">
        <f t="shared" si="22"/>
        <v>-9.5253836123338509</v>
      </c>
      <c r="M502">
        <v>1</v>
      </c>
      <c r="N502" s="2" t="s">
        <v>1016</v>
      </c>
      <c r="O502" s="2" t="s">
        <v>1017</v>
      </c>
      <c r="P502">
        <v>1</v>
      </c>
      <c r="R502" t="str">
        <f t="shared" si="23"/>
        <v>-100.75591007026,-9.52538361233385,1</v>
      </c>
    </row>
    <row r="503" spans="1:18" x14ac:dyDescent="0.35">
      <c r="A503">
        <v>502</v>
      </c>
      <c r="B503">
        <v>-21.413217011866401</v>
      </c>
      <c r="C503">
        <v>71.888312274454094</v>
      </c>
      <c r="D503">
        <v>1.8700952184399</v>
      </c>
      <c r="E503">
        <v>60.355107003015</v>
      </c>
      <c r="F503">
        <v>1202</v>
      </c>
      <c r="G503">
        <v>2.39866749782803</v>
      </c>
      <c r="H503">
        <v>71.544090137839305</v>
      </c>
      <c r="I503">
        <v>44.5968141252986</v>
      </c>
      <c r="J503">
        <v>-42.534133168425498</v>
      </c>
      <c r="K503">
        <f t="shared" si="21"/>
        <v>-0.34422213661478906</v>
      </c>
      <c r="L503">
        <f t="shared" si="22"/>
        <v>42.7267189068587</v>
      </c>
      <c r="M503">
        <v>0</v>
      </c>
      <c r="N503" s="2" t="s">
        <v>1018</v>
      </c>
      <c r="O503" s="2" t="s">
        <v>1019</v>
      </c>
      <c r="P503">
        <v>0</v>
      </c>
      <c r="R503" t="str">
        <f t="shared" si="23"/>
        <v>-0.344222136614789,42.7267189068587,0</v>
      </c>
    </row>
    <row r="504" spans="1:18" x14ac:dyDescent="0.35">
      <c r="A504">
        <v>503</v>
      </c>
      <c r="B504">
        <v>47.823666747861601</v>
      </c>
      <c r="C504">
        <v>81.592963703547198</v>
      </c>
      <c r="D504">
        <v>-35.810754213208703</v>
      </c>
      <c r="E504">
        <v>35.774901700595201</v>
      </c>
      <c r="F504">
        <v>1203</v>
      </c>
      <c r="G504">
        <v>4.3520770738750496</v>
      </c>
      <c r="H504">
        <v>-69.907982406806596</v>
      </c>
      <c r="I504">
        <v>83.147915189407399</v>
      </c>
      <c r="J504">
        <v>7.4686965762853399</v>
      </c>
      <c r="K504">
        <f t="shared" si="21"/>
        <v>-151.50094611035379</v>
      </c>
      <c r="L504">
        <f t="shared" si="22"/>
        <v>118.9586694026161</v>
      </c>
      <c r="M504">
        <v>1</v>
      </c>
      <c r="N504" s="2" t="s">
        <v>1020</v>
      </c>
      <c r="O504" s="2" t="s">
        <v>1021</v>
      </c>
      <c r="P504">
        <v>1</v>
      </c>
      <c r="R504" t="str">
        <f t="shared" si="23"/>
        <v>-151.500946110354,118.958669402616,1</v>
      </c>
    </row>
    <row r="505" spans="1:18" x14ac:dyDescent="0.35">
      <c r="A505">
        <v>504</v>
      </c>
      <c r="B505">
        <v>-63.472280985828398</v>
      </c>
      <c r="C505">
        <v>-78.262918543131207</v>
      </c>
      <c r="D505">
        <v>17.2902039385412</v>
      </c>
      <c r="E505">
        <v>39.776736431180801</v>
      </c>
      <c r="F505">
        <v>1204</v>
      </c>
      <c r="G505">
        <v>80.348314758639802</v>
      </c>
      <c r="H505">
        <v>-32.5258543647614</v>
      </c>
      <c r="I505">
        <v>15.995657090005</v>
      </c>
      <c r="J505">
        <v>-63.656020385996896</v>
      </c>
      <c r="K505">
        <f t="shared" si="21"/>
        <v>45.737064178369806</v>
      </c>
      <c r="L505">
        <f t="shared" si="22"/>
        <v>-1.2945468485361999</v>
      </c>
      <c r="M505">
        <v>0</v>
      </c>
      <c r="N505" s="2" t="s">
        <v>1022</v>
      </c>
      <c r="O505" s="2" t="s">
        <v>1023</v>
      </c>
      <c r="P505">
        <v>0</v>
      </c>
      <c r="R505" t="str">
        <f t="shared" si="23"/>
        <v>45.7370641783698,-1.2945468485362,0</v>
      </c>
    </row>
    <row r="506" spans="1:18" x14ac:dyDescent="0.35">
      <c r="A506">
        <v>505</v>
      </c>
      <c r="B506">
        <v>84.818442722866394</v>
      </c>
      <c r="C506">
        <v>66.422363366559793</v>
      </c>
      <c r="D506">
        <v>-32.022696531173601</v>
      </c>
      <c r="E506">
        <v>59.490039078104502</v>
      </c>
      <c r="F506">
        <v>1205</v>
      </c>
      <c r="G506">
        <v>-52.297026651373599</v>
      </c>
      <c r="H506">
        <v>55.551679798352303</v>
      </c>
      <c r="I506">
        <v>14.199613021387499</v>
      </c>
      <c r="J506">
        <v>-22.348699737902301</v>
      </c>
      <c r="K506">
        <f t="shared" si="21"/>
        <v>-10.87068356820749</v>
      </c>
      <c r="L506">
        <f t="shared" si="22"/>
        <v>46.2223095525611</v>
      </c>
      <c r="M506">
        <v>1</v>
      </c>
      <c r="N506" s="2" t="s">
        <v>1024</v>
      </c>
      <c r="O506" s="2" t="s">
        <v>1025</v>
      </c>
      <c r="P506">
        <v>1</v>
      </c>
      <c r="R506" t="str">
        <f t="shared" si="23"/>
        <v>-10.8706835682075,46.2223095525611,1</v>
      </c>
    </row>
    <row r="507" spans="1:18" x14ac:dyDescent="0.35">
      <c r="A507">
        <v>506</v>
      </c>
      <c r="B507">
        <v>-1.1842263670139099</v>
      </c>
      <c r="C507">
        <v>47.9628501790963</v>
      </c>
      <c r="D507">
        <v>30.847096476532101</v>
      </c>
      <c r="E507">
        <v>50.011810667036002</v>
      </c>
      <c r="F507">
        <v>1206</v>
      </c>
      <c r="G507">
        <v>-40.5827704744569</v>
      </c>
      <c r="H507">
        <v>-77.163969866538395</v>
      </c>
      <c r="I507">
        <v>21.3429816082066</v>
      </c>
      <c r="J507">
        <v>6.9271827468649496</v>
      </c>
      <c r="K507">
        <f t="shared" si="21"/>
        <v>-125.1268200456347</v>
      </c>
      <c r="L507">
        <f t="shared" si="22"/>
        <v>-9.5041148683255017</v>
      </c>
      <c r="M507">
        <v>1</v>
      </c>
      <c r="N507" s="2" t="s">
        <v>1026</v>
      </c>
      <c r="O507" s="2" t="s">
        <v>1027</v>
      </c>
      <c r="P507">
        <v>1</v>
      </c>
      <c r="R507" t="str">
        <f t="shared" si="23"/>
        <v>-125.126820045635,-9.5041148683255,1</v>
      </c>
    </row>
    <row r="508" spans="1:18" x14ac:dyDescent="0.35">
      <c r="A508">
        <v>507</v>
      </c>
      <c r="B508">
        <v>12.2689630383375</v>
      </c>
      <c r="C508">
        <v>22.357721125743801</v>
      </c>
      <c r="D508">
        <v>-19.483447449317499</v>
      </c>
      <c r="E508">
        <v>14.2304283279262</v>
      </c>
      <c r="F508">
        <v>1207</v>
      </c>
      <c r="G508">
        <v>-80.808436023920706</v>
      </c>
      <c r="H508">
        <v>-50.956422018001398</v>
      </c>
      <c r="I508">
        <v>-29.661262813682999</v>
      </c>
      <c r="J508">
        <v>1.11683869738272</v>
      </c>
      <c r="K508">
        <f t="shared" si="21"/>
        <v>-73.314143143745198</v>
      </c>
      <c r="L508">
        <f t="shared" si="22"/>
        <v>-10.1778153643655</v>
      </c>
      <c r="M508">
        <v>1</v>
      </c>
      <c r="N508" s="2" t="s">
        <v>1028</v>
      </c>
      <c r="O508" s="2" t="s">
        <v>1029</v>
      </c>
      <c r="P508">
        <v>1</v>
      </c>
      <c r="R508" t="str">
        <f t="shared" si="23"/>
        <v>-73.3141431437452,-10.1778153643655,1</v>
      </c>
    </row>
    <row r="509" spans="1:18" x14ac:dyDescent="0.35">
      <c r="A509">
        <v>508</v>
      </c>
      <c r="B509">
        <v>8.5007385471977503</v>
      </c>
      <c r="C509">
        <v>24.028161920198301</v>
      </c>
      <c r="D509">
        <v>-28.9322611016233</v>
      </c>
      <c r="E509">
        <v>62.474557692058298</v>
      </c>
      <c r="F509">
        <v>1208</v>
      </c>
      <c r="G509">
        <v>-76.244938182217496</v>
      </c>
      <c r="H509">
        <v>-18.074772389967201</v>
      </c>
      <c r="I509">
        <v>-17.432097767952101</v>
      </c>
      <c r="J509">
        <v>-43.356500859384703</v>
      </c>
      <c r="K509">
        <f t="shared" si="21"/>
        <v>-42.102934310165502</v>
      </c>
      <c r="L509">
        <f t="shared" si="22"/>
        <v>11.5001633336712</v>
      </c>
      <c r="M509">
        <v>1</v>
      </c>
      <c r="N509" s="2" t="s">
        <v>1030</v>
      </c>
      <c r="O509" s="2" t="s">
        <v>1031</v>
      </c>
      <c r="P509">
        <v>1</v>
      </c>
      <c r="R509" t="str">
        <f t="shared" si="23"/>
        <v>-42.1029343101655,11.5001633336712,1</v>
      </c>
    </row>
    <row r="510" spans="1:18" x14ac:dyDescent="0.35">
      <c r="A510">
        <v>509</v>
      </c>
      <c r="B510">
        <v>-10.7363903603922</v>
      </c>
      <c r="C510">
        <v>7.1958939636110602</v>
      </c>
      <c r="D510">
        <v>-42.145926814819198</v>
      </c>
      <c r="E510">
        <v>-11.3493698073086</v>
      </c>
      <c r="F510">
        <v>1209</v>
      </c>
      <c r="G510">
        <v>25.230123966797901</v>
      </c>
      <c r="H510">
        <v>1.2393972866705201</v>
      </c>
      <c r="I510">
        <v>-36.553562881711201</v>
      </c>
      <c r="J510">
        <v>61.9999477739971</v>
      </c>
      <c r="K510">
        <f t="shared" si="21"/>
        <v>-5.9564966769405405</v>
      </c>
      <c r="L510">
        <f t="shared" si="22"/>
        <v>5.5923639331079968</v>
      </c>
      <c r="M510">
        <v>1</v>
      </c>
      <c r="N510" s="2" t="s">
        <v>1032</v>
      </c>
      <c r="O510" s="2" t="s">
        <v>1033</v>
      </c>
      <c r="P510">
        <v>1</v>
      </c>
      <c r="R510" t="str">
        <f t="shared" si="23"/>
        <v>-5.95649667694054,5.592363933108,1</v>
      </c>
    </row>
    <row r="511" spans="1:18" x14ac:dyDescent="0.35">
      <c r="A511">
        <v>510</v>
      </c>
      <c r="B511">
        <v>2.5724627856351501</v>
      </c>
      <c r="C511">
        <v>39.236603812597203</v>
      </c>
      <c r="D511">
        <v>-71.918504216018704</v>
      </c>
      <c r="E511">
        <v>-29.560297713613501</v>
      </c>
      <c r="F511">
        <v>1210</v>
      </c>
      <c r="G511">
        <v>-44.0280966252963</v>
      </c>
      <c r="H511">
        <v>53.451659624096401</v>
      </c>
      <c r="I511">
        <v>-25.1924223773309</v>
      </c>
      <c r="J511">
        <v>34.031968331821297</v>
      </c>
      <c r="K511">
        <f t="shared" si="21"/>
        <v>14.215055811499198</v>
      </c>
      <c r="L511">
        <f t="shared" si="22"/>
        <v>46.726081838687804</v>
      </c>
      <c r="M511">
        <v>0</v>
      </c>
      <c r="N511" s="2" t="s">
        <v>1034</v>
      </c>
      <c r="O511" s="2" t="s">
        <v>1035</v>
      </c>
      <c r="P511">
        <v>0</v>
      </c>
      <c r="R511" t="str">
        <f t="shared" si="23"/>
        <v>14.2150558114992,46.7260818386878,0</v>
      </c>
    </row>
    <row r="512" spans="1:18" x14ac:dyDescent="0.35">
      <c r="A512">
        <v>511</v>
      </c>
      <c r="B512">
        <v>77.185922185671004</v>
      </c>
      <c r="C512">
        <v>-42.145804821843498</v>
      </c>
      <c r="D512">
        <v>60.366608951196497</v>
      </c>
      <c r="E512">
        <v>-6.0327159502086296</v>
      </c>
      <c r="F512">
        <v>1211</v>
      </c>
      <c r="G512">
        <v>-33.936371843505299</v>
      </c>
      <c r="H512">
        <v>41.745119201929199</v>
      </c>
      <c r="I512">
        <v>71.428446032837698</v>
      </c>
      <c r="J512">
        <v>76.119787397190507</v>
      </c>
      <c r="K512">
        <f t="shared" si="21"/>
        <v>83.890924023772698</v>
      </c>
      <c r="L512">
        <f t="shared" si="22"/>
        <v>11.061837081641201</v>
      </c>
      <c r="M512">
        <v>1</v>
      </c>
      <c r="N512" s="2" t="s">
        <v>1036</v>
      </c>
      <c r="O512" s="2" t="s">
        <v>1037</v>
      </c>
      <c r="P512">
        <v>1</v>
      </c>
      <c r="R512" t="str">
        <f t="shared" si="23"/>
        <v>83.8909240237727,11.0618370816412,1</v>
      </c>
    </row>
    <row r="513" spans="1:18" x14ac:dyDescent="0.35">
      <c r="A513">
        <v>512</v>
      </c>
      <c r="B513">
        <v>-82.9162795825861</v>
      </c>
      <c r="C513">
        <v>-3.0278241771720702</v>
      </c>
      <c r="D513">
        <v>-28.614471451486001</v>
      </c>
      <c r="E513">
        <v>56.021363403922201</v>
      </c>
      <c r="F513">
        <v>1212</v>
      </c>
      <c r="G513">
        <v>-8.6535784407146696</v>
      </c>
      <c r="H513">
        <v>10.923980293559399</v>
      </c>
      <c r="I513">
        <v>50.376950980667999</v>
      </c>
      <c r="J513">
        <v>-13.9474193203743</v>
      </c>
      <c r="K513">
        <f t="shared" si="21"/>
        <v>13.951804470731469</v>
      </c>
      <c r="L513">
        <f t="shared" si="22"/>
        <v>78.991422432153996</v>
      </c>
      <c r="M513">
        <v>0</v>
      </c>
      <c r="N513" s="2" t="s">
        <v>1038</v>
      </c>
      <c r="O513" s="2" t="s">
        <v>1039</v>
      </c>
      <c r="P513">
        <v>0</v>
      </c>
      <c r="R513" t="str">
        <f t="shared" si="23"/>
        <v>13.9518044707315,78.991422432154,0</v>
      </c>
    </row>
    <row r="514" spans="1:18" x14ac:dyDescent="0.35">
      <c r="A514">
        <v>513</v>
      </c>
      <c r="B514">
        <v>-23.212019111539298</v>
      </c>
      <c r="C514">
        <v>0.88522435259902899</v>
      </c>
      <c r="D514">
        <v>56.918943786018602</v>
      </c>
      <c r="E514">
        <v>18.810179191446199</v>
      </c>
      <c r="F514">
        <v>1213</v>
      </c>
      <c r="G514">
        <v>79.058326999167704</v>
      </c>
      <c r="H514">
        <v>6.63818817252396</v>
      </c>
      <c r="I514">
        <v>21.669134564962398</v>
      </c>
      <c r="J514">
        <v>36.876719796459398</v>
      </c>
      <c r="K514">
        <f t="shared" si="21"/>
        <v>5.7529638199249309</v>
      </c>
      <c r="L514">
        <f t="shared" si="22"/>
        <v>-35.249809221056204</v>
      </c>
      <c r="M514">
        <v>1</v>
      </c>
      <c r="N514" s="2" t="s">
        <v>1040</v>
      </c>
      <c r="O514" s="2" t="s">
        <v>1041</v>
      </c>
      <c r="P514">
        <v>1</v>
      </c>
      <c r="R514" t="str">
        <f t="shared" si="23"/>
        <v>5.75296381992493,-35.2498092210562,1</v>
      </c>
    </row>
    <row r="515" spans="1:18" x14ac:dyDescent="0.35">
      <c r="A515">
        <v>514</v>
      </c>
      <c r="B515">
        <v>62.6919430469435</v>
      </c>
      <c r="C515">
        <v>23.496962350574801</v>
      </c>
      <c r="D515">
        <v>-40.645746285906696</v>
      </c>
      <c r="E515">
        <v>-71.772518700897606</v>
      </c>
      <c r="F515">
        <v>1214</v>
      </c>
      <c r="G515">
        <v>4.9951980155056397</v>
      </c>
      <c r="H515">
        <v>-5.5718891657739196</v>
      </c>
      <c r="I515">
        <v>29.961458386891898</v>
      </c>
      <c r="J515">
        <v>25.926964720737601</v>
      </c>
      <c r="K515">
        <f t="shared" ref="K515:K578" si="24">H515-C515</f>
        <v>-29.068851516348722</v>
      </c>
      <c r="L515">
        <f t="shared" ref="L515:L578" si="25">I515-D515</f>
        <v>70.607204672798588</v>
      </c>
      <c r="M515">
        <v>0</v>
      </c>
      <c r="N515" s="2" t="s">
        <v>1042</v>
      </c>
      <c r="O515" s="2" t="s">
        <v>1043</v>
      </c>
      <c r="P515">
        <v>0</v>
      </c>
      <c r="R515" t="str">
        <f t="shared" ref="R515:R578" si="26">_xlfn.CONCAT(N515,Q$1,O515,Q$1,P515)</f>
        <v>-29.0688515163487,70.6072046727986,0</v>
      </c>
    </row>
    <row r="516" spans="1:18" x14ac:dyDescent="0.35">
      <c r="A516">
        <v>515</v>
      </c>
      <c r="B516">
        <v>6.3647706765917498</v>
      </c>
      <c r="C516">
        <v>15.5593580219416</v>
      </c>
      <c r="D516">
        <v>78.859718010151298</v>
      </c>
      <c r="E516">
        <v>6.9789714725658003</v>
      </c>
      <c r="F516">
        <v>1215</v>
      </c>
      <c r="G516">
        <v>62.560023619126497</v>
      </c>
      <c r="H516">
        <v>8.3972337053109802E-2</v>
      </c>
      <c r="I516">
        <v>40.084380679527399</v>
      </c>
      <c r="J516">
        <v>16.524172708702299</v>
      </c>
      <c r="K516">
        <f t="shared" si="24"/>
        <v>-15.47538568488849</v>
      </c>
      <c r="L516">
        <f t="shared" si="25"/>
        <v>-38.775337330623898</v>
      </c>
      <c r="M516">
        <v>1</v>
      </c>
      <c r="N516" s="2" t="s">
        <v>1044</v>
      </c>
      <c r="O516" s="2" t="s">
        <v>1045</v>
      </c>
      <c r="P516">
        <v>1</v>
      </c>
      <c r="R516" t="str">
        <f t="shared" si="26"/>
        <v>-15.4753856848885,-38.7753373306239,1</v>
      </c>
    </row>
    <row r="517" spans="1:18" x14ac:dyDescent="0.35">
      <c r="A517">
        <v>516</v>
      </c>
      <c r="B517">
        <v>-49.364327665989002</v>
      </c>
      <c r="C517">
        <v>-86.585458995676802</v>
      </c>
      <c r="D517">
        <v>-44.940602457632302</v>
      </c>
      <c r="E517">
        <v>35.404030989946797</v>
      </c>
      <c r="F517">
        <v>1216</v>
      </c>
      <c r="G517">
        <v>82.279595483319497</v>
      </c>
      <c r="H517">
        <v>23.394008350100201</v>
      </c>
      <c r="I517">
        <v>-36.862716532027299</v>
      </c>
      <c r="J517">
        <v>77.540323423324097</v>
      </c>
      <c r="K517">
        <f t="shared" si="24"/>
        <v>109.97946734577701</v>
      </c>
      <c r="L517">
        <f t="shared" si="25"/>
        <v>8.0778859256050026</v>
      </c>
      <c r="M517">
        <v>0</v>
      </c>
      <c r="N517" s="2" t="s">
        <v>1046</v>
      </c>
      <c r="O517" s="2" t="s">
        <v>1047</v>
      </c>
      <c r="P517">
        <v>0</v>
      </c>
      <c r="R517" t="str">
        <f t="shared" si="26"/>
        <v>109.979467345777,8.077885925605,0</v>
      </c>
    </row>
    <row r="518" spans="1:18" x14ac:dyDescent="0.35">
      <c r="A518">
        <v>517</v>
      </c>
      <c r="B518">
        <v>75.104280353950699</v>
      </c>
      <c r="C518">
        <v>-24.910738991842098</v>
      </c>
      <c r="D518">
        <v>87.559183987993606</v>
      </c>
      <c r="E518">
        <v>65.880589662153099</v>
      </c>
      <c r="F518">
        <v>1217</v>
      </c>
      <c r="G518">
        <v>40.405877082080799</v>
      </c>
      <c r="H518">
        <v>-29.407453596229999</v>
      </c>
      <c r="I518">
        <v>-1.0509501673322199</v>
      </c>
      <c r="J518">
        <v>3.3239480069156202</v>
      </c>
      <c r="K518">
        <f t="shared" si="24"/>
        <v>-4.4967146043879005</v>
      </c>
      <c r="L518">
        <f t="shared" si="25"/>
        <v>-88.610134155325824</v>
      </c>
      <c r="M518">
        <v>1</v>
      </c>
      <c r="N518" s="2" t="s">
        <v>1048</v>
      </c>
      <c r="O518" s="2" t="s">
        <v>1049</v>
      </c>
      <c r="P518">
        <v>1</v>
      </c>
      <c r="R518" t="str">
        <f t="shared" si="26"/>
        <v>-4.4967146043879,-88.6101341553258,1</v>
      </c>
    </row>
    <row r="519" spans="1:18" x14ac:dyDescent="0.35">
      <c r="A519">
        <v>518</v>
      </c>
      <c r="B519">
        <v>-28.642014415289498</v>
      </c>
      <c r="C519">
        <v>49.404549324181602</v>
      </c>
      <c r="D519">
        <v>27.8580830421729</v>
      </c>
      <c r="E519">
        <v>30.594300004313599</v>
      </c>
      <c r="F519">
        <v>1218</v>
      </c>
      <c r="G519">
        <v>17.2421466822036</v>
      </c>
      <c r="H519">
        <v>7.1314527809206902</v>
      </c>
      <c r="I519">
        <v>16.553012553118101</v>
      </c>
      <c r="J519">
        <v>-7.4551928847882598</v>
      </c>
      <c r="K519">
        <f t="shared" si="24"/>
        <v>-42.273096543260912</v>
      </c>
      <c r="L519">
        <f t="shared" si="25"/>
        <v>-11.305070489054799</v>
      </c>
      <c r="M519">
        <v>1</v>
      </c>
      <c r="N519" s="2" t="s">
        <v>1050</v>
      </c>
      <c r="O519" s="2" t="s">
        <v>1051</v>
      </c>
      <c r="P519">
        <v>1</v>
      </c>
      <c r="R519" t="str">
        <f t="shared" si="26"/>
        <v>-42.2730965432609,-11.3050704890548,1</v>
      </c>
    </row>
    <row r="520" spans="1:18" x14ac:dyDescent="0.35">
      <c r="A520">
        <v>519</v>
      </c>
      <c r="B520">
        <v>18.3855491507795</v>
      </c>
      <c r="C520">
        <v>15.126333288904499</v>
      </c>
      <c r="D520">
        <v>62.409554819990397</v>
      </c>
      <c r="E520">
        <v>15.109420441198701</v>
      </c>
      <c r="F520">
        <v>1219</v>
      </c>
      <c r="G520">
        <v>3.36407297291447</v>
      </c>
      <c r="H520">
        <v>-30.695255331802599</v>
      </c>
      <c r="I520">
        <v>-23.216246408912301</v>
      </c>
      <c r="J520">
        <v>17.581268332383502</v>
      </c>
      <c r="K520">
        <f t="shared" si="24"/>
        <v>-45.821588620707097</v>
      </c>
      <c r="L520">
        <f t="shared" si="25"/>
        <v>-85.625801228902702</v>
      </c>
      <c r="M520">
        <v>1</v>
      </c>
      <c r="N520" s="2" t="s">
        <v>1052</v>
      </c>
      <c r="O520" s="2" t="s">
        <v>1053</v>
      </c>
      <c r="P520">
        <v>1</v>
      </c>
      <c r="R520" t="str">
        <f t="shared" si="26"/>
        <v>-45.8215886207071,-85.6258012289027,1</v>
      </c>
    </row>
    <row r="521" spans="1:18" x14ac:dyDescent="0.35">
      <c r="A521">
        <v>520</v>
      </c>
      <c r="B521">
        <v>87.037252138152496</v>
      </c>
      <c r="C521">
        <v>50.811627199881599</v>
      </c>
      <c r="D521">
        <v>-42.721798648065104</v>
      </c>
      <c r="E521">
        <v>-38.903637451935197</v>
      </c>
      <c r="F521">
        <v>1220</v>
      </c>
      <c r="G521">
        <v>-43.062541599842199</v>
      </c>
      <c r="H521">
        <v>48.245291530620797</v>
      </c>
      <c r="I521">
        <v>-89.207247023017601</v>
      </c>
      <c r="J521">
        <v>0.33116423361745601</v>
      </c>
      <c r="K521">
        <f t="shared" si="24"/>
        <v>-2.5663356692608019</v>
      </c>
      <c r="L521">
        <f t="shared" si="25"/>
        <v>-46.485448374952497</v>
      </c>
      <c r="M521">
        <v>1</v>
      </c>
      <c r="N521" s="2" t="s">
        <v>1054</v>
      </c>
      <c r="O521" s="2" t="s">
        <v>1055</v>
      </c>
      <c r="P521">
        <v>1</v>
      </c>
      <c r="R521" t="str">
        <f t="shared" si="26"/>
        <v>-2.5663356692608,-46.4854483749525,1</v>
      </c>
    </row>
    <row r="522" spans="1:18" x14ac:dyDescent="0.35">
      <c r="A522">
        <v>521</v>
      </c>
      <c r="B522">
        <v>-50.792545077964803</v>
      </c>
      <c r="C522">
        <v>-83.5921843899918</v>
      </c>
      <c r="D522">
        <v>37.011025735536997</v>
      </c>
      <c r="E522">
        <v>53.277231893402998</v>
      </c>
      <c r="F522">
        <v>1221</v>
      </c>
      <c r="G522">
        <v>-10.5849620032717</v>
      </c>
      <c r="H522">
        <v>21.545767357577901</v>
      </c>
      <c r="I522">
        <v>50.866689871505002</v>
      </c>
      <c r="J522">
        <v>84.510367051543895</v>
      </c>
      <c r="K522">
        <f t="shared" si="24"/>
        <v>105.1379517475697</v>
      </c>
      <c r="L522">
        <f t="shared" si="25"/>
        <v>13.855664135968006</v>
      </c>
      <c r="M522">
        <v>0</v>
      </c>
      <c r="N522" s="2" t="s">
        <v>1056</v>
      </c>
      <c r="O522" s="2" t="s">
        <v>1057</v>
      </c>
      <c r="P522">
        <v>0</v>
      </c>
      <c r="R522" t="str">
        <f t="shared" si="26"/>
        <v>105.13795174757,13.855664135968,0</v>
      </c>
    </row>
    <row r="523" spans="1:18" x14ac:dyDescent="0.35">
      <c r="A523">
        <v>522</v>
      </c>
      <c r="B523">
        <v>88.775220910747905</v>
      </c>
      <c r="C523">
        <v>18.389286018164999</v>
      </c>
      <c r="D523">
        <v>-28.632451817880199</v>
      </c>
      <c r="E523">
        <v>49.188758533958499</v>
      </c>
      <c r="F523">
        <v>1222</v>
      </c>
      <c r="G523">
        <v>87.639607749682398</v>
      </c>
      <c r="H523">
        <v>-36.960500229636999</v>
      </c>
      <c r="I523">
        <v>-31.211035250985098</v>
      </c>
      <c r="J523">
        <v>-66.382408939410894</v>
      </c>
      <c r="K523">
        <f t="shared" si="24"/>
        <v>-55.349786247802001</v>
      </c>
      <c r="L523">
        <f t="shared" si="25"/>
        <v>-2.5785834331048996</v>
      </c>
      <c r="M523">
        <v>1</v>
      </c>
      <c r="N523" s="2" t="s">
        <v>1058</v>
      </c>
      <c r="O523" s="2" t="s">
        <v>1059</v>
      </c>
      <c r="P523">
        <v>1</v>
      </c>
      <c r="R523" t="str">
        <f t="shared" si="26"/>
        <v>-55.349786247802,-2.5785834331049,1</v>
      </c>
    </row>
    <row r="524" spans="1:18" x14ac:dyDescent="0.35">
      <c r="A524">
        <v>523</v>
      </c>
      <c r="B524">
        <v>-12.486727717318001</v>
      </c>
      <c r="C524">
        <v>-23.183076805944498</v>
      </c>
      <c r="D524">
        <v>55.496414439262203</v>
      </c>
      <c r="E524">
        <v>2.7681887818636701</v>
      </c>
      <c r="F524">
        <v>1223</v>
      </c>
      <c r="G524">
        <v>-22.558062549487399</v>
      </c>
      <c r="H524">
        <v>-29.248566872772901</v>
      </c>
      <c r="I524">
        <v>-79.120242555009497</v>
      </c>
      <c r="J524">
        <v>-13.3739930023204</v>
      </c>
      <c r="K524">
        <f t="shared" si="24"/>
        <v>-6.0654900668284029</v>
      </c>
      <c r="L524">
        <f t="shared" si="25"/>
        <v>-134.61665699427169</v>
      </c>
      <c r="M524">
        <v>1</v>
      </c>
      <c r="N524" s="2" t="s">
        <v>1060</v>
      </c>
      <c r="O524" s="2" t="s">
        <v>1061</v>
      </c>
      <c r="P524">
        <v>1</v>
      </c>
      <c r="R524" t="str">
        <f t="shared" si="26"/>
        <v>-6.0654900668284,-134.616656994272,1</v>
      </c>
    </row>
    <row r="525" spans="1:18" x14ac:dyDescent="0.35">
      <c r="A525">
        <v>524</v>
      </c>
      <c r="B525">
        <v>27.522426338297201</v>
      </c>
      <c r="C525">
        <v>-6.0292389182500701</v>
      </c>
      <c r="D525">
        <v>-30.1939672653115</v>
      </c>
      <c r="E525">
        <v>59.517833824836302</v>
      </c>
      <c r="F525">
        <v>1224</v>
      </c>
      <c r="G525">
        <v>-37.1944529380877</v>
      </c>
      <c r="H525">
        <v>-72.383734168834096</v>
      </c>
      <c r="I525">
        <v>-7.3160132822247004</v>
      </c>
      <c r="J525">
        <v>-31.438337680377099</v>
      </c>
      <c r="K525">
        <f t="shared" si="24"/>
        <v>-66.354495250584023</v>
      </c>
      <c r="L525">
        <f t="shared" si="25"/>
        <v>22.877953983086798</v>
      </c>
      <c r="M525">
        <v>1</v>
      </c>
      <c r="N525" s="2" t="s">
        <v>1062</v>
      </c>
      <c r="O525" s="2" t="s">
        <v>1063</v>
      </c>
      <c r="P525">
        <v>1</v>
      </c>
      <c r="R525" t="str">
        <f t="shared" si="26"/>
        <v>-66.354495250584,22.8779539830868,1</v>
      </c>
    </row>
    <row r="526" spans="1:18" x14ac:dyDescent="0.35">
      <c r="A526">
        <v>525</v>
      </c>
      <c r="B526">
        <v>11.5555682900854</v>
      </c>
      <c r="C526">
        <v>-87.453313570984506</v>
      </c>
      <c r="D526">
        <v>-37.121454622318801</v>
      </c>
      <c r="E526">
        <v>57.226367006947498</v>
      </c>
      <c r="F526">
        <v>1225</v>
      </c>
      <c r="G526">
        <v>-51.419517705342599</v>
      </c>
      <c r="H526">
        <v>76.963366136153297</v>
      </c>
      <c r="I526">
        <v>-8.9907418118240301</v>
      </c>
      <c r="J526">
        <v>80.773570844578302</v>
      </c>
      <c r="K526">
        <f t="shared" si="24"/>
        <v>164.4166797071378</v>
      </c>
      <c r="L526">
        <f t="shared" si="25"/>
        <v>28.130712810494771</v>
      </c>
      <c r="M526">
        <v>0</v>
      </c>
      <c r="N526" s="2" t="s">
        <v>1064</v>
      </c>
      <c r="O526" s="2" t="s">
        <v>1065</v>
      </c>
      <c r="P526">
        <v>0</v>
      </c>
      <c r="R526" t="str">
        <f t="shared" si="26"/>
        <v>164.416679707138,28.1307128104948,0</v>
      </c>
    </row>
    <row r="527" spans="1:18" x14ac:dyDescent="0.35">
      <c r="A527">
        <v>526</v>
      </c>
      <c r="B527">
        <v>15.5561875596827</v>
      </c>
      <c r="C527">
        <v>51.294303927711397</v>
      </c>
      <c r="D527">
        <v>27.423012252105199</v>
      </c>
      <c r="E527">
        <v>45.5629271580449</v>
      </c>
      <c r="F527">
        <v>1226</v>
      </c>
      <c r="G527">
        <v>-61.379156688286102</v>
      </c>
      <c r="H527">
        <v>-88.200212005241994</v>
      </c>
      <c r="I527">
        <v>38.6370453679965</v>
      </c>
      <c r="J527">
        <v>-37.018503162950701</v>
      </c>
      <c r="K527">
        <f t="shared" si="24"/>
        <v>-139.49451593295339</v>
      </c>
      <c r="L527">
        <f t="shared" si="25"/>
        <v>11.214033115891301</v>
      </c>
      <c r="M527">
        <v>1</v>
      </c>
      <c r="N527" s="2" t="s">
        <v>1066</v>
      </c>
      <c r="O527" s="2" t="s">
        <v>1067</v>
      </c>
      <c r="P527">
        <v>1</v>
      </c>
      <c r="R527" t="str">
        <f t="shared" si="26"/>
        <v>-139.494515932953,11.2140331158913,1</v>
      </c>
    </row>
    <row r="528" spans="1:18" x14ac:dyDescent="0.35">
      <c r="A528">
        <v>527</v>
      </c>
      <c r="B528">
        <v>9.1912066604470901</v>
      </c>
      <c r="C528">
        <v>3.5984271886772801</v>
      </c>
      <c r="D528">
        <v>-84.958747910965499</v>
      </c>
      <c r="E528">
        <v>27.378445980423798</v>
      </c>
      <c r="F528">
        <v>1227</v>
      </c>
      <c r="G528">
        <v>-48.095309943939903</v>
      </c>
      <c r="H528">
        <v>-56.477935438298601</v>
      </c>
      <c r="I528">
        <v>37.056664161995698</v>
      </c>
      <c r="J528">
        <v>27.047229452793001</v>
      </c>
      <c r="K528">
        <f t="shared" si="24"/>
        <v>-60.076362626975879</v>
      </c>
      <c r="L528">
        <f t="shared" si="25"/>
        <v>122.0154120729612</v>
      </c>
      <c r="M528">
        <v>0</v>
      </c>
      <c r="N528" s="2" t="s">
        <v>1068</v>
      </c>
      <c r="O528" s="2" t="s">
        <v>1069</v>
      </c>
      <c r="P528">
        <v>0</v>
      </c>
      <c r="R528" t="str">
        <f t="shared" si="26"/>
        <v>-60.0763626269759,122.015412072961,0</v>
      </c>
    </row>
    <row r="529" spans="1:18" x14ac:dyDescent="0.35">
      <c r="A529">
        <v>528</v>
      </c>
      <c r="B529">
        <v>-60.481118261747099</v>
      </c>
      <c r="C529">
        <v>-1.36958191187603</v>
      </c>
      <c r="D529">
        <v>81.365175866169295</v>
      </c>
      <c r="E529">
        <v>1.3102339997224901</v>
      </c>
      <c r="F529">
        <v>1228</v>
      </c>
      <c r="G529">
        <v>-7.4227593401645503E-2</v>
      </c>
      <c r="H529">
        <v>79.820601548969194</v>
      </c>
      <c r="I529">
        <v>-78.779311284049399</v>
      </c>
      <c r="J529">
        <v>15.5884860870107</v>
      </c>
      <c r="K529">
        <f t="shared" si="24"/>
        <v>81.190183460845219</v>
      </c>
      <c r="L529">
        <f t="shared" si="25"/>
        <v>-160.14448715021871</v>
      </c>
      <c r="M529">
        <v>1</v>
      </c>
      <c r="N529" s="2" t="s">
        <v>1070</v>
      </c>
      <c r="O529" s="2" t="s">
        <v>1071</v>
      </c>
      <c r="P529">
        <v>1</v>
      </c>
      <c r="R529" t="str">
        <f t="shared" si="26"/>
        <v>81.1901834608452,-160.144487150219,1</v>
      </c>
    </row>
    <row r="530" spans="1:18" x14ac:dyDescent="0.35">
      <c r="A530">
        <v>529</v>
      </c>
      <c r="B530">
        <v>23.744980086879</v>
      </c>
      <c r="C530">
        <v>70.064688869282094</v>
      </c>
      <c r="D530">
        <v>-37.743444143165199</v>
      </c>
      <c r="E530">
        <v>15.552826368976</v>
      </c>
      <c r="F530">
        <v>1229</v>
      </c>
      <c r="G530">
        <v>85.570634525781102</v>
      </c>
      <c r="H530">
        <v>51.366236478904597</v>
      </c>
      <c r="I530">
        <v>59.516402606163197</v>
      </c>
      <c r="J530">
        <v>51.922709345254198</v>
      </c>
      <c r="K530">
        <f t="shared" si="24"/>
        <v>-18.698452390377497</v>
      </c>
      <c r="L530">
        <f t="shared" si="25"/>
        <v>97.259846749328403</v>
      </c>
      <c r="M530">
        <v>0</v>
      </c>
      <c r="N530" s="2" t="s">
        <v>1072</v>
      </c>
      <c r="O530" s="2" t="s">
        <v>1073</v>
      </c>
      <c r="P530">
        <v>0</v>
      </c>
      <c r="R530" t="str">
        <f t="shared" si="26"/>
        <v>-18.6984523903775,97.2598467493284,0</v>
      </c>
    </row>
    <row r="531" spans="1:18" x14ac:dyDescent="0.35">
      <c r="A531">
        <v>530</v>
      </c>
      <c r="B531">
        <v>-65.233581533511696</v>
      </c>
      <c r="C531">
        <v>-78.587251512759806</v>
      </c>
      <c r="D531">
        <v>-18.129794980785501</v>
      </c>
      <c r="E531">
        <v>-39.2965093935832</v>
      </c>
      <c r="F531">
        <v>1230</v>
      </c>
      <c r="G531">
        <v>-55.401027238456102</v>
      </c>
      <c r="H531">
        <v>44.253032885513697</v>
      </c>
      <c r="I531">
        <v>-75.554127843864705</v>
      </c>
      <c r="J531">
        <v>-51.875764467172303</v>
      </c>
      <c r="K531">
        <f t="shared" si="24"/>
        <v>122.8402843982735</v>
      </c>
      <c r="L531">
        <f t="shared" si="25"/>
        <v>-57.424332863079201</v>
      </c>
      <c r="M531">
        <v>0</v>
      </c>
      <c r="N531" s="2" t="s">
        <v>1074</v>
      </c>
      <c r="O531" s="2" t="s">
        <v>1075</v>
      </c>
      <c r="P531">
        <v>0</v>
      </c>
      <c r="R531" t="str">
        <f t="shared" si="26"/>
        <v>122.840284398273,-57.4243328630792,0</v>
      </c>
    </row>
    <row r="532" spans="1:18" x14ac:dyDescent="0.35">
      <c r="A532">
        <v>531</v>
      </c>
      <c r="B532">
        <v>-64.573236335537004</v>
      </c>
      <c r="C532">
        <v>-53.901776880314998</v>
      </c>
      <c r="D532">
        <v>32.469599482286696</v>
      </c>
      <c r="E532">
        <v>57.1936261764452</v>
      </c>
      <c r="F532">
        <v>1231</v>
      </c>
      <c r="G532">
        <v>-36.789801728743797</v>
      </c>
      <c r="H532">
        <v>-44.092626343855102</v>
      </c>
      <c r="I532">
        <v>-33.845722229266897</v>
      </c>
      <c r="J532">
        <v>-48.885378332131502</v>
      </c>
      <c r="K532">
        <f t="shared" si="24"/>
        <v>9.8091505364598959</v>
      </c>
      <c r="L532">
        <f t="shared" si="25"/>
        <v>-66.315321711553594</v>
      </c>
      <c r="M532">
        <v>1</v>
      </c>
      <c r="N532" s="2" t="s">
        <v>1076</v>
      </c>
      <c r="O532" s="2" t="s">
        <v>1077</v>
      </c>
      <c r="P532">
        <v>1</v>
      </c>
      <c r="R532" t="str">
        <f t="shared" si="26"/>
        <v>9.8091505364599,-66.3153217115536,1</v>
      </c>
    </row>
    <row r="533" spans="1:18" x14ac:dyDescent="0.35">
      <c r="A533">
        <v>532</v>
      </c>
      <c r="B533">
        <v>25.6606272023072</v>
      </c>
      <c r="C533">
        <v>9.5351780526433405</v>
      </c>
      <c r="D533">
        <v>40.128795629158397</v>
      </c>
      <c r="E533">
        <v>73.317916479744298</v>
      </c>
      <c r="F533">
        <v>1232</v>
      </c>
      <c r="G533">
        <v>82.995558262699404</v>
      </c>
      <c r="H533">
        <v>24.291696163101701</v>
      </c>
      <c r="I533">
        <v>-70.509544461366204</v>
      </c>
      <c r="J533">
        <v>35.952794827093904</v>
      </c>
      <c r="K533">
        <f t="shared" si="24"/>
        <v>14.75651811045836</v>
      </c>
      <c r="L533">
        <f t="shared" si="25"/>
        <v>-110.63834009052459</v>
      </c>
      <c r="M533">
        <v>1</v>
      </c>
      <c r="N533" s="2" t="s">
        <v>1078</v>
      </c>
      <c r="O533" s="2" t="s">
        <v>1079</v>
      </c>
      <c r="P533">
        <v>1</v>
      </c>
      <c r="R533" t="str">
        <f t="shared" si="26"/>
        <v>14.7565181104584,-110.638340090525,1</v>
      </c>
    </row>
    <row r="534" spans="1:18" x14ac:dyDescent="0.35">
      <c r="A534">
        <v>533</v>
      </c>
      <c r="B534">
        <v>27.2984352146105</v>
      </c>
      <c r="C534">
        <v>15.097838273927</v>
      </c>
      <c r="D534">
        <v>-50.527940968094697</v>
      </c>
      <c r="E534">
        <v>59.122159773513403</v>
      </c>
      <c r="F534">
        <v>1233</v>
      </c>
      <c r="G534">
        <v>-32.1384372673906</v>
      </c>
      <c r="H534">
        <v>29.0192417979585</v>
      </c>
      <c r="I534">
        <v>-44.039203945028497</v>
      </c>
      <c r="J534">
        <v>-15.189327073252899</v>
      </c>
      <c r="K534">
        <f t="shared" si="24"/>
        <v>13.921403524031501</v>
      </c>
      <c r="L534">
        <f t="shared" si="25"/>
        <v>6.4887370230662</v>
      </c>
      <c r="M534">
        <v>1</v>
      </c>
      <c r="N534" s="2" t="s">
        <v>1080</v>
      </c>
      <c r="O534" s="2" t="s">
        <v>1081</v>
      </c>
      <c r="P534">
        <v>1</v>
      </c>
      <c r="R534" t="str">
        <f t="shared" si="26"/>
        <v>13.9214035240315,6.4887370230662,1</v>
      </c>
    </row>
    <row r="535" spans="1:18" x14ac:dyDescent="0.35">
      <c r="A535">
        <v>534</v>
      </c>
      <c r="B535">
        <v>-0.112054900170658</v>
      </c>
      <c r="C535">
        <v>45.778857432204099</v>
      </c>
      <c r="D535">
        <v>25.330608366014701</v>
      </c>
      <c r="E535">
        <v>-4.0277792862459503</v>
      </c>
      <c r="F535">
        <v>1234</v>
      </c>
      <c r="G535">
        <v>-11.226429611723299</v>
      </c>
      <c r="H535">
        <v>-77.7743382878608</v>
      </c>
      <c r="I535">
        <v>-16.923837499697601</v>
      </c>
      <c r="J535">
        <v>15.761885401873601</v>
      </c>
      <c r="K535">
        <f t="shared" si="24"/>
        <v>-123.55319572006491</v>
      </c>
      <c r="L535">
        <f t="shared" si="25"/>
        <v>-42.254445865712299</v>
      </c>
      <c r="M535">
        <v>1</v>
      </c>
      <c r="N535" s="2" t="s">
        <v>1082</v>
      </c>
      <c r="O535" s="2" t="s">
        <v>1083</v>
      </c>
      <c r="P535">
        <v>1</v>
      </c>
      <c r="R535" t="str">
        <f t="shared" si="26"/>
        <v>-123.553195720065,-42.2544458657123,1</v>
      </c>
    </row>
    <row r="536" spans="1:18" x14ac:dyDescent="0.35">
      <c r="A536">
        <v>535</v>
      </c>
      <c r="B536">
        <v>79.083393415926096</v>
      </c>
      <c r="C536">
        <v>-64.046574662228906</v>
      </c>
      <c r="D536">
        <v>-22.335552875199401</v>
      </c>
      <c r="E536">
        <v>62.579813237853898</v>
      </c>
      <c r="F536">
        <v>1235</v>
      </c>
      <c r="G536">
        <v>39.443374041238997</v>
      </c>
      <c r="H536">
        <v>49.8436605465293</v>
      </c>
      <c r="I536">
        <v>33.767331236113002</v>
      </c>
      <c r="J536">
        <v>18.906013622562501</v>
      </c>
      <c r="K536">
        <f t="shared" si="24"/>
        <v>113.89023520875821</v>
      </c>
      <c r="L536">
        <f t="shared" si="25"/>
        <v>56.102884111312406</v>
      </c>
      <c r="M536">
        <v>0</v>
      </c>
      <c r="N536" s="2" t="s">
        <v>1084</v>
      </c>
      <c r="O536" s="2" t="s">
        <v>1085</v>
      </c>
      <c r="P536">
        <v>0</v>
      </c>
      <c r="R536" t="str">
        <f t="shared" si="26"/>
        <v>113.890235208758,56.1028841113124,0</v>
      </c>
    </row>
    <row r="537" spans="1:18" x14ac:dyDescent="0.35">
      <c r="A537">
        <v>536</v>
      </c>
      <c r="B537">
        <v>28.896708739818799</v>
      </c>
      <c r="C537">
        <v>-69.366966181239803</v>
      </c>
      <c r="D537">
        <v>-86.203945051712395</v>
      </c>
      <c r="E537">
        <v>-33.930907604216301</v>
      </c>
      <c r="F537">
        <v>1236</v>
      </c>
      <c r="G537">
        <v>20.9606392709345</v>
      </c>
      <c r="H537">
        <v>-3.5375823922605898</v>
      </c>
      <c r="I537">
        <v>29.613146257560299</v>
      </c>
      <c r="J537">
        <v>47.646005365410602</v>
      </c>
      <c r="K537">
        <f t="shared" si="24"/>
        <v>65.829383788979214</v>
      </c>
      <c r="L537">
        <f t="shared" si="25"/>
        <v>115.8170913092727</v>
      </c>
      <c r="M537">
        <v>0</v>
      </c>
      <c r="N537" s="2" t="s">
        <v>1086</v>
      </c>
      <c r="O537" s="2" t="s">
        <v>1087</v>
      </c>
      <c r="P537">
        <v>0</v>
      </c>
      <c r="R537" t="str">
        <f t="shared" si="26"/>
        <v>65.8293837889792,115.817091309273,0</v>
      </c>
    </row>
    <row r="538" spans="1:18" x14ac:dyDescent="0.35">
      <c r="A538">
        <v>537</v>
      </c>
      <c r="B538">
        <v>30.042920149209198</v>
      </c>
      <c r="C538">
        <v>81.8010840114149</v>
      </c>
      <c r="D538">
        <v>-42.034516422458402</v>
      </c>
      <c r="E538">
        <v>21.923624716050799</v>
      </c>
      <c r="F538">
        <v>1237</v>
      </c>
      <c r="G538">
        <v>6.4805454682929398</v>
      </c>
      <c r="H538">
        <v>-61.350753854972801</v>
      </c>
      <c r="I538">
        <v>62.560319799851897</v>
      </c>
      <c r="J538">
        <v>76.217420435992807</v>
      </c>
      <c r="K538">
        <f t="shared" si="24"/>
        <v>-143.15183786638769</v>
      </c>
      <c r="L538">
        <f t="shared" si="25"/>
        <v>104.59483622231031</v>
      </c>
      <c r="M538">
        <v>0</v>
      </c>
      <c r="N538" s="2" t="s">
        <v>1088</v>
      </c>
      <c r="O538" s="2" t="s">
        <v>1089</v>
      </c>
      <c r="P538">
        <v>0</v>
      </c>
      <c r="R538" t="str">
        <f t="shared" si="26"/>
        <v>-143.151837866388,104.59483622231,0</v>
      </c>
    </row>
    <row r="539" spans="1:18" x14ac:dyDescent="0.35">
      <c r="A539">
        <v>538</v>
      </c>
      <c r="B539">
        <v>61.449645808960099</v>
      </c>
      <c r="C539">
        <v>15.0871575173654</v>
      </c>
      <c r="D539">
        <v>79.548052067763393</v>
      </c>
      <c r="E539">
        <v>47.112204199359198</v>
      </c>
      <c r="F539">
        <v>1238</v>
      </c>
      <c r="G539">
        <v>-65.801525637928506</v>
      </c>
      <c r="H539">
        <v>79.516867516494202</v>
      </c>
      <c r="I539">
        <v>-39.236403844009303</v>
      </c>
      <c r="J539">
        <v>88.957174082311894</v>
      </c>
      <c r="K539">
        <f t="shared" si="24"/>
        <v>64.429709999128804</v>
      </c>
      <c r="L539">
        <f t="shared" si="25"/>
        <v>-118.7844559117727</v>
      </c>
      <c r="M539">
        <v>1</v>
      </c>
      <c r="N539" s="2" t="s">
        <v>1090</v>
      </c>
      <c r="O539" s="2" t="s">
        <v>1091</v>
      </c>
      <c r="P539">
        <v>1</v>
      </c>
      <c r="R539" t="str">
        <f t="shared" si="26"/>
        <v>64.4297099991288,-118.784455911773,1</v>
      </c>
    </row>
    <row r="540" spans="1:18" x14ac:dyDescent="0.35">
      <c r="A540">
        <v>539</v>
      </c>
      <c r="B540">
        <v>55.344666759935002</v>
      </c>
      <c r="C540">
        <v>65.907204922158201</v>
      </c>
      <c r="D540">
        <v>-79.765051672399906</v>
      </c>
      <c r="E540">
        <v>35.970169306676702</v>
      </c>
      <c r="F540">
        <v>1239</v>
      </c>
      <c r="G540">
        <v>56.363985829199201</v>
      </c>
      <c r="H540">
        <v>59.4693858127604</v>
      </c>
      <c r="I540">
        <v>27.7732024579268</v>
      </c>
      <c r="J540">
        <v>77.450403653476599</v>
      </c>
      <c r="K540">
        <f t="shared" si="24"/>
        <v>-6.4378191093978003</v>
      </c>
      <c r="L540">
        <f t="shared" si="25"/>
        <v>107.53825413032671</v>
      </c>
      <c r="M540">
        <v>0</v>
      </c>
      <c r="N540" s="2" t="s">
        <v>1092</v>
      </c>
      <c r="O540" s="2" t="s">
        <v>1093</v>
      </c>
      <c r="P540">
        <v>0</v>
      </c>
      <c r="R540" t="str">
        <f t="shared" si="26"/>
        <v>-6.4378191093978,107.538254130327,0</v>
      </c>
    </row>
    <row r="541" spans="1:18" x14ac:dyDescent="0.35">
      <c r="A541">
        <v>540</v>
      </c>
      <c r="B541">
        <v>9.2865493984126797</v>
      </c>
      <c r="C541">
        <v>-14.6803344309929</v>
      </c>
      <c r="D541">
        <v>-47.073152637584499</v>
      </c>
      <c r="E541">
        <v>-18.249682721904801</v>
      </c>
      <c r="F541">
        <v>1240</v>
      </c>
      <c r="G541">
        <v>-68.441212948717094</v>
      </c>
      <c r="H541">
        <v>55.591331319247402</v>
      </c>
      <c r="I541">
        <v>77.588541364631993</v>
      </c>
      <c r="J541">
        <v>68.914709292305304</v>
      </c>
      <c r="K541">
        <f t="shared" si="24"/>
        <v>70.271665750240302</v>
      </c>
      <c r="L541">
        <f t="shared" si="25"/>
        <v>124.66169400221649</v>
      </c>
      <c r="M541">
        <v>0</v>
      </c>
      <c r="N541" s="2" t="s">
        <v>1094</v>
      </c>
      <c r="O541" s="2" t="s">
        <v>1095</v>
      </c>
      <c r="P541">
        <v>0</v>
      </c>
      <c r="R541" t="str">
        <f t="shared" si="26"/>
        <v>70.2716657502403,124.661694002216,0</v>
      </c>
    </row>
    <row r="542" spans="1:18" x14ac:dyDescent="0.35">
      <c r="A542">
        <v>541</v>
      </c>
      <c r="B542">
        <v>46.269865767128998</v>
      </c>
      <c r="C542">
        <v>-2.89038330989704</v>
      </c>
      <c r="D542">
        <v>33.248259946686701</v>
      </c>
      <c r="E542">
        <v>35.972421037133799</v>
      </c>
      <c r="F542">
        <v>1241</v>
      </c>
      <c r="G542">
        <v>-37.024415615552797</v>
      </c>
      <c r="H542">
        <v>51.298841505252199</v>
      </c>
      <c r="I542">
        <v>-53.138940334545502</v>
      </c>
      <c r="J542">
        <v>46.913554810071197</v>
      </c>
      <c r="K542">
        <f t="shared" si="24"/>
        <v>54.189224815149238</v>
      </c>
      <c r="L542">
        <f t="shared" si="25"/>
        <v>-86.387200281232197</v>
      </c>
      <c r="M542">
        <v>1</v>
      </c>
      <c r="N542" s="2" t="s">
        <v>1096</v>
      </c>
      <c r="O542" s="2" t="s">
        <v>1097</v>
      </c>
      <c r="P542">
        <v>1</v>
      </c>
      <c r="R542" t="str">
        <f t="shared" si="26"/>
        <v>54.1892248151492,-86.3872002812322,1</v>
      </c>
    </row>
    <row r="543" spans="1:18" x14ac:dyDescent="0.35">
      <c r="A543">
        <v>542</v>
      </c>
      <c r="B543">
        <v>-16.150581164089498</v>
      </c>
      <c r="C543">
        <v>54.336568847978597</v>
      </c>
      <c r="D543">
        <v>-0.46873157766676199</v>
      </c>
      <c r="E543">
        <v>-23.501534154699499</v>
      </c>
      <c r="F543">
        <v>1242</v>
      </c>
      <c r="G543">
        <v>-88.234606184275094</v>
      </c>
      <c r="H543">
        <v>-56.308327674089099</v>
      </c>
      <c r="I543">
        <v>51.438770627496098</v>
      </c>
      <c r="J543">
        <v>-18.648845450536601</v>
      </c>
      <c r="K543">
        <f t="shared" si="24"/>
        <v>-110.6448965220677</v>
      </c>
      <c r="L543">
        <f t="shared" si="25"/>
        <v>51.907502205162857</v>
      </c>
      <c r="M543">
        <v>1</v>
      </c>
      <c r="N543" s="2" t="s">
        <v>1098</v>
      </c>
      <c r="O543" s="2" t="s">
        <v>1099</v>
      </c>
      <c r="P543">
        <v>1</v>
      </c>
      <c r="R543" t="str">
        <f t="shared" si="26"/>
        <v>-110.644896522068,51.9075022051629,1</v>
      </c>
    </row>
    <row r="544" spans="1:18" x14ac:dyDescent="0.35">
      <c r="A544">
        <v>543</v>
      </c>
      <c r="B544">
        <v>70.800515597441304</v>
      </c>
      <c r="C544">
        <v>6.86947748098396</v>
      </c>
      <c r="D544">
        <v>11.3788512958841</v>
      </c>
      <c r="E544">
        <v>30.857228398732499</v>
      </c>
      <c r="F544">
        <v>1243</v>
      </c>
      <c r="G544">
        <v>71.835353438655403</v>
      </c>
      <c r="H544">
        <v>-67.622155833329899</v>
      </c>
      <c r="I544">
        <v>25.825371069990201</v>
      </c>
      <c r="J544">
        <v>-64.132923558786601</v>
      </c>
      <c r="K544">
        <f t="shared" si="24"/>
        <v>-74.491633314313859</v>
      </c>
      <c r="L544">
        <f t="shared" si="25"/>
        <v>14.4465197741061</v>
      </c>
      <c r="M544">
        <v>1</v>
      </c>
      <c r="N544" s="2" t="s">
        <v>1100</v>
      </c>
      <c r="O544" s="2" t="s">
        <v>1101</v>
      </c>
      <c r="P544">
        <v>1</v>
      </c>
      <c r="R544" t="str">
        <f t="shared" si="26"/>
        <v>-74.4916333143139,14.4465197741061,1</v>
      </c>
    </row>
    <row r="545" spans="1:18" x14ac:dyDescent="0.35">
      <c r="A545">
        <v>544</v>
      </c>
      <c r="B545">
        <v>-24.975035665003201</v>
      </c>
      <c r="C545">
        <v>64.133886340148806</v>
      </c>
      <c r="D545">
        <v>0.52502597659037697</v>
      </c>
      <c r="E545">
        <v>-14.951021067186399</v>
      </c>
      <c r="F545">
        <v>1244</v>
      </c>
      <c r="G545">
        <v>83.437850873134394</v>
      </c>
      <c r="H545">
        <v>17.333555479344099</v>
      </c>
      <c r="I545">
        <v>25.690059411945299</v>
      </c>
      <c r="J545">
        <v>-68.350417960510597</v>
      </c>
      <c r="K545">
        <f t="shared" si="24"/>
        <v>-46.800330860804706</v>
      </c>
      <c r="L545">
        <f t="shared" si="25"/>
        <v>25.165033435354921</v>
      </c>
      <c r="M545">
        <v>1</v>
      </c>
      <c r="N545" s="2" t="s">
        <v>1102</v>
      </c>
      <c r="O545" s="2" t="s">
        <v>1103</v>
      </c>
      <c r="P545">
        <v>1</v>
      </c>
      <c r="R545" t="str">
        <f t="shared" si="26"/>
        <v>-46.8003308608047,25.1650334353549,1</v>
      </c>
    </row>
    <row r="546" spans="1:18" x14ac:dyDescent="0.35">
      <c r="A546">
        <v>545</v>
      </c>
      <c r="B546">
        <v>-52.030324914217601</v>
      </c>
      <c r="C546">
        <v>14.078803748188101</v>
      </c>
      <c r="D546">
        <v>-72.230987357624301</v>
      </c>
      <c r="E546">
        <v>-5.0223545527987499</v>
      </c>
      <c r="F546">
        <v>1245</v>
      </c>
      <c r="G546">
        <v>-76.689403049608899</v>
      </c>
      <c r="H546">
        <v>-66.007135694230001</v>
      </c>
      <c r="I546">
        <v>45.760796634861101</v>
      </c>
      <c r="J546">
        <v>-22.546072939732799</v>
      </c>
      <c r="K546">
        <f t="shared" si="24"/>
        <v>-80.085939442418095</v>
      </c>
      <c r="L546">
        <f t="shared" si="25"/>
        <v>117.99178399248541</v>
      </c>
      <c r="M546">
        <v>1</v>
      </c>
      <c r="N546" s="2" t="s">
        <v>1104</v>
      </c>
      <c r="O546" s="2" t="s">
        <v>1105</v>
      </c>
      <c r="P546">
        <v>1</v>
      </c>
      <c r="R546" t="str">
        <f t="shared" si="26"/>
        <v>-80.0859394424181,117.991783992485,1</v>
      </c>
    </row>
    <row r="547" spans="1:18" x14ac:dyDescent="0.35">
      <c r="A547">
        <v>546</v>
      </c>
      <c r="B547">
        <v>-55.176825187484198</v>
      </c>
      <c r="C547">
        <v>21.745191161740799</v>
      </c>
      <c r="D547">
        <v>30.011310830448501</v>
      </c>
      <c r="E547">
        <v>-23.521084467667698</v>
      </c>
      <c r="F547">
        <v>1246</v>
      </c>
      <c r="G547">
        <v>-34.046513187782097</v>
      </c>
      <c r="H547">
        <v>-83.4788278308515</v>
      </c>
      <c r="I547">
        <v>-41.006494485482499</v>
      </c>
      <c r="J547">
        <v>55.549431666918501</v>
      </c>
      <c r="K547">
        <f t="shared" si="24"/>
        <v>-105.22401899259231</v>
      </c>
      <c r="L547">
        <f t="shared" si="25"/>
        <v>-71.017805315931</v>
      </c>
      <c r="M547">
        <v>1</v>
      </c>
      <c r="N547" s="2" t="s">
        <v>1106</v>
      </c>
      <c r="O547" s="2" t="s">
        <v>1107</v>
      </c>
      <c r="P547">
        <v>1</v>
      </c>
      <c r="R547" t="str">
        <f t="shared" si="26"/>
        <v>-105.224018992592,-71.017805315931,1</v>
      </c>
    </row>
    <row r="548" spans="1:18" x14ac:dyDescent="0.35">
      <c r="A548">
        <v>547</v>
      </c>
      <c r="B548">
        <v>-27.424794579272099</v>
      </c>
      <c r="C548">
        <v>-60.775929822582803</v>
      </c>
      <c r="D548">
        <v>-67.153212451605398</v>
      </c>
      <c r="E548">
        <v>-36.865806902765001</v>
      </c>
      <c r="F548">
        <v>1247</v>
      </c>
      <c r="G548">
        <v>49.546229070234098</v>
      </c>
      <c r="H548">
        <v>-21.185025218532601</v>
      </c>
      <c r="I548">
        <v>40.772965316376798</v>
      </c>
      <c r="J548">
        <v>66.615494416169895</v>
      </c>
      <c r="K548">
        <f t="shared" si="24"/>
        <v>39.590904604050202</v>
      </c>
      <c r="L548">
        <f t="shared" si="25"/>
        <v>107.9261777679822</v>
      </c>
      <c r="M548">
        <v>0</v>
      </c>
      <c r="N548" s="2" t="s">
        <v>1108</v>
      </c>
      <c r="O548" s="2" t="s">
        <v>1109</v>
      </c>
      <c r="P548">
        <v>0</v>
      </c>
      <c r="R548" t="str">
        <f t="shared" si="26"/>
        <v>39.5909046040502,107.926177767982,0</v>
      </c>
    </row>
    <row r="549" spans="1:18" x14ac:dyDescent="0.35">
      <c r="A549">
        <v>548</v>
      </c>
      <c r="B549">
        <v>-21.410697513406799</v>
      </c>
      <c r="C549">
        <v>9.37801519828915</v>
      </c>
      <c r="D549">
        <v>77.724652966806204</v>
      </c>
      <c r="E549">
        <v>59.079267808786597</v>
      </c>
      <c r="F549">
        <v>1248</v>
      </c>
      <c r="G549">
        <v>25.594785656688298</v>
      </c>
      <c r="H549">
        <v>66.705164020192498</v>
      </c>
      <c r="I549">
        <v>-57.627346725767701</v>
      </c>
      <c r="J549">
        <v>16.117289877028998</v>
      </c>
      <c r="K549">
        <f t="shared" si="24"/>
        <v>57.32714882190335</v>
      </c>
      <c r="L549">
        <f t="shared" si="25"/>
        <v>-135.35199969257391</v>
      </c>
      <c r="M549">
        <v>1</v>
      </c>
      <c r="N549" s="2" t="s">
        <v>1110</v>
      </c>
      <c r="O549" s="2" t="s">
        <v>1111</v>
      </c>
      <c r="P549">
        <v>1</v>
      </c>
      <c r="R549" t="str">
        <f t="shared" si="26"/>
        <v>57.3271488219034,-135.351999692574,1</v>
      </c>
    </row>
    <row r="550" spans="1:18" x14ac:dyDescent="0.35">
      <c r="A550">
        <v>549</v>
      </c>
      <c r="B550">
        <v>-3.3630289371081501</v>
      </c>
      <c r="C550">
        <v>-84.573742470960099</v>
      </c>
      <c r="D550">
        <v>32.432304680229002</v>
      </c>
      <c r="E550">
        <v>14.484932803044501</v>
      </c>
      <c r="F550">
        <v>1249</v>
      </c>
      <c r="G550">
        <v>-41.725026459148999</v>
      </c>
      <c r="H550">
        <v>-27.620005807724901</v>
      </c>
      <c r="I550">
        <v>18.8647444731692</v>
      </c>
      <c r="J550">
        <v>-49.445771996597799</v>
      </c>
      <c r="K550">
        <f t="shared" si="24"/>
        <v>56.953736663235198</v>
      </c>
      <c r="L550">
        <f t="shared" si="25"/>
        <v>-13.567560207059802</v>
      </c>
      <c r="M550">
        <v>1</v>
      </c>
      <c r="N550" s="2" t="s">
        <v>1112</v>
      </c>
      <c r="O550" s="2" t="s">
        <v>1113</v>
      </c>
      <c r="P550">
        <v>1</v>
      </c>
      <c r="R550" t="str">
        <f t="shared" si="26"/>
        <v>56.9537366632352,-13.5675602070598,1</v>
      </c>
    </row>
    <row r="551" spans="1:18" x14ac:dyDescent="0.35">
      <c r="A551">
        <v>550</v>
      </c>
      <c r="B551">
        <v>75.238994550612304</v>
      </c>
      <c r="C551">
        <v>-41.913088216359299</v>
      </c>
      <c r="D551">
        <v>-88.567889617868303</v>
      </c>
      <c r="E551">
        <v>-69.297563722863103</v>
      </c>
      <c r="F551">
        <v>1250</v>
      </c>
      <c r="G551">
        <v>4.4449989976609201</v>
      </c>
      <c r="H551">
        <v>69.950230460349403</v>
      </c>
      <c r="I551">
        <v>-15.1978324424785</v>
      </c>
      <c r="J551">
        <v>-8.6987204823283708</v>
      </c>
      <c r="K551">
        <f t="shared" si="24"/>
        <v>111.8633186767087</v>
      </c>
      <c r="L551">
        <f t="shared" si="25"/>
        <v>73.370057175389803</v>
      </c>
      <c r="M551">
        <v>0</v>
      </c>
      <c r="N551" s="2" t="s">
        <v>1114</v>
      </c>
      <c r="O551" s="2" t="s">
        <v>1115</v>
      </c>
      <c r="P551">
        <v>0</v>
      </c>
      <c r="R551" t="str">
        <f t="shared" si="26"/>
        <v>111.863318676709,73.3700571753898,0</v>
      </c>
    </row>
    <row r="552" spans="1:18" x14ac:dyDescent="0.35">
      <c r="A552">
        <v>551</v>
      </c>
      <c r="B552">
        <v>-88.0510287189786</v>
      </c>
      <c r="C552">
        <v>69.599451712009994</v>
      </c>
      <c r="D552">
        <v>59.793361635699803</v>
      </c>
      <c r="E552">
        <v>-0.246326404956624</v>
      </c>
      <c r="F552">
        <v>1251</v>
      </c>
      <c r="G552">
        <v>-7.8032798733144997</v>
      </c>
      <c r="H552">
        <v>-3.7183296145025602</v>
      </c>
      <c r="I552">
        <v>33.2903668341255</v>
      </c>
      <c r="J552">
        <v>58.8505126635091</v>
      </c>
      <c r="K552">
        <f t="shared" si="24"/>
        <v>-73.317781326512559</v>
      </c>
      <c r="L552">
        <f t="shared" si="25"/>
        <v>-26.502994801574303</v>
      </c>
      <c r="M552">
        <v>0</v>
      </c>
      <c r="N552" s="2" t="s">
        <v>1116</v>
      </c>
      <c r="O552" s="2" t="s">
        <v>1117</v>
      </c>
      <c r="P552">
        <v>0</v>
      </c>
      <c r="R552" t="str">
        <f t="shared" si="26"/>
        <v>-73.3177813265126,-26.5029948015743,0</v>
      </c>
    </row>
    <row r="553" spans="1:18" x14ac:dyDescent="0.35">
      <c r="A553">
        <v>552</v>
      </c>
      <c r="B553">
        <v>-7.4376863117265204</v>
      </c>
      <c r="C553">
        <v>25.188870121023299</v>
      </c>
      <c r="D553">
        <v>-45.811416733141897</v>
      </c>
      <c r="E553">
        <v>23.8880032886808</v>
      </c>
      <c r="F553">
        <v>1252</v>
      </c>
      <c r="G553">
        <v>41.792372621603803</v>
      </c>
      <c r="H553">
        <v>-57.750103920082999</v>
      </c>
      <c r="I553">
        <v>46.7705824982609</v>
      </c>
      <c r="J553">
        <v>-39.748729515809003</v>
      </c>
      <c r="K553">
        <f t="shared" si="24"/>
        <v>-82.938974041106292</v>
      </c>
      <c r="L553">
        <f t="shared" si="25"/>
        <v>92.58199923140279</v>
      </c>
      <c r="M553">
        <v>1</v>
      </c>
      <c r="N553" s="2" t="s">
        <v>1118</v>
      </c>
      <c r="O553" s="2" t="s">
        <v>1119</v>
      </c>
      <c r="P553">
        <v>1</v>
      </c>
      <c r="R553" t="str">
        <f t="shared" si="26"/>
        <v>-82.9389740411063,92.5819992314028,1</v>
      </c>
    </row>
    <row r="554" spans="1:18" x14ac:dyDescent="0.35">
      <c r="A554">
        <v>553</v>
      </c>
      <c r="B554">
        <v>32.9861671850501</v>
      </c>
      <c r="C554">
        <v>19.797664415569098</v>
      </c>
      <c r="D554">
        <v>54.320048020265801</v>
      </c>
      <c r="E554">
        <v>-45.496879684751597</v>
      </c>
      <c r="F554">
        <v>1253</v>
      </c>
      <c r="G554">
        <v>-25.4034392563056</v>
      </c>
      <c r="H554">
        <v>-32.139243094064298</v>
      </c>
      <c r="I554">
        <v>-26.182666568642599</v>
      </c>
      <c r="J554">
        <v>-74.419701962941005</v>
      </c>
      <c r="K554">
        <f t="shared" si="24"/>
        <v>-51.9369075096334</v>
      </c>
      <c r="L554">
        <f t="shared" si="25"/>
        <v>-80.502714588908404</v>
      </c>
      <c r="M554">
        <v>1</v>
      </c>
      <c r="N554" s="2" t="s">
        <v>1120</v>
      </c>
      <c r="O554" s="2" t="s">
        <v>1121</v>
      </c>
      <c r="P554">
        <v>1</v>
      </c>
      <c r="R554" t="str">
        <f t="shared" si="26"/>
        <v>-51.9369075096334,-80.5027145889084,1</v>
      </c>
    </row>
    <row r="555" spans="1:18" x14ac:dyDescent="0.35">
      <c r="A555">
        <v>554</v>
      </c>
      <c r="B555">
        <v>82.530148027514599</v>
      </c>
      <c r="C555">
        <v>0.66019187668123502</v>
      </c>
      <c r="D555">
        <v>-44.696652272051601</v>
      </c>
      <c r="E555">
        <v>-11.293573817099499</v>
      </c>
      <c r="F555">
        <v>1254</v>
      </c>
      <c r="G555">
        <v>81.110877751546596</v>
      </c>
      <c r="H555">
        <v>64.704829558028706</v>
      </c>
      <c r="I555">
        <v>57.273035715301702</v>
      </c>
      <c r="J555">
        <v>20.327454679421098</v>
      </c>
      <c r="K555">
        <f t="shared" si="24"/>
        <v>64.044637681347467</v>
      </c>
      <c r="L555">
        <f t="shared" si="25"/>
        <v>101.9696879873533</v>
      </c>
      <c r="M555">
        <v>0</v>
      </c>
      <c r="N555" s="2" t="s">
        <v>1122</v>
      </c>
      <c r="O555" s="2" t="s">
        <v>1123</v>
      </c>
      <c r="P555">
        <v>0</v>
      </c>
      <c r="R555" t="str">
        <f t="shared" si="26"/>
        <v>64.0446376813475,101.969687987353,0</v>
      </c>
    </row>
    <row r="556" spans="1:18" x14ac:dyDescent="0.35">
      <c r="A556">
        <v>555</v>
      </c>
      <c r="B556">
        <v>61.205157634782097</v>
      </c>
      <c r="C556">
        <v>-41.952670585239296</v>
      </c>
      <c r="D556">
        <v>-57.627335407934602</v>
      </c>
      <c r="E556">
        <v>28.627108135431399</v>
      </c>
      <c r="F556">
        <v>1255</v>
      </c>
      <c r="G556">
        <v>-5.2536614361071496</v>
      </c>
      <c r="H556">
        <v>43.640838184037896</v>
      </c>
      <c r="I556">
        <v>-86.666251220164099</v>
      </c>
      <c r="J556">
        <v>-7.2857801771693804</v>
      </c>
      <c r="K556">
        <f t="shared" si="24"/>
        <v>85.593508769277193</v>
      </c>
      <c r="L556">
        <f t="shared" si="25"/>
        <v>-29.038915812229497</v>
      </c>
      <c r="M556">
        <v>1</v>
      </c>
      <c r="N556" s="2" t="s">
        <v>1124</v>
      </c>
      <c r="O556" s="2" t="s">
        <v>1125</v>
      </c>
      <c r="P556">
        <v>1</v>
      </c>
      <c r="R556" t="str">
        <f t="shared" si="26"/>
        <v>85.5935087692772,-29.0389158122295,1</v>
      </c>
    </row>
    <row r="557" spans="1:18" x14ac:dyDescent="0.35">
      <c r="A557">
        <v>556</v>
      </c>
      <c r="B557">
        <v>-8.9744837986389996</v>
      </c>
      <c r="C557">
        <v>6.7134465442289999</v>
      </c>
      <c r="D557">
        <v>44.444773702871203</v>
      </c>
      <c r="E557">
        <v>84.083637937840194</v>
      </c>
      <c r="F557">
        <v>1256</v>
      </c>
      <c r="G557">
        <v>7.36978120786529</v>
      </c>
      <c r="H557">
        <v>87.560496727462507</v>
      </c>
      <c r="I557">
        <v>78.951419939879599</v>
      </c>
      <c r="J557">
        <v>-43.482811641336902</v>
      </c>
      <c r="K557">
        <f t="shared" si="24"/>
        <v>80.847050183233506</v>
      </c>
      <c r="L557">
        <f t="shared" si="25"/>
        <v>34.506646237008397</v>
      </c>
      <c r="M557">
        <v>0</v>
      </c>
      <c r="N557" s="2" t="s">
        <v>1126</v>
      </c>
      <c r="O557" s="2" t="s">
        <v>1127</v>
      </c>
      <c r="P557">
        <v>0</v>
      </c>
      <c r="R557" t="str">
        <f t="shared" si="26"/>
        <v>80.8470501832335,34.5066462370084,0</v>
      </c>
    </row>
    <row r="558" spans="1:18" x14ac:dyDescent="0.35">
      <c r="A558">
        <v>557</v>
      </c>
      <c r="B558">
        <v>-12.501548463517199</v>
      </c>
      <c r="C558">
        <v>-13.7173193678156</v>
      </c>
      <c r="D558">
        <v>-7.8909174086236797</v>
      </c>
      <c r="E558">
        <v>15.5430931563701</v>
      </c>
      <c r="F558">
        <v>1257</v>
      </c>
      <c r="G558">
        <v>-73.433205213819207</v>
      </c>
      <c r="H558">
        <v>-15.0394447874601</v>
      </c>
      <c r="I558">
        <v>-1.5375436261219699</v>
      </c>
      <c r="J558">
        <v>-78.624796640398699</v>
      </c>
      <c r="K558">
        <f t="shared" si="24"/>
        <v>-1.3221254196445003</v>
      </c>
      <c r="L558">
        <f t="shared" si="25"/>
        <v>6.35337378250171</v>
      </c>
      <c r="M558">
        <v>1</v>
      </c>
      <c r="N558" s="2" t="s">
        <v>1128</v>
      </c>
      <c r="O558" s="2" t="s">
        <v>1129</v>
      </c>
      <c r="P558">
        <v>1</v>
      </c>
      <c r="R558" t="str">
        <f t="shared" si="26"/>
        <v>-1.3221254196445,6.35337378250171,1</v>
      </c>
    </row>
    <row r="559" spans="1:18" x14ac:dyDescent="0.35">
      <c r="A559">
        <v>558</v>
      </c>
      <c r="B559">
        <v>-38.819123200127201</v>
      </c>
      <c r="C559">
        <v>23.5185657456203</v>
      </c>
      <c r="D559">
        <v>-10.8976606544727</v>
      </c>
      <c r="E559">
        <v>-59.640529409715</v>
      </c>
      <c r="F559">
        <v>1258</v>
      </c>
      <c r="G559">
        <v>58.886946199843003</v>
      </c>
      <c r="H559">
        <v>7.1646477335343297</v>
      </c>
      <c r="I559">
        <v>75.030351225937395</v>
      </c>
      <c r="J559">
        <v>35.393222339860799</v>
      </c>
      <c r="K559">
        <f t="shared" si="24"/>
        <v>-16.35391801208597</v>
      </c>
      <c r="L559">
        <f t="shared" si="25"/>
        <v>85.928011880410097</v>
      </c>
      <c r="M559">
        <v>0</v>
      </c>
      <c r="N559" s="2" t="s">
        <v>1130</v>
      </c>
      <c r="O559" s="2" t="s">
        <v>1131</v>
      </c>
      <c r="P559">
        <v>0</v>
      </c>
      <c r="R559" t="str">
        <f t="shared" si="26"/>
        <v>-16.353918012086,85.9280118804101,0</v>
      </c>
    </row>
    <row r="560" spans="1:18" x14ac:dyDescent="0.35">
      <c r="A560">
        <v>559</v>
      </c>
      <c r="B560">
        <v>-44.357835383275003</v>
      </c>
      <c r="C560">
        <v>-29.730477593226301</v>
      </c>
      <c r="D560">
        <v>69.826684105951998</v>
      </c>
      <c r="E560">
        <v>66.751800858547796</v>
      </c>
      <c r="F560">
        <v>1259</v>
      </c>
      <c r="G560">
        <v>-41.555596805566203</v>
      </c>
      <c r="H560">
        <v>89.2883721167982</v>
      </c>
      <c r="I560">
        <v>-24.118076159345001</v>
      </c>
      <c r="J560">
        <v>51.714669507164999</v>
      </c>
      <c r="K560">
        <f t="shared" si="24"/>
        <v>119.0188497100245</v>
      </c>
      <c r="L560">
        <f t="shared" si="25"/>
        <v>-93.944760265296992</v>
      </c>
      <c r="M560">
        <v>1</v>
      </c>
      <c r="N560" s="2" t="s">
        <v>1132</v>
      </c>
      <c r="O560" s="2" t="s">
        <v>1133</v>
      </c>
      <c r="P560">
        <v>1</v>
      </c>
      <c r="R560" t="str">
        <f t="shared" si="26"/>
        <v>119.018849710024,-93.944760265297,1</v>
      </c>
    </row>
    <row r="561" spans="1:18" x14ac:dyDescent="0.35">
      <c r="A561">
        <v>560</v>
      </c>
      <c r="B561">
        <v>-29.662768512218001</v>
      </c>
      <c r="C561">
        <v>85.439633811880995</v>
      </c>
      <c r="D561">
        <v>9.5101657358221701</v>
      </c>
      <c r="E561">
        <v>-11.8642325515028</v>
      </c>
      <c r="F561">
        <v>1260</v>
      </c>
      <c r="G561">
        <v>10.717475765296101</v>
      </c>
      <c r="H561">
        <v>50.3439774860827</v>
      </c>
      <c r="I561">
        <v>49.876028428493598</v>
      </c>
      <c r="J561">
        <v>58.645959327948098</v>
      </c>
      <c r="K561">
        <f t="shared" si="24"/>
        <v>-35.095656325798295</v>
      </c>
      <c r="L561">
        <f t="shared" si="25"/>
        <v>40.365862692671428</v>
      </c>
      <c r="M561">
        <v>0</v>
      </c>
      <c r="N561" s="2" t="s">
        <v>1134</v>
      </c>
      <c r="O561" s="2" t="s">
        <v>1135</v>
      </c>
      <c r="P561">
        <v>0</v>
      </c>
      <c r="R561" t="str">
        <f t="shared" si="26"/>
        <v>-35.0956563257983,40.3658626926714,0</v>
      </c>
    </row>
    <row r="562" spans="1:18" x14ac:dyDescent="0.35">
      <c r="A562">
        <v>561</v>
      </c>
      <c r="B562">
        <v>43.099558748122</v>
      </c>
      <c r="C562">
        <v>-21.185527999848301</v>
      </c>
      <c r="D562">
        <v>-44.612195499296398</v>
      </c>
      <c r="E562">
        <v>-41.172665802881497</v>
      </c>
      <c r="F562">
        <v>1261</v>
      </c>
      <c r="G562">
        <v>-43.029042455159001</v>
      </c>
      <c r="H562">
        <v>64.661100967343103</v>
      </c>
      <c r="I562">
        <v>84.197687757069502</v>
      </c>
      <c r="J562">
        <v>-36.169205841797499</v>
      </c>
      <c r="K562">
        <f t="shared" si="24"/>
        <v>85.846628967191407</v>
      </c>
      <c r="L562">
        <f t="shared" si="25"/>
        <v>128.80988325636591</v>
      </c>
      <c r="M562">
        <v>0</v>
      </c>
      <c r="N562" s="2" t="s">
        <v>1136</v>
      </c>
      <c r="O562" s="2" t="s">
        <v>1137</v>
      </c>
      <c r="P562">
        <v>0</v>
      </c>
      <c r="R562" t="str">
        <f t="shared" si="26"/>
        <v>85.8466289671914,128.809883256366,0</v>
      </c>
    </row>
    <row r="563" spans="1:18" x14ac:dyDescent="0.35">
      <c r="A563">
        <v>562</v>
      </c>
      <c r="B563">
        <v>70.363600230552805</v>
      </c>
      <c r="C563">
        <v>18.7629385632324</v>
      </c>
      <c r="D563">
        <v>-49.378213673301197</v>
      </c>
      <c r="E563">
        <v>44.5028641068388</v>
      </c>
      <c r="F563">
        <v>1262</v>
      </c>
      <c r="G563">
        <v>44.914354248406802</v>
      </c>
      <c r="H563">
        <v>-25.680156397874701</v>
      </c>
      <c r="I563">
        <v>-83.361968407740804</v>
      </c>
      <c r="J563">
        <v>-42.270173847303703</v>
      </c>
      <c r="K563">
        <f t="shared" si="24"/>
        <v>-44.4430949611071</v>
      </c>
      <c r="L563">
        <f t="shared" si="25"/>
        <v>-33.983754734439607</v>
      </c>
      <c r="M563">
        <v>0</v>
      </c>
      <c r="N563" s="2" t="s">
        <v>1138</v>
      </c>
      <c r="O563" s="2" t="s">
        <v>1139</v>
      </c>
      <c r="P563">
        <v>0</v>
      </c>
      <c r="R563" t="str">
        <f t="shared" si="26"/>
        <v>-44.4430949611071,-33.9837547344396,0</v>
      </c>
    </row>
    <row r="564" spans="1:18" x14ac:dyDescent="0.35">
      <c r="A564">
        <v>563</v>
      </c>
      <c r="B564">
        <v>-60.935987092103304</v>
      </c>
      <c r="C564">
        <v>89.015386710053704</v>
      </c>
      <c r="D564">
        <v>-20.561867231352601</v>
      </c>
      <c r="E564">
        <v>-38.201904790142002</v>
      </c>
      <c r="F564">
        <v>1263</v>
      </c>
      <c r="G564">
        <v>29.136927659527402</v>
      </c>
      <c r="H564">
        <v>-75.519095901982695</v>
      </c>
      <c r="I564">
        <v>0.228500914345932</v>
      </c>
      <c r="J564">
        <v>44.691428781020598</v>
      </c>
      <c r="K564">
        <f t="shared" si="24"/>
        <v>-164.53448261203641</v>
      </c>
      <c r="L564">
        <f t="shared" si="25"/>
        <v>20.790368145698533</v>
      </c>
      <c r="M564">
        <v>1</v>
      </c>
      <c r="N564" s="2" t="s">
        <v>1140</v>
      </c>
      <c r="O564" s="2" t="s">
        <v>1141</v>
      </c>
      <c r="P564">
        <v>1</v>
      </c>
      <c r="R564" t="str">
        <f t="shared" si="26"/>
        <v>-164.534482612036,20.7903681456985,1</v>
      </c>
    </row>
    <row r="565" spans="1:18" x14ac:dyDescent="0.35">
      <c r="A565">
        <v>564</v>
      </c>
      <c r="B565">
        <v>-32.389815966769497</v>
      </c>
      <c r="C565">
        <v>32.331801731121502</v>
      </c>
      <c r="D565">
        <v>-21.823120408713301</v>
      </c>
      <c r="E565">
        <v>-17.7514132343066</v>
      </c>
      <c r="F565">
        <v>1264</v>
      </c>
      <c r="G565">
        <v>-39.652310942875403</v>
      </c>
      <c r="H565">
        <v>-81.653195639500495</v>
      </c>
      <c r="I565">
        <v>53.2085410247631</v>
      </c>
      <c r="J565">
        <v>-54.918107291176298</v>
      </c>
      <c r="K565">
        <f t="shared" si="24"/>
        <v>-113.984997370622</v>
      </c>
      <c r="L565">
        <f t="shared" si="25"/>
        <v>75.031661433476401</v>
      </c>
      <c r="M565">
        <v>1</v>
      </c>
      <c r="N565" s="2" t="s">
        <v>1142</v>
      </c>
      <c r="O565" s="2" t="s">
        <v>1143</v>
      </c>
      <c r="P565">
        <v>1</v>
      </c>
      <c r="R565" t="str">
        <f t="shared" si="26"/>
        <v>-113.984997370622,75.0316614334764,1</v>
      </c>
    </row>
    <row r="566" spans="1:18" x14ac:dyDescent="0.35">
      <c r="A566">
        <v>565</v>
      </c>
      <c r="B566">
        <v>68.061787027148497</v>
      </c>
      <c r="C566">
        <v>66.416673705148497</v>
      </c>
      <c r="D566">
        <v>-17.680670582426998</v>
      </c>
      <c r="E566">
        <v>-61.844440184339199</v>
      </c>
      <c r="F566">
        <v>1265</v>
      </c>
      <c r="G566">
        <v>-27.876138990416202</v>
      </c>
      <c r="H566">
        <v>-52.396227943636298</v>
      </c>
      <c r="I566">
        <v>45.628389133917899</v>
      </c>
      <c r="J566">
        <v>-20.970001114746399</v>
      </c>
      <c r="K566">
        <f t="shared" si="24"/>
        <v>-118.81290164878479</v>
      </c>
      <c r="L566">
        <f t="shared" si="25"/>
        <v>63.309059716344898</v>
      </c>
      <c r="M566">
        <v>1</v>
      </c>
      <c r="N566" s="2" t="s">
        <v>1144</v>
      </c>
      <c r="O566" s="2" t="s">
        <v>1145</v>
      </c>
      <c r="P566">
        <v>1</v>
      </c>
      <c r="R566" t="str">
        <f t="shared" si="26"/>
        <v>-118.812901648785,63.3090597163449,1</v>
      </c>
    </row>
    <row r="567" spans="1:18" x14ac:dyDescent="0.35">
      <c r="A567">
        <v>566</v>
      </c>
      <c r="B567">
        <v>49.496839976327003</v>
      </c>
      <c r="C567">
        <v>-63.780242738398698</v>
      </c>
      <c r="D567">
        <v>35.180239920308097</v>
      </c>
      <c r="E567">
        <v>-9.5758287406941598</v>
      </c>
      <c r="F567">
        <v>1266</v>
      </c>
      <c r="G567">
        <v>63.6820502964082</v>
      </c>
      <c r="H567">
        <v>-9.5337674311314498</v>
      </c>
      <c r="I567">
        <v>40.491798147561902</v>
      </c>
      <c r="J567">
        <v>18.270605876121099</v>
      </c>
      <c r="K567">
        <f t="shared" si="24"/>
        <v>54.246475307267247</v>
      </c>
      <c r="L567">
        <f t="shared" si="25"/>
        <v>5.3115582272538049</v>
      </c>
      <c r="M567">
        <v>0</v>
      </c>
      <c r="N567" s="2" t="s">
        <v>1146</v>
      </c>
      <c r="O567" s="2" t="s">
        <v>1147</v>
      </c>
      <c r="P567">
        <v>0</v>
      </c>
      <c r="R567" t="str">
        <f t="shared" si="26"/>
        <v>54.2464753072672,5.3115582272538,0</v>
      </c>
    </row>
    <row r="568" spans="1:18" x14ac:dyDescent="0.35">
      <c r="A568">
        <v>567</v>
      </c>
      <c r="B568">
        <v>-36.183082623619804</v>
      </c>
      <c r="C568">
        <v>2.8546798672748199</v>
      </c>
      <c r="D568">
        <v>60.397898766393801</v>
      </c>
      <c r="E568">
        <v>82.194178708464705</v>
      </c>
      <c r="F568">
        <v>1267</v>
      </c>
      <c r="G568">
        <v>-55.163496561010099</v>
      </c>
      <c r="H568">
        <v>-40.331024193124598</v>
      </c>
      <c r="I568">
        <v>3.4475990348332899</v>
      </c>
      <c r="J568">
        <v>-2.8811511899958502</v>
      </c>
      <c r="K568">
        <f t="shared" si="24"/>
        <v>-43.185704060399416</v>
      </c>
      <c r="L568">
        <f t="shared" si="25"/>
        <v>-56.950299731560513</v>
      </c>
      <c r="M568">
        <v>0</v>
      </c>
      <c r="N568" s="2" t="s">
        <v>1148</v>
      </c>
      <c r="O568" s="2" t="s">
        <v>1149</v>
      </c>
      <c r="P568">
        <v>0</v>
      </c>
      <c r="R568" t="str">
        <f t="shared" si="26"/>
        <v>-43.1857040603994,-56.9502997315605,0</v>
      </c>
    </row>
    <row r="569" spans="1:18" x14ac:dyDescent="0.35">
      <c r="A569">
        <v>568</v>
      </c>
      <c r="B569">
        <v>-70.845729156108703</v>
      </c>
      <c r="C569">
        <v>33.855593833762903</v>
      </c>
      <c r="D569">
        <v>43.8772567262438</v>
      </c>
      <c r="E569">
        <v>-19.551186056399999</v>
      </c>
      <c r="F569">
        <v>1268</v>
      </c>
      <c r="G569">
        <v>27.9328898064885</v>
      </c>
      <c r="H569">
        <v>51.180893239742197</v>
      </c>
      <c r="I569">
        <v>-0.48559232744932301</v>
      </c>
      <c r="J569">
        <v>21.4717085211023</v>
      </c>
      <c r="K569">
        <f t="shared" si="24"/>
        <v>17.325299405979294</v>
      </c>
      <c r="L569">
        <f t="shared" si="25"/>
        <v>-44.362849053693125</v>
      </c>
      <c r="M569">
        <v>1</v>
      </c>
      <c r="N569" s="2" t="s">
        <v>1150</v>
      </c>
      <c r="O569" s="2" t="s">
        <v>1151</v>
      </c>
      <c r="P569">
        <v>1</v>
      </c>
      <c r="R569" t="str">
        <f t="shared" si="26"/>
        <v>17.3252994059793,-44.3628490536931,1</v>
      </c>
    </row>
    <row r="570" spans="1:18" x14ac:dyDescent="0.35">
      <c r="A570">
        <v>569</v>
      </c>
      <c r="B570">
        <v>59.117878807351502</v>
      </c>
      <c r="C570">
        <v>52.111690709446698</v>
      </c>
      <c r="D570">
        <v>73.558963625931</v>
      </c>
      <c r="E570">
        <v>53.366638595570699</v>
      </c>
      <c r="F570">
        <v>1269</v>
      </c>
      <c r="G570">
        <v>53.962463060835297</v>
      </c>
      <c r="H570">
        <v>43.079032338950498</v>
      </c>
      <c r="I570">
        <v>70.074072826907198</v>
      </c>
      <c r="J570">
        <v>88.993720378701994</v>
      </c>
      <c r="K570">
        <f t="shared" si="24"/>
        <v>-9.0326583704962005</v>
      </c>
      <c r="L570">
        <f t="shared" si="25"/>
        <v>-3.4848907990238018</v>
      </c>
      <c r="M570">
        <v>0</v>
      </c>
      <c r="N570" s="2" t="s">
        <v>1152</v>
      </c>
      <c r="O570" s="2" t="s">
        <v>1153</v>
      </c>
      <c r="P570">
        <v>0</v>
      </c>
      <c r="R570" t="str">
        <f t="shared" si="26"/>
        <v>-9.0326583704962,-3.4848907990238,0</v>
      </c>
    </row>
    <row r="571" spans="1:18" x14ac:dyDescent="0.35">
      <c r="A571">
        <v>570</v>
      </c>
      <c r="B571">
        <v>-29.386932113530801</v>
      </c>
      <c r="C571">
        <v>45.612878365299402</v>
      </c>
      <c r="D571">
        <v>54.752499603054702</v>
      </c>
      <c r="E571">
        <v>-42.394746509564598</v>
      </c>
      <c r="F571">
        <v>1270</v>
      </c>
      <c r="G571">
        <v>43.275221249071897</v>
      </c>
      <c r="H571">
        <v>-33.536250684818803</v>
      </c>
      <c r="I571">
        <v>67.005474355113193</v>
      </c>
      <c r="J571">
        <v>-2.74294602911209</v>
      </c>
      <c r="K571">
        <f t="shared" si="24"/>
        <v>-79.149129050118205</v>
      </c>
      <c r="L571">
        <f t="shared" si="25"/>
        <v>12.252974752058492</v>
      </c>
      <c r="M571">
        <v>1</v>
      </c>
      <c r="N571" s="2" t="s">
        <v>1154</v>
      </c>
      <c r="O571" s="2" t="s">
        <v>1155</v>
      </c>
      <c r="P571">
        <v>1</v>
      </c>
      <c r="R571" t="str">
        <f t="shared" si="26"/>
        <v>-79.1491290501182,12.2529747520585,1</v>
      </c>
    </row>
    <row r="572" spans="1:18" x14ac:dyDescent="0.35">
      <c r="A572">
        <v>571</v>
      </c>
      <c r="B572">
        <v>-19.902602931369</v>
      </c>
      <c r="C572">
        <v>11.387212622352299</v>
      </c>
      <c r="D572">
        <v>-35.055747316921298</v>
      </c>
      <c r="E572">
        <v>48.431058064650202</v>
      </c>
      <c r="F572">
        <v>1271</v>
      </c>
      <c r="G572">
        <v>-61.608906653769097</v>
      </c>
      <c r="H572">
        <v>-30.4368630434019</v>
      </c>
      <c r="I572">
        <v>28.703999200097002</v>
      </c>
      <c r="J572">
        <v>11.265919807065799</v>
      </c>
      <c r="K572">
        <f t="shared" si="24"/>
        <v>-41.824075665754201</v>
      </c>
      <c r="L572">
        <f t="shared" si="25"/>
        <v>63.7597465170183</v>
      </c>
      <c r="M572">
        <v>0</v>
      </c>
      <c r="N572" s="2" t="s">
        <v>1156</v>
      </c>
      <c r="O572" s="2" t="s">
        <v>1157</v>
      </c>
      <c r="P572">
        <v>0</v>
      </c>
      <c r="R572" t="str">
        <f t="shared" si="26"/>
        <v>-41.8240756657542,63.7597465170183,0</v>
      </c>
    </row>
    <row r="573" spans="1:18" x14ac:dyDescent="0.35">
      <c r="A573">
        <v>572</v>
      </c>
      <c r="B573">
        <v>63.569338189377099</v>
      </c>
      <c r="C573">
        <v>82.780036304418601</v>
      </c>
      <c r="D573">
        <v>46.928116334364297</v>
      </c>
      <c r="E573">
        <v>48.908443128381499</v>
      </c>
      <c r="F573">
        <v>1272</v>
      </c>
      <c r="G573">
        <v>-34.337841190640603</v>
      </c>
      <c r="H573">
        <v>-59.849939924129998</v>
      </c>
      <c r="I573">
        <v>73.207442916937097</v>
      </c>
      <c r="J573">
        <v>-8.2526061385737695</v>
      </c>
      <c r="K573">
        <f t="shared" si="24"/>
        <v>-142.6299762285486</v>
      </c>
      <c r="L573">
        <f t="shared" si="25"/>
        <v>26.2793265825728</v>
      </c>
      <c r="M573">
        <v>1</v>
      </c>
      <c r="N573" s="2" t="s">
        <v>1158</v>
      </c>
      <c r="O573" s="2" t="s">
        <v>1159</v>
      </c>
      <c r="P573">
        <v>1</v>
      </c>
      <c r="R573" t="str">
        <f t="shared" si="26"/>
        <v>-142.629976228549,26.2793265825728,1</v>
      </c>
    </row>
    <row r="574" spans="1:18" x14ac:dyDescent="0.35">
      <c r="A574">
        <v>573</v>
      </c>
      <c r="B574">
        <v>-25.893575046167101</v>
      </c>
      <c r="C574">
        <v>-8.59064927445087</v>
      </c>
      <c r="D574">
        <v>-19.6068264584807</v>
      </c>
      <c r="E574">
        <v>19.006922477733902</v>
      </c>
      <c r="F574">
        <v>1273</v>
      </c>
      <c r="G574">
        <v>-45.471503957351104</v>
      </c>
      <c r="H574">
        <v>37.349968092080097</v>
      </c>
      <c r="I574">
        <v>42.361646247967798</v>
      </c>
      <c r="J574">
        <v>-25.391555534038499</v>
      </c>
      <c r="K574">
        <f t="shared" si="24"/>
        <v>45.940617366530965</v>
      </c>
      <c r="L574">
        <f t="shared" si="25"/>
        <v>61.968472706448495</v>
      </c>
      <c r="M574">
        <v>1</v>
      </c>
      <c r="N574" s="2" t="s">
        <v>1160</v>
      </c>
      <c r="O574" s="2" t="s">
        <v>1161</v>
      </c>
      <c r="P574">
        <v>1</v>
      </c>
      <c r="R574" t="str">
        <f t="shared" si="26"/>
        <v>45.940617366531,61.9684727064485,1</v>
      </c>
    </row>
    <row r="575" spans="1:18" x14ac:dyDescent="0.35">
      <c r="A575">
        <v>574</v>
      </c>
      <c r="B575">
        <v>-83.614226768360993</v>
      </c>
      <c r="C575">
        <v>-83.3947236997424</v>
      </c>
      <c r="D575">
        <v>-3.4304273765563802</v>
      </c>
      <c r="E575">
        <v>-0.113024778449467</v>
      </c>
      <c r="F575">
        <v>1274</v>
      </c>
      <c r="G575">
        <v>-77.717272413287702</v>
      </c>
      <c r="H575">
        <v>-22.997519030173201</v>
      </c>
      <c r="I575">
        <v>-2.3764024398230998</v>
      </c>
      <c r="J575">
        <v>-17.217975260375901</v>
      </c>
      <c r="K575">
        <f t="shared" si="24"/>
        <v>60.397204669569199</v>
      </c>
      <c r="L575">
        <f t="shared" si="25"/>
        <v>1.0540249367332803</v>
      </c>
      <c r="M575">
        <v>0</v>
      </c>
      <c r="N575" s="2" t="s">
        <v>1162</v>
      </c>
      <c r="O575" s="2" t="s">
        <v>1163</v>
      </c>
      <c r="P575">
        <v>0</v>
      </c>
      <c r="R575" t="str">
        <f t="shared" si="26"/>
        <v>60.3972046695692,1.05402493673328,0</v>
      </c>
    </row>
    <row r="576" spans="1:18" x14ac:dyDescent="0.35">
      <c r="A576">
        <v>575</v>
      </c>
      <c r="B576">
        <v>-35.952930683211797</v>
      </c>
      <c r="C576">
        <v>37.848902493636501</v>
      </c>
      <c r="D576">
        <v>56.907925807033799</v>
      </c>
      <c r="E576">
        <v>-18.765829655650101</v>
      </c>
      <c r="F576">
        <v>1275</v>
      </c>
      <c r="G576">
        <v>45.059713945337101</v>
      </c>
      <c r="H576">
        <v>70.942330585262994</v>
      </c>
      <c r="I576">
        <v>64.319649699618495</v>
      </c>
      <c r="J576">
        <v>-16.086974983572802</v>
      </c>
      <c r="K576">
        <f t="shared" si="24"/>
        <v>33.093428091626492</v>
      </c>
      <c r="L576">
        <f t="shared" si="25"/>
        <v>7.4117238925846962</v>
      </c>
      <c r="M576">
        <v>0</v>
      </c>
      <c r="N576" s="2" t="s">
        <v>1164</v>
      </c>
      <c r="O576" s="2" t="s">
        <v>1165</v>
      </c>
      <c r="P576">
        <v>0</v>
      </c>
      <c r="R576" t="str">
        <f t="shared" si="26"/>
        <v>33.0934280916265,7.4117238925847,0</v>
      </c>
    </row>
    <row r="577" spans="1:18" x14ac:dyDescent="0.35">
      <c r="A577">
        <v>576</v>
      </c>
      <c r="B577">
        <v>-55.157472962643403</v>
      </c>
      <c r="C577">
        <v>-23.231947026900301</v>
      </c>
      <c r="D577">
        <v>-39.099016770007402</v>
      </c>
      <c r="E577">
        <v>-10.223076766682601</v>
      </c>
      <c r="F577">
        <v>1276</v>
      </c>
      <c r="G577">
        <v>-76.285587774819703</v>
      </c>
      <c r="H577">
        <v>58.4871849890799</v>
      </c>
      <c r="I577">
        <v>21.864419416818301</v>
      </c>
      <c r="J577">
        <v>2.8446318269476798</v>
      </c>
      <c r="K577">
        <f t="shared" si="24"/>
        <v>81.719132015980193</v>
      </c>
      <c r="L577">
        <f t="shared" si="25"/>
        <v>60.963436186825703</v>
      </c>
      <c r="M577">
        <v>0</v>
      </c>
      <c r="N577" s="2" t="s">
        <v>1166</v>
      </c>
      <c r="O577" s="2" t="s">
        <v>1167</v>
      </c>
      <c r="P577">
        <v>0</v>
      </c>
      <c r="R577" t="str">
        <f t="shared" si="26"/>
        <v>81.7191320159802,60.9634361868257,0</v>
      </c>
    </row>
    <row r="578" spans="1:18" x14ac:dyDescent="0.35">
      <c r="A578">
        <v>577</v>
      </c>
      <c r="B578">
        <v>9.3585427772271501</v>
      </c>
      <c r="C578">
        <v>17.441177497551401</v>
      </c>
      <c r="D578">
        <v>-0.878459042224499</v>
      </c>
      <c r="E578">
        <v>5.8980692453227999</v>
      </c>
      <c r="F578">
        <v>1277</v>
      </c>
      <c r="G578">
        <v>9.3441729518379901</v>
      </c>
      <c r="H578">
        <v>-21.5268840367238</v>
      </c>
      <c r="I578">
        <v>15.125579790994401</v>
      </c>
      <c r="J578">
        <v>85.728033553443197</v>
      </c>
      <c r="K578">
        <f t="shared" si="24"/>
        <v>-38.968061534275201</v>
      </c>
      <c r="L578">
        <f t="shared" si="25"/>
        <v>16.0040388332189</v>
      </c>
      <c r="M578">
        <v>0</v>
      </c>
      <c r="N578" s="2" t="s">
        <v>1168</v>
      </c>
      <c r="O578" s="2" t="s">
        <v>1169</v>
      </c>
      <c r="P578">
        <v>0</v>
      </c>
      <c r="R578" t="str">
        <f t="shared" si="26"/>
        <v>-38.9680615342752,16.0040388332189,0</v>
      </c>
    </row>
    <row r="579" spans="1:18" x14ac:dyDescent="0.35">
      <c r="A579">
        <v>578</v>
      </c>
      <c r="B579">
        <v>19.820999492066601</v>
      </c>
      <c r="C579">
        <v>-82.697974959322096</v>
      </c>
      <c r="D579">
        <v>15.784234697744999</v>
      </c>
      <c r="E579">
        <v>60.644799088867899</v>
      </c>
      <c r="F579">
        <v>1278</v>
      </c>
      <c r="G579">
        <v>-20.5077697553644</v>
      </c>
      <c r="H579">
        <v>35.530390513121098</v>
      </c>
      <c r="I579">
        <v>-2.6317524935000902</v>
      </c>
      <c r="J579">
        <v>3.3317447152054802</v>
      </c>
      <c r="K579">
        <f t="shared" ref="K579:K642" si="27">H579-C579</f>
        <v>118.22836547244319</v>
      </c>
      <c r="L579">
        <f t="shared" ref="L579:L642" si="28">I579-D579</f>
        <v>-18.41598719124509</v>
      </c>
      <c r="M579">
        <v>0</v>
      </c>
      <c r="N579" s="2" t="s">
        <v>1170</v>
      </c>
      <c r="O579" s="2" t="s">
        <v>1171</v>
      </c>
      <c r="P579">
        <v>0</v>
      </c>
      <c r="R579" t="str">
        <f t="shared" ref="R579:R642" si="29">_xlfn.CONCAT(N579,Q$1,O579,Q$1,P579)</f>
        <v>118.228365472443,-18.4159871912451,0</v>
      </c>
    </row>
    <row r="580" spans="1:18" x14ac:dyDescent="0.35">
      <c r="A580">
        <v>579</v>
      </c>
      <c r="B580">
        <v>-45.6768768874241</v>
      </c>
      <c r="C580">
        <v>-25.551151478201401</v>
      </c>
      <c r="D580">
        <v>-55.994179642353998</v>
      </c>
      <c r="E580">
        <v>-15.9897099395255</v>
      </c>
      <c r="F580">
        <v>1279</v>
      </c>
      <c r="G580">
        <v>-59.750755130455197</v>
      </c>
      <c r="H580">
        <v>-22.2710330857158</v>
      </c>
      <c r="I580">
        <v>-67.418954773334505</v>
      </c>
      <c r="J580">
        <v>-86.075546170759594</v>
      </c>
      <c r="K580">
        <f t="shared" si="27"/>
        <v>3.2801183924856012</v>
      </c>
      <c r="L580">
        <f t="shared" si="28"/>
        <v>-11.424775130980507</v>
      </c>
      <c r="M580">
        <v>1</v>
      </c>
      <c r="N580" s="2" t="s">
        <v>1172</v>
      </c>
      <c r="O580" s="2" t="s">
        <v>1173</v>
      </c>
      <c r="P580">
        <v>1</v>
      </c>
      <c r="R580" t="str">
        <f t="shared" si="29"/>
        <v>3.2801183924856,-11.4247751309805,1</v>
      </c>
    </row>
    <row r="581" spans="1:18" x14ac:dyDescent="0.35">
      <c r="A581">
        <v>580</v>
      </c>
      <c r="B581">
        <v>60.174099580114401</v>
      </c>
      <c r="C581">
        <v>-52.150496525514299</v>
      </c>
      <c r="D581">
        <v>-10.487090669855499</v>
      </c>
      <c r="E581">
        <v>-44.428542546205101</v>
      </c>
      <c r="F581">
        <v>1280</v>
      </c>
      <c r="G581">
        <v>-8.2156182718681894</v>
      </c>
      <c r="H581">
        <v>5.3740760621192196</v>
      </c>
      <c r="I581">
        <v>-54.518653300595602</v>
      </c>
      <c r="J581">
        <v>-6.7227166652602399</v>
      </c>
      <c r="K581">
        <f t="shared" si="27"/>
        <v>57.524572587633521</v>
      </c>
      <c r="L581">
        <f t="shared" si="28"/>
        <v>-44.031562630740105</v>
      </c>
      <c r="M581">
        <v>1</v>
      </c>
      <c r="N581" s="2" t="s">
        <v>1174</v>
      </c>
      <c r="O581" s="2" t="s">
        <v>1175</v>
      </c>
      <c r="P581">
        <v>1</v>
      </c>
      <c r="R581" t="str">
        <f t="shared" si="29"/>
        <v>57.5245725876335,-44.0315626307401,1</v>
      </c>
    </row>
    <row r="582" spans="1:18" x14ac:dyDescent="0.35">
      <c r="A582">
        <v>581</v>
      </c>
      <c r="B582">
        <v>35.234579186136202</v>
      </c>
      <c r="C582">
        <v>8.5835807264011699</v>
      </c>
      <c r="D582">
        <v>9.2024260032186298</v>
      </c>
      <c r="E582">
        <v>55.520046699720702</v>
      </c>
      <c r="F582">
        <v>1281</v>
      </c>
      <c r="G582">
        <v>-66.121920574882395</v>
      </c>
      <c r="H582">
        <v>-36.515670294979799</v>
      </c>
      <c r="I582">
        <v>75.177556152189794</v>
      </c>
      <c r="J582">
        <v>60.649348603023498</v>
      </c>
      <c r="K582">
        <f t="shared" si="27"/>
        <v>-45.099251021380965</v>
      </c>
      <c r="L582">
        <f t="shared" si="28"/>
        <v>65.975130148971161</v>
      </c>
      <c r="M582">
        <v>0</v>
      </c>
      <c r="N582" s="2" t="s">
        <v>1176</v>
      </c>
      <c r="O582" s="2" t="s">
        <v>1177</v>
      </c>
      <c r="P582">
        <v>0</v>
      </c>
      <c r="R582" t="str">
        <f t="shared" si="29"/>
        <v>-45.099251021381,65.9751301489712,0</v>
      </c>
    </row>
    <row r="583" spans="1:18" x14ac:dyDescent="0.35">
      <c r="A583">
        <v>582</v>
      </c>
      <c r="B583">
        <v>-20.820461258153301</v>
      </c>
      <c r="C583">
        <v>-66.273707467824906</v>
      </c>
      <c r="D583">
        <v>20.973725298338099</v>
      </c>
      <c r="E583">
        <v>81.537817914545698</v>
      </c>
      <c r="F583">
        <v>1282</v>
      </c>
      <c r="G583">
        <v>78.758621436291506</v>
      </c>
      <c r="H583">
        <v>-74.202616591575804</v>
      </c>
      <c r="I583">
        <v>14.677106464441</v>
      </c>
      <c r="J583">
        <v>-31.844282202822299</v>
      </c>
      <c r="K583">
        <f t="shared" si="27"/>
        <v>-7.9289091237508984</v>
      </c>
      <c r="L583">
        <f t="shared" si="28"/>
        <v>-6.2966188338970994</v>
      </c>
      <c r="M583">
        <v>1</v>
      </c>
      <c r="N583" s="2" t="s">
        <v>1178</v>
      </c>
      <c r="O583" s="2" t="s">
        <v>1179</v>
      </c>
      <c r="P583">
        <v>1</v>
      </c>
      <c r="R583" t="str">
        <f t="shared" si="29"/>
        <v>-7.9289091237509,-6.2966188338971,1</v>
      </c>
    </row>
    <row r="584" spans="1:18" x14ac:dyDescent="0.35">
      <c r="A584">
        <v>583</v>
      </c>
      <c r="B584">
        <v>-11.8168330392405</v>
      </c>
      <c r="C584">
        <v>-0.125823298171651</v>
      </c>
      <c r="D584">
        <v>50.360816571053299</v>
      </c>
      <c r="E584">
        <v>-50.120153588173501</v>
      </c>
      <c r="F584">
        <v>1283</v>
      </c>
      <c r="G584">
        <v>16.012121654729</v>
      </c>
      <c r="H584">
        <v>69.022907330653197</v>
      </c>
      <c r="I584">
        <v>-7.1424103374883297</v>
      </c>
      <c r="J584">
        <v>-26.166457623510698</v>
      </c>
      <c r="K584">
        <f t="shared" si="27"/>
        <v>69.14873062882485</v>
      </c>
      <c r="L584">
        <f t="shared" si="28"/>
        <v>-57.503226908541627</v>
      </c>
      <c r="M584">
        <v>0</v>
      </c>
      <c r="N584" s="2" t="s">
        <v>1180</v>
      </c>
      <c r="O584" s="2" t="s">
        <v>1181</v>
      </c>
      <c r="P584">
        <v>0</v>
      </c>
      <c r="R584" t="str">
        <f t="shared" si="29"/>
        <v>69.1487306288249,-57.5032269085416,0</v>
      </c>
    </row>
    <row r="585" spans="1:18" x14ac:dyDescent="0.35">
      <c r="A585">
        <v>584</v>
      </c>
      <c r="B585">
        <v>-30.057466890384699</v>
      </c>
      <c r="C585">
        <v>77.977799035089205</v>
      </c>
      <c r="D585">
        <v>-61.083644566380997</v>
      </c>
      <c r="E585">
        <v>71.585429240443105</v>
      </c>
      <c r="F585">
        <v>1284</v>
      </c>
      <c r="G585">
        <v>77.3940164477998</v>
      </c>
      <c r="H585">
        <v>50.4436130895267</v>
      </c>
      <c r="I585">
        <v>74.176063905777596</v>
      </c>
      <c r="J585">
        <v>56.776877387550201</v>
      </c>
      <c r="K585">
        <f t="shared" si="27"/>
        <v>-27.534185945562506</v>
      </c>
      <c r="L585">
        <f t="shared" si="28"/>
        <v>135.25970847215859</v>
      </c>
      <c r="M585">
        <v>0</v>
      </c>
      <c r="N585" s="2" t="s">
        <v>1182</v>
      </c>
      <c r="O585" s="2" t="s">
        <v>1183</v>
      </c>
      <c r="P585">
        <v>0</v>
      </c>
      <c r="R585" t="str">
        <f t="shared" si="29"/>
        <v>-27.5341859455625,135.259708472159,0</v>
      </c>
    </row>
    <row r="586" spans="1:18" x14ac:dyDescent="0.35">
      <c r="A586">
        <v>585</v>
      </c>
      <c r="B586">
        <v>-35.649369018810702</v>
      </c>
      <c r="C586">
        <v>-19.469676778305399</v>
      </c>
      <c r="D586">
        <v>24.208757934751699</v>
      </c>
      <c r="E586">
        <v>-76.234457837598299</v>
      </c>
      <c r="F586">
        <v>1285</v>
      </c>
      <c r="G586">
        <v>16.5613419826586</v>
      </c>
      <c r="H586">
        <v>-43.781284650668397</v>
      </c>
      <c r="I586">
        <v>-45.306840761976702</v>
      </c>
      <c r="J586">
        <v>-20.3050841013441</v>
      </c>
      <c r="K586">
        <f t="shared" si="27"/>
        <v>-24.311607872362998</v>
      </c>
      <c r="L586">
        <f t="shared" si="28"/>
        <v>-69.515598696728404</v>
      </c>
      <c r="M586">
        <v>1</v>
      </c>
      <c r="N586" s="2" t="s">
        <v>1184</v>
      </c>
      <c r="O586" s="2" t="s">
        <v>1185</v>
      </c>
      <c r="P586">
        <v>1</v>
      </c>
      <c r="R586" t="str">
        <f t="shared" si="29"/>
        <v>-24.311607872363,-69.5155986967284,1</v>
      </c>
    </row>
    <row r="587" spans="1:18" x14ac:dyDescent="0.35">
      <c r="A587">
        <v>586</v>
      </c>
      <c r="B587">
        <v>1.31264690923434</v>
      </c>
      <c r="C587">
        <v>-3.15968999529737</v>
      </c>
      <c r="D587">
        <v>44.692700746931301</v>
      </c>
      <c r="E587">
        <v>54.441929901967399</v>
      </c>
      <c r="F587">
        <v>1286</v>
      </c>
      <c r="G587">
        <v>-14.3080397957063</v>
      </c>
      <c r="H587">
        <v>6.4773692932504696</v>
      </c>
      <c r="I587">
        <v>-61.650044059848398</v>
      </c>
      <c r="J587">
        <v>-39.114665432511899</v>
      </c>
      <c r="K587">
        <f t="shared" si="27"/>
        <v>9.6370592885478388</v>
      </c>
      <c r="L587">
        <f t="shared" si="28"/>
        <v>-106.34274480677971</v>
      </c>
      <c r="M587">
        <v>1</v>
      </c>
      <c r="N587" s="2" t="s">
        <v>1186</v>
      </c>
      <c r="O587" s="2" t="s">
        <v>1187</v>
      </c>
      <c r="P587">
        <v>1</v>
      </c>
      <c r="R587" t="str">
        <f t="shared" si="29"/>
        <v>9.63705928854784,-106.34274480678,1</v>
      </c>
    </row>
    <row r="588" spans="1:18" x14ac:dyDescent="0.35">
      <c r="A588">
        <v>587</v>
      </c>
      <c r="B588">
        <v>44.572529667195099</v>
      </c>
      <c r="C588">
        <v>69.479083767225006</v>
      </c>
      <c r="D588">
        <v>61.527304772594903</v>
      </c>
      <c r="E588">
        <v>14.378775191573901</v>
      </c>
      <c r="F588">
        <v>1287</v>
      </c>
      <c r="G588">
        <v>52.723518365950298</v>
      </c>
      <c r="H588">
        <v>-33.29030192199</v>
      </c>
      <c r="I588">
        <v>10.755693797116701</v>
      </c>
      <c r="J588">
        <v>-40.637307322969598</v>
      </c>
      <c r="K588">
        <f t="shared" si="27"/>
        <v>-102.769385689215</v>
      </c>
      <c r="L588">
        <f t="shared" si="28"/>
        <v>-50.771610975478204</v>
      </c>
      <c r="M588">
        <v>1</v>
      </c>
      <c r="N588" s="2" t="s">
        <v>1188</v>
      </c>
      <c r="O588" s="2" t="s">
        <v>1189</v>
      </c>
      <c r="P588">
        <v>1</v>
      </c>
      <c r="R588" t="str">
        <f t="shared" si="29"/>
        <v>-102.769385689215,-50.7716109754782,1</v>
      </c>
    </row>
    <row r="589" spans="1:18" x14ac:dyDescent="0.35">
      <c r="A589">
        <v>588</v>
      </c>
      <c r="B589">
        <v>-60.336245653479601</v>
      </c>
      <c r="C589">
        <v>24.922105880604999</v>
      </c>
      <c r="D589">
        <v>-69.306149368401194</v>
      </c>
      <c r="E589">
        <v>-7.1535724952375901</v>
      </c>
      <c r="F589">
        <v>1288</v>
      </c>
      <c r="G589">
        <v>61.465116524882497</v>
      </c>
      <c r="H589">
        <v>-28.8450859161827</v>
      </c>
      <c r="I589">
        <v>-27.127871311397602</v>
      </c>
      <c r="J589">
        <v>10.3592154441064</v>
      </c>
      <c r="K589">
        <f t="shared" si="27"/>
        <v>-53.767191796787699</v>
      </c>
      <c r="L589">
        <f t="shared" si="28"/>
        <v>42.178278057003595</v>
      </c>
      <c r="M589">
        <v>0</v>
      </c>
      <c r="N589" s="2" t="s">
        <v>1190</v>
      </c>
      <c r="O589" s="2" t="s">
        <v>1191</v>
      </c>
      <c r="P589">
        <v>0</v>
      </c>
      <c r="R589" t="str">
        <f t="shared" si="29"/>
        <v>-53.7671917967877,42.1782780570036,0</v>
      </c>
    </row>
    <row r="590" spans="1:18" x14ac:dyDescent="0.35">
      <c r="A590">
        <v>589</v>
      </c>
      <c r="B590">
        <v>20.907539543514499</v>
      </c>
      <c r="C590">
        <v>15.518208344725601</v>
      </c>
      <c r="D590">
        <v>-26.146303351944201</v>
      </c>
      <c r="E590">
        <v>-77.8924263514308</v>
      </c>
      <c r="F590">
        <v>1289</v>
      </c>
      <c r="G590">
        <v>5.3449751731943502</v>
      </c>
      <c r="H590">
        <v>38.526862029748202</v>
      </c>
      <c r="I590">
        <v>-33.6445556159264</v>
      </c>
      <c r="J590">
        <v>60.534026608225801</v>
      </c>
      <c r="K590">
        <f t="shared" si="27"/>
        <v>23.008653685022601</v>
      </c>
      <c r="L590">
        <f t="shared" si="28"/>
        <v>-7.4982522639821987</v>
      </c>
      <c r="M590">
        <v>1</v>
      </c>
      <c r="N590" s="2" t="s">
        <v>1192</v>
      </c>
      <c r="O590" s="2" t="s">
        <v>1193</v>
      </c>
      <c r="P590">
        <v>1</v>
      </c>
      <c r="R590" t="str">
        <f t="shared" si="29"/>
        <v>23.0086536850226,-7.4982522639822,1</v>
      </c>
    </row>
    <row r="591" spans="1:18" x14ac:dyDescent="0.35">
      <c r="A591">
        <v>590</v>
      </c>
      <c r="B591">
        <v>10.4440407911141</v>
      </c>
      <c r="C591">
        <v>-35.538000742713201</v>
      </c>
      <c r="D591">
        <v>66.695244901364504</v>
      </c>
      <c r="E591">
        <v>48.3321897594791</v>
      </c>
      <c r="F591">
        <v>1290</v>
      </c>
      <c r="G591">
        <v>-45.001615784261297</v>
      </c>
      <c r="H591">
        <v>-1.9668967470676499</v>
      </c>
      <c r="I591">
        <v>24.642373374902899</v>
      </c>
      <c r="J591">
        <v>-36.929343043398497</v>
      </c>
      <c r="K591">
        <f t="shared" si="27"/>
        <v>33.571103995645551</v>
      </c>
      <c r="L591">
        <f t="shared" si="28"/>
        <v>-42.052871526461601</v>
      </c>
      <c r="M591">
        <v>1</v>
      </c>
      <c r="N591" s="2" t="s">
        <v>1194</v>
      </c>
      <c r="O591" s="2" t="s">
        <v>1195</v>
      </c>
      <c r="P591">
        <v>1</v>
      </c>
      <c r="R591" t="str">
        <f t="shared" si="29"/>
        <v>33.5711039956456,-42.0528715264616,1</v>
      </c>
    </row>
    <row r="592" spans="1:18" x14ac:dyDescent="0.35">
      <c r="A592">
        <v>591</v>
      </c>
      <c r="B592">
        <v>-22.513583135645401</v>
      </c>
      <c r="C592">
        <v>4.95613952721048</v>
      </c>
      <c r="D592">
        <v>7.2961528755246201</v>
      </c>
      <c r="E592">
        <v>-17.947886741103101</v>
      </c>
      <c r="F592">
        <v>1291</v>
      </c>
      <c r="G592">
        <v>24.558075720176799</v>
      </c>
      <c r="H592">
        <v>57.083145564297197</v>
      </c>
      <c r="I592">
        <v>-72.362896268874394</v>
      </c>
      <c r="J592">
        <v>78.096718464632801</v>
      </c>
      <c r="K592">
        <f t="shared" si="27"/>
        <v>52.127006037086716</v>
      </c>
      <c r="L592">
        <f t="shared" si="28"/>
        <v>-79.65904914439902</v>
      </c>
      <c r="M592">
        <v>1</v>
      </c>
      <c r="N592" s="2" t="s">
        <v>1196</v>
      </c>
      <c r="O592" s="2" t="s">
        <v>1197</v>
      </c>
      <c r="P592">
        <v>1</v>
      </c>
      <c r="R592" t="str">
        <f t="shared" si="29"/>
        <v>52.1270060370867,-79.659049144399,1</v>
      </c>
    </row>
    <row r="593" spans="1:18" x14ac:dyDescent="0.35">
      <c r="A593">
        <v>592</v>
      </c>
      <c r="B593">
        <v>59.237680647770397</v>
      </c>
      <c r="C593">
        <v>51.285844995166798</v>
      </c>
      <c r="D593">
        <v>-6.2658553669287098</v>
      </c>
      <c r="E593">
        <v>-73.689528043068293</v>
      </c>
      <c r="F593">
        <v>1292</v>
      </c>
      <c r="G593">
        <v>73.827759634020694</v>
      </c>
      <c r="H593">
        <v>-25.213523591193699</v>
      </c>
      <c r="I593">
        <v>-20.6654444090711</v>
      </c>
      <c r="J593">
        <v>54.726532249848297</v>
      </c>
      <c r="K593">
        <f t="shared" si="27"/>
        <v>-76.499368586360504</v>
      </c>
      <c r="L593">
        <f t="shared" si="28"/>
        <v>-14.39958904214239</v>
      </c>
      <c r="M593">
        <v>1</v>
      </c>
      <c r="N593" s="2" t="s">
        <v>1198</v>
      </c>
      <c r="O593" s="2" t="s">
        <v>1199</v>
      </c>
      <c r="P593">
        <v>1</v>
      </c>
      <c r="R593" t="str">
        <f t="shared" si="29"/>
        <v>-76.4993685863605,-14.3995890421424,1</v>
      </c>
    </row>
    <row r="594" spans="1:18" x14ac:dyDescent="0.35">
      <c r="A594">
        <v>593</v>
      </c>
      <c r="B594">
        <v>36.073561330765301</v>
      </c>
      <c r="C594">
        <v>-25.569614155139</v>
      </c>
      <c r="D594">
        <v>-30.192127522775898</v>
      </c>
      <c r="E594">
        <v>-45.153699043509</v>
      </c>
      <c r="F594">
        <v>1293</v>
      </c>
      <c r="G594">
        <v>-30.1421675496753</v>
      </c>
      <c r="H594">
        <v>74.963846420267004</v>
      </c>
      <c r="I594">
        <v>-46.6941955956732</v>
      </c>
      <c r="J594">
        <v>-54.300803309765897</v>
      </c>
      <c r="K594">
        <f t="shared" si="27"/>
        <v>100.533460575406</v>
      </c>
      <c r="L594">
        <f t="shared" si="28"/>
        <v>-16.502068072897302</v>
      </c>
      <c r="M594">
        <v>1</v>
      </c>
      <c r="N594" s="2" t="s">
        <v>1200</v>
      </c>
      <c r="O594" s="2" t="s">
        <v>1201</v>
      </c>
      <c r="P594">
        <v>1</v>
      </c>
      <c r="R594" t="str">
        <f t="shared" si="29"/>
        <v>100.533460575406,-16.5020680728973,1</v>
      </c>
    </row>
    <row r="595" spans="1:18" x14ac:dyDescent="0.35">
      <c r="A595">
        <v>594</v>
      </c>
      <c r="B595">
        <v>23.619426459079001</v>
      </c>
      <c r="C595">
        <v>-64.314641251680101</v>
      </c>
      <c r="D595">
        <v>21.184427348660201</v>
      </c>
      <c r="E595">
        <v>-76.008306326597094</v>
      </c>
      <c r="F595">
        <v>1294</v>
      </c>
      <c r="G595">
        <v>-51.178338122022303</v>
      </c>
      <c r="H595">
        <v>-69.791920950575303</v>
      </c>
      <c r="I595">
        <v>24.279901754442001</v>
      </c>
      <c r="J595">
        <v>45.400595784624898</v>
      </c>
      <c r="K595">
        <f t="shared" si="27"/>
        <v>-5.4772796988952024</v>
      </c>
      <c r="L595">
        <f t="shared" si="28"/>
        <v>3.0954744057818004</v>
      </c>
      <c r="M595">
        <v>1</v>
      </c>
      <c r="N595" s="2" t="s">
        <v>1202</v>
      </c>
      <c r="O595" s="2" t="s">
        <v>1203</v>
      </c>
      <c r="P595">
        <v>1</v>
      </c>
      <c r="R595" t="str">
        <f t="shared" si="29"/>
        <v>-5.4772796988952,3.0954744057818,1</v>
      </c>
    </row>
    <row r="596" spans="1:18" x14ac:dyDescent="0.35">
      <c r="A596">
        <v>595</v>
      </c>
      <c r="B596">
        <v>2.8757469357355201</v>
      </c>
      <c r="C596">
        <v>5.9927958295450496</v>
      </c>
      <c r="D596">
        <v>85.997102633141495</v>
      </c>
      <c r="E596">
        <v>64.525863208630795</v>
      </c>
      <c r="F596">
        <v>1295</v>
      </c>
      <c r="G596">
        <v>-74.856615067689603</v>
      </c>
      <c r="H596">
        <v>-23.5499185053527</v>
      </c>
      <c r="I596">
        <v>-62.593535217749398</v>
      </c>
      <c r="J596">
        <v>-39.328884499889497</v>
      </c>
      <c r="K596">
        <f t="shared" si="27"/>
        <v>-29.542714334897749</v>
      </c>
      <c r="L596">
        <f t="shared" si="28"/>
        <v>-148.59063785089089</v>
      </c>
      <c r="M596">
        <v>1</v>
      </c>
      <c r="N596" s="2" t="s">
        <v>1204</v>
      </c>
      <c r="O596" s="2" t="s">
        <v>1205</v>
      </c>
      <c r="P596">
        <v>1</v>
      </c>
      <c r="R596" t="str">
        <f t="shared" si="29"/>
        <v>-29.5427143348977,-148.590637850891,1</v>
      </c>
    </row>
    <row r="597" spans="1:18" x14ac:dyDescent="0.35">
      <c r="A597">
        <v>596</v>
      </c>
      <c r="B597">
        <v>-45.229048589691303</v>
      </c>
      <c r="C597">
        <v>45.642522686081797</v>
      </c>
      <c r="D597">
        <v>-6.6585170663776703</v>
      </c>
      <c r="E597">
        <v>-8.2055778696011394</v>
      </c>
      <c r="F597">
        <v>1296</v>
      </c>
      <c r="G597">
        <v>-15.269580619989201</v>
      </c>
      <c r="H597">
        <v>-8.0730955174674701</v>
      </c>
      <c r="I597">
        <v>58.4140010087958</v>
      </c>
      <c r="J597">
        <v>51.909522752764197</v>
      </c>
      <c r="K597">
        <f t="shared" si="27"/>
        <v>-53.715618203549269</v>
      </c>
      <c r="L597">
        <f t="shared" si="28"/>
        <v>65.072518075173477</v>
      </c>
      <c r="M597">
        <v>0</v>
      </c>
      <c r="N597" s="2" t="s">
        <v>1206</v>
      </c>
      <c r="O597" s="2" t="s">
        <v>1207</v>
      </c>
      <c r="P597">
        <v>0</v>
      </c>
      <c r="R597" t="str">
        <f t="shared" si="29"/>
        <v>-53.7156182035493,65.0725180751735,0</v>
      </c>
    </row>
    <row r="598" spans="1:18" x14ac:dyDescent="0.35">
      <c r="A598">
        <v>597</v>
      </c>
      <c r="B598">
        <v>35.066487512773101</v>
      </c>
      <c r="C598">
        <v>-63.919202239927301</v>
      </c>
      <c r="D598">
        <v>44.642853120321497</v>
      </c>
      <c r="E598">
        <v>-9.5816952062790097</v>
      </c>
      <c r="F598">
        <v>1297</v>
      </c>
      <c r="G598">
        <v>-5.88627219394278</v>
      </c>
      <c r="H598">
        <v>-43.281328267804703</v>
      </c>
      <c r="I598">
        <v>22.957360834551</v>
      </c>
      <c r="J598">
        <v>3.3083317987851002</v>
      </c>
      <c r="K598">
        <f t="shared" si="27"/>
        <v>20.637873972122598</v>
      </c>
      <c r="L598">
        <f t="shared" si="28"/>
        <v>-21.685492285770497</v>
      </c>
      <c r="M598">
        <v>1</v>
      </c>
      <c r="N598" s="2" t="s">
        <v>1208</v>
      </c>
      <c r="O598" s="2" t="s">
        <v>1209</v>
      </c>
      <c r="P598">
        <v>1</v>
      </c>
      <c r="R598" t="str">
        <f t="shared" si="29"/>
        <v>20.6378739721226,-21.6854922857705,1</v>
      </c>
    </row>
    <row r="599" spans="1:18" x14ac:dyDescent="0.35">
      <c r="A599">
        <v>598</v>
      </c>
      <c r="B599">
        <v>24.8199693122362</v>
      </c>
      <c r="C599">
        <v>40.518822939822897</v>
      </c>
      <c r="D599">
        <v>32.805691300943003</v>
      </c>
      <c r="E599">
        <v>-36.573468404428098</v>
      </c>
      <c r="F599">
        <v>1298</v>
      </c>
      <c r="G599">
        <v>-2.1227078887891602</v>
      </c>
      <c r="H599">
        <v>7.70675162069658</v>
      </c>
      <c r="I599">
        <v>70.096686963578904</v>
      </c>
      <c r="J599">
        <v>62.865638243226201</v>
      </c>
      <c r="K599">
        <f t="shared" si="27"/>
        <v>-32.812071319126318</v>
      </c>
      <c r="L599">
        <f t="shared" si="28"/>
        <v>37.2909956626359</v>
      </c>
      <c r="M599">
        <v>0</v>
      </c>
      <c r="N599" s="2" t="s">
        <v>1210</v>
      </c>
      <c r="O599" s="2" t="s">
        <v>1211</v>
      </c>
      <c r="P599">
        <v>0</v>
      </c>
      <c r="R599" t="str">
        <f t="shared" si="29"/>
        <v>-32.8120713191263,37.2909956626359,0</v>
      </c>
    </row>
    <row r="600" spans="1:18" x14ac:dyDescent="0.35">
      <c r="A600">
        <v>599</v>
      </c>
      <c r="B600">
        <v>27.919306708229001</v>
      </c>
      <c r="C600">
        <v>-19.0673499351619</v>
      </c>
      <c r="D600">
        <v>62.868605806343702</v>
      </c>
      <c r="E600">
        <v>21.446135890236398</v>
      </c>
      <c r="F600">
        <v>1299</v>
      </c>
      <c r="G600">
        <v>-40.510630176070002</v>
      </c>
      <c r="H600">
        <v>-62.3556982683494</v>
      </c>
      <c r="I600">
        <v>-70.522969011802203</v>
      </c>
      <c r="J600">
        <v>-38.939358325963198</v>
      </c>
      <c r="K600">
        <f t="shared" si="27"/>
        <v>-43.2883483331875</v>
      </c>
      <c r="L600">
        <f t="shared" si="28"/>
        <v>-133.3915748181459</v>
      </c>
      <c r="M600">
        <v>1</v>
      </c>
      <c r="N600" s="2" t="s">
        <v>1212</v>
      </c>
      <c r="O600" s="2" t="s">
        <v>1213</v>
      </c>
      <c r="P600">
        <v>1</v>
      </c>
      <c r="R600" t="str">
        <f t="shared" si="29"/>
        <v>-43.2883483331875,-133.391574818146,1</v>
      </c>
    </row>
    <row r="601" spans="1:18" x14ac:dyDescent="0.35">
      <c r="A601">
        <v>600</v>
      </c>
      <c r="B601">
        <v>86.649605581543497</v>
      </c>
      <c r="C601">
        <v>-63.885319231960501</v>
      </c>
      <c r="D601">
        <v>-74.559367124553802</v>
      </c>
      <c r="E601">
        <v>-63.657323301902998</v>
      </c>
      <c r="F601">
        <v>1300</v>
      </c>
      <c r="G601">
        <v>18.102087294010602</v>
      </c>
      <c r="H601">
        <v>12.095961167820599</v>
      </c>
      <c r="I601">
        <v>36.302823131231399</v>
      </c>
      <c r="J601">
        <v>-79.651848800684306</v>
      </c>
      <c r="K601">
        <f t="shared" si="27"/>
        <v>75.981280399781099</v>
      </c>
      <c r="L601">
        <f t="shared" si="28"/>
        <v>110.86219025578521</v>
      </c>
      <c r="M601">
        <v>0</v>
      </c>
      <c r="N601" s="2" t="s">
        <v>1214</v>
      </c>
      <c r="O601" s="2" t="s">
        <v>1215</v>
      </c>
      <c r="P601">
        <v>0</v>
      </c>
      <c r="R601" t="str">
        <f t="shared" si="29"/>
        <v>75.9812803997811,110.862190255785,0</v>
      </c>
    </row>
    <row r="602" spans="1:18" x14ac:dyDescent="0.35">
      <c r="A602">
        <v>601</v>
      </c>
      <c r="B602">
        <v>21.579295279383199</v>
      </c>
      <c r="C602">
        <v>-20.495788400258999</v>
      </c>
      <c r="D602">
        <v>8.2587236655094909</v>
      </c>
      <c r="E602">
        <v>-16.660274088930201</v>
      </c>
      <c r="F602">
        <v>1301</v>
      </c>
      <c r="G602">
        <v>89.377737383038195</v>
      </c>
      <c r="H602">
        <v>19.174198103885701</v>
      </c>
      <c r="I602">
        <v>-52.621256324651903</v>
      </c>
      <c r="J602">
        <v>53.457372785988603</v>
      </c>
      <c r="K602">
        <f t="shared" si="27"/>
        <v>39.669986504144703</v>
      </c>
      <c r="L602">
        <f t="shared" si="28"/>
        <v>-60.879979990161395</v>
      </c>
      <c r="M602">
        <v>1</v>
      </c>
      <c r="N602" s="2" t="s">
        <v>1216</v>
      </c>
      <c r="O602" s="2" t="s">
        <v>1217</v>
      </c>
      <c r="P602">
        <v>1</v>
      </c>
      <c r="R602" t="str">
        <f t="shared" si="29"/>
        <v>39.6699865041447,-60.8799799901614,1</v>
      </c>
    </row>
    <row r="603" spans="1:18" x14ac:dyDescent="0.35">
      <c r="A603">
        <v>602</v>
      </c>
      <c r="B603">
        <v>61.028939444189199</v>
      </c>
      <c r="C603">
        <v>-51.101289670060503</v>
      </c>
      <c r="D603">
        <v>-89.522222106185296</v>
      </c>
      <c r="E603">
        <v>-4.9037915937250398</v>
      </c>
      <c r="F603">
        <v>1302</v>
      </c>
      <c r="G603">
        <v>23.7986561240165</v>
      </c>
      <c r="H603">
        <v>81.304024281636103</v>
      </c>
      <c r="I603">
        <v>-48.818748312054701</v>
      </c>
      <c r="J603">
        <v>-12.116214989405799</v>
      </c>
      <c r="K603">
        <f t="shared" si="27"/>
        <v>132.4053139516966</v>
      </c>
      <c r="L603">
        <f t="shared" si="28"/>
        <v>40.703473794130595</v>
      </c>
      <c r="M603">
        <v>0</v>
      </c>
      <c r="N603" s="2" t="s">
        <v>1218</v>
      </c>
      <c r="O603" s="2" t="s">
        <v>1219</v>
      </c>
      <c r="P603">
        <v>0</v>
      </c>
      <c r="R603" t="str">
        <f t="shared" si="29"/>
        <v>132.405313951697,40.7034737941306,0</v>
      </c>
    </row>
    <row r="604" spans="1:18" x14ac:dyDescent="0.35">
      <c r="A604">
        <v>603</v>
      </c>
      <c r="B604">
        <v>-53.050097649310402</v>
      </c>
      <c r="C604">
        <v>30.7271074450037</v>
      </c>
      <c r="D604">
        <v>-40.345489003891203</v>
      </c>
      <c r="E604">
        <v>60.889743857077001</v>
      </c>
      <c r="F604">
        <v>1303</v>
      </c>
      <c r="G604">
        <v>22.417242874814502</v>
      </c>
      <c r="H604">
        <v>-39.773144264770899</v>
      </c>
      <c r="I604">
        <v>-40.678407457386903</v>
      </c>
      <c r="J604">
        <v>34.0880493658671</v>
      </c>
      <c r="K604">
        <f t="shared" si="27"/>
        <v>-70.500251709774602</v>
      </c>
      <c r="L604">
        <f t="shared" si="28"/>
        <v>-0.33291845349570082</v>
      </c>
      <c r="M604">
        <v>1</v>
      </c>
      <c r="N604" s="2" t="s">
        <v>1220</v>
      </c>
      <c r="O604" s="2" t="s">
        <v>1221</v>
      </c>
      <c r="P604">
        <v>1</v>
      </c>
      <c r="R604" t="str">
        <f t="shared" si="29"/>
        <v>-70.5002517097746,-0.332918453495701,1</v>
      </c>
    </row>
    <row r="605" spans="1:18" x14ac:dyDescent="0.35">
      <c r="A605">
        <v>604</v>
      </c>
      <c r="B605">
        <v>9.1941690284819497</v>
      </c>
      <c r="C605">
        <v>-54.939220316242398</v>
      </c>
      <c r="D605">
        <v>-62.713084374732901</v>
      </c>
      <c r="E605">
        <v>4.5277493429227702</v>
      </c>
      <c r="F605">
        <v>1304</v>
      </c>
      <c r="G605">
        <v>43.607002500506603</v>
      </c>
      <c r="H605">
        <v>-27.874474796163302</v>
      </c>
      <c r="I605">
        <v>-17.3170920338586</v>
      </c>
      <c r="J605">
        <v>-69.357160846017507</v>
      </c>
      <c r="K605">
        <f t="shared" si="27"/>
        <v>27.064745520079097</v>
      </c>
      <c r="L605">
        <f t="shared" si="28"/>
        <v>45.395992340874301</v>
      </c>
      <c r="M605">
        <v>1</v>
      </c>
      <c r="N605" s="2" t="s">
        <v>1222</v>
      </c>
      <c r="O605" s="2" t="s">
        <v>1223</v>
      </c>
      <c r="P605">
        <v>1</v>
      </c>
      <c r="R605" t="str">
        <f t="shared" si="29"/>
        <v>27.0647455200791,45.3959923408743,1</v>
      </c>
    </row>
    <row r="606" spans="1:18" x14ac:dyDescent="0.35">
      <c r="A606">
        <v>605</v>
      </c>
      <c r="B606">
        <v>66.163366412244898</v>
      </c>
      <c r="C606">
        <v>72.4260944249977</v>
      </c>
      <c r="D606">
        <v>-8.1138821672158503</v>
      </c>
      <c r="E606">
        <v>44.844140128553398</v>
      </c>
      <c r="F606">
        <v>1305</v>
      </c>
      <c r="G606">
        <v>73.306022844381701</v>
      </c>
      <c r="H606">
        <v>78.287304513788101</v>
      </c>
      <c r="I606">
        <v>22.930563063372698</v>
      </c>
      <c r="J606">
        <v>-35.545764731989102</v>
      </c>
      <c r="K606">
        <f t="shared" si="27"/>
        <v>5.8612100887904006</v>
      </c>
      <c r="L606">
        <f t="shared" si="28"/>
        <v>31.044445230588551</v>
      </c>
      <c r="M606">
        <v>0</v>
      </c>
      <c r="N606" s="2" t="s">
        <v>1224</v>
      </c>
      <c r="O606" s="2" t="s">
        <v>1225</v>
      </c>
      <c r="P606">
        <v>0</v>
      </c>
      <c r="R606" t="str">
        <f t="shared" si="29"/>
        <v>5.8612100887904,31.0444452305886,0</v>
      </c>
    </row>
    <row r="607" spans="1:18" x14ac:dyDescent="0.35">
      <c r="A607">
        <v>606</v>
      </c>
      <c r="B607">
        <v>-83.0144326772905</v>
      </c>
      <c r="C607">
        <v>-72.755139591929293</v>
      </c>
      <c r="D607">
        <v>-11.973637318862099</v>
      </c>
      <c r="E607">
        <v>-46.091729856509197</v>
      </c>
      <c r="F607">
        <v>1306</v>
      </c>
      <c r="G607">
        <v>-87.801114307480105</v>
      </c>
      <c r="H607">
        <v>42.468776467279497</v>
      </c>
      <c r="I607">
        <v>3.6704427545126501</v>
      </c>
      <c r="J607">
        <v>23.458461274119902</v>
      </c>
      <c r="K607">
        <f t="shared" si="27"/>
        <v>115.22391605920879</v>
      </c>
      <c r="L607">
        <f t="shared" si="28"/>
        <v>15.644080073374749</v>
      </c>
      <c r="M607">
        <v>0</v>
      </c>
      <c r="N607" s="2" t="s">
        <v>1226</v>
      </c>
      <c r="O607" s="2" t="s">
        <v>1227</v>
      </c>
      <c r="P607">
        <v>0</v>
      </c>
      <c r="R607" t="str">
        <f t="shared" si="29"/>
        <v>115.223916059209,15.6440800733747,0</v>
      </c>
    </row>
    <row r="608" spans="1:18" x14ac:dyDescent="0.35">
      <c r="A608">
        <v>607</v>
      </c>
      <c r="B608">
        <v>87.345895449632096</v>
      </c>
      <c r="C608">
        <v>-77.726005922483495</v>
      </c>
      <c r="D608">
        <v>9.3636288794232794</v>
      </c>
      <c r="E608">
        <v>-25.676795733746999</v>
      </c>
      <c r="F608">
        <v>1307</v>
      </c>
      <c r="G608">
        <v>7.0205242341065004</v>
      </c>
      <c r="H608">
        <v>21.006385662872901</v>
      </c>
      <c r="I608">
        <v>28.427556674995898</v>
      </c>
      <c r="J608">
        <v>0.60270339074985202</v>
      </c>
      <c r="K608">
        <f t="shared" si="27"/>
        <v>98.732391585356396</v>
      </c>
      <c r="L608">
        <f t="shared" si="28"/>
        <v>19.063927795572617</v>
      </c>
      <c r="M608">
        <v>0</v>
      </c>
      <c r="N608" s="2" t="s">
        <v>1228</v>
      </c>
      <c r="O608" s="2" t="s">
        <v>1229</v>
      </c>
      <c r="P608">
        <v>0</v>
      </c>
      <c r="R608" t="str">
        <f t="shared" si="29"/>
        <v>98.7323915853564,19.0639277955726,0</v>
      </c>
    </row>
    <row r="609" spans="1:18" x14ac:dyDescent="0.35">
      <c r="A609">
        <v>608</v>
      </c>
      <c r="B609">
        <v>44.792658705272103</v>
      </c>
      <c r="C609">
        <v>40.793433190118598</v>
      </c>
      <c r="D609">
        <v>86.092896815708897</v>
      </c>
      <c r="E609">
        <v>32.960979417717901</v>
      </c>
      <c r="F609">
        <v>1308</v>
      </c>
      <c r="G609">
        <v>16.729311545766901</v>
      </c>
      <c r="H609">
        <v>10.346174674467299</v>
      </c>
      <c r="I609">
        <v>-73.112841327780899</v>
      </c>
      <c r="J609">
        <v>55.656842693014902</v>
      </c>
      <c r="K609">
        <f t="shared" si="27"/>
        <v>-30.447258515651299</v>
      </c>
      <c r="L609">
        <f t="shared" si="28"/>
        <v>-159.20573814348978</v>
      </c>
      <c r="M609">
        <v>1</v>
      </c>
      <c r="N609" s="2" t="s">
        <v>1230</v>
      </c>
      <c r="O609" s="2" t="s">
        <v>1231</v>
      </c>
      <c r="P609">
        <v>1</v>
      </c>
      <c r="R609" t="str">
        <f t="shared" si="29"/>
        <v>-30.4472585156513,-159.20573814349,1</v>
      </c>
    </row>
    <row r="610" spans="1:18" x14ac:dyDescent="0.35">
      <c r="A610">
        <v>609</v>
      </c>
      <c r="B610">
        <v>-23.130505682624001</v>
      </c>
      <c r="C610">
        <v>-55.298337682748297</v>
      </c>
      <c r="D610">
        <v>88.361100863481894</v>
      </c>
      <c r="E610">
        <v>38.7615654232468</v>
      </c>
      <c r="F610">
        <v>1309</v>
      </c>
      <c r="G610">
        <v>-55.668461894168701</v>
      </c>
      <c r="H610">
        <v>70.667384043529097</v>
      </c>
      <c r="I610">
        <v>-41.8772156423165</v>
      </c>
      <c r="J610">
        <v>28.3670314779854</v>
      </c>
      <c r="K610">
        <f t="shared" si="27"/>
        <v>125.96572172627739</v>
      </c>
      <c r="L610">
        <f t="shared" si="28"/>
        <v>-130.23831650579839</v>
      </c>
      <c r="M610">
        <v>1</v>
      </c>
      <c r="N610" s="2" t="s">
        <v>1232</v>
      </c>
      <c r="O610" s="2" t="s">
        <v>1233</v>
      </c>
      <c r="P610">
        <v>1</v>
      </c>
      <c r="R610" t="str">
        <f t="shared" si="29"/>
        <v>125.965721726277,-130.238316505798,1</v>
      </c>
    </row>
    <row r="611" spans="1:18" x14ac:dyDescent="0.35">
      <c r="A611">
        <v>610</v>
      </c>
      <c r="B611">
        <v>-49.129573193716197</v>
      </c>
      <c r="C611">
        <v>-64.880571062658902</v>
      </c>
      <c r="D611">
        <v>-86.805728471692206</v>
      </c>
      <c r="E611">
        <v>-70.225670302711805</v>
      </c>
      <c r="F611">
        <v>1310</v>
      </c>
      <c r="G611">
        <v>-75.567511313944095</v>
      </c>
      <c r="H611">
        <v>-64.869968334575901</v>
      </c>
      <c r="I611">
        <v>-3.7226609079277901</v>
      </c>
      <c r="J611">
        <v>-89.83205136878</v>
      </c>
      <c r="K611">
        <f t="shared" si="27"/>
        <v>1.0602728083000557E-2</v>
      </c>
      <c r="L611">
        <f t="shared" si="28"/>
        <v>83.083067563764416</v>
      </c>
      <c r="M611">
        <v>0</v>
      </c>
      <c r="N611" s="2" t="s">
        <v>1234</v>
      </c>
      <c r="O611" s="2" t="s">
        <v>1235</v>
      </c>
      <c r="P611">
        <v>0</v>
      </c>
      <c r="R611" t="str">
        <f t="shared" si="29"/>
        <v>0.0106027280830006,83.0830675637644,0</v>
      </c>
    </row>
    <row r="612" spans="1:18" x14ac:dyDescent="0.35">
      <c r="A612">
        <v>611</v>
      </c>
      <c r="B612">
        <v>73.137336552496507</v>
      </c>
      <c r="C612">
        <v>-80.244791400318604</v>
      </c>
      <c r="D612">
        <v>-87.342613792835706</v>
      </c>
      <c r="E612">
        <v>-41.384005527609403</v>
      </c>
      <c r="F612">
        <v>1311</v>
      </c>
      <c r="G612">
        <v>55.766018520899102</v>
      </c>
      <c r="H612">
        <v>27.047523430674001</v>
      </c>
      <c r="I612">
        <v>48.6387085963499</v>
      </c>
      <c r="J612">
        <v>-14.604241451639901</v>
      </c>
      <c r="K612">
        <f t="shared" si="27"/>
        <v>107.29231483099261</v>
      </c>
      <c r="L612">
        <f t="shared" si="28"/>
        <v>135.98132238918561</v>
      </c>
      <c r="M612">
        <v>0</v>
      </c>
      <c r="N612" s="2" t="s">
        <v>1236</v>
      </c>
      <c r="O612" s="2" t="s">
        <v>1237</v>
      </c>
      <c r="P612">
        <v>0</v>
      </c>
      <c r="R612" t="str">
        <f t="shared" si="29"/>
        <v>107.292314830993,135.981322389186,0</v>
      </c>
    </row>
    <row r="613" spans="1:18" x14ac:dyDescent="0.35">
      <c r="A613">
        <v>612</v>
      </c>
      <c r="B613">
        <v>-2.3599554123662698</v>
      </c>
      <c r="C613">
        <v>-85.142187779933195</v>
      </c>
      <c r="D613">
        <v>-28.976447278434399</v>
      </c>
      <c r="E613">
        <v>-48.182257912913599</v>
      </c>
      <c r="F613">
        <v>1312</v>
      </c>
      <c r="G613">
        <v>56.2791651632118</v>
      </c>
      <c r="H613">
        <v>-43.003735953921897</v>
      </c>
      <c r="I613">
        <v>75.565917689987799</v>
      </c>
      <c r="J613">
        <v>29.0857568523667</v>
      </c>
      <c r="K613">
        <f t="shared" si="27"/>
        <v>42.138451826011298</v>
      </c>
      <c r="L613">
        <f t="shared" si="28"/>
        <v>104.54236496842219</v>
      </c>
      <c r="M613">
        <v>0</v>
      </c>
      <c r="N613" s="2" t="s">
        <v>1238</v>
      </c>
      <c r="O613" s="2" t="s">
        <v>1239</v>
      </c>
      <c r="P613">
        <v>0</v>
      </c>
      <c r="R613" t="str">
        <f t="shared" si="29"/>
        <v>42.1384518260113,104.542364968422,0</v>
      </c>
    </row>
    <row r="614" spans="1:18" x14ac:dyDescent="0.35">
      <c r="A614">
        <v>613</v>
      </c>
      <c r="B614">
        <v>54.153504502115602</v>
      </c>
      <c r="C614">
        <v>31.906036055623801</v>
      </c>
      <c r="D614">
        <v>-25.660753955339899</v>
      </c>
      <c r="E614">
        <v>22.065960872433799</v>
      </c>
      <c r="F614">
        <v>1313</v>
      </c>
      <c r="G614">
        <v>59.699543892843501</v>
      </c>
      <c r="H614">
        <v>17.127389279704101</v>
      </c>
      <c r="I614">
        <v>-54.343031770828198</v>
      </c>
      <c r="J614">
        <v>40.786614780327703</v>
      </c>
      <c r="K614">
        <f t="shared" si="27"/>
        <v>-14.7786467759197</v>
      </c>
      <c r="L614">
        <f t="shared" si="28"/>
        <v>-28.682277815488298</v>
      </c>
      <c r="M614">
        <v>1</v>
      </c>
      <c r="N614" s="2" t="s">
        <v>1240</v>
      </c>
      <c r="O614" s="2" t="s">
        <v>1241</v>
      </c>
      <c r="P614">
        <v>1</v>
      </c>
      <c r="R614" t="str">
        <f t="shared" si="29"/>
        <v>-14.7786467759197,-28.6822778154883,1</v>
      </c>
    </row>
    <row r="615" spans="1:18" x14ac:dyDescent="0.35">
      <c r="A615">
        <v>614</v>
      </c>
      <c r="B615">
        <v>-64.7883475046294</v>
      </c>
      <c r="C615">
        <v>56.902613436951398</v>
      </c>
      <c r="D615">
        <v>-44.042234924682397</v>
      </c>
      <c r="E615">
        <v>66.156999832172403</v>
      </c>
      <c r="F615">
        <v>1314</v>
      </c>
      <c r="G615">
        <v>26.814809718404799</v>
      </c>
      <c r="H615">
        <v>6.7684491863053502</v>
      </c>
      <c r="I615">
        <v>13.616422284426401</v>
      </c>
      <c r="J615">
        <v>-12.2970369651228</v>
      </c>
      <c r="K615">
        <f t="shared" si="27"/>
        <v>-50.134164250646052</v>
      </c>
      <c r="L615">
        <f t="shared" si="28"/>
        <v>57.658657209108796</v>
      </c>
      <c r="M615">
        <v>0</v>
      </c>
      <c r="N615" s="2" t="s">
        <v>1242</v>
      </c>
      <c r="O615" s="2" t="s">
        <v>1243</v>
      </c>
      <c r="P615">
        <v>0</v>
      </c>
      <c r="R615" t="str">
        <f t="shared" si="29"/>
        <v>-50.1341642506461,57.6586572091088,0</v>
      </c>
    </row>
    <row r="616" spans="1:18" x14ac:dyDescent="0.35">
      <c r="A616">
        <v>615</v>
      </c>
      <c r="B616">
        <v>71.331733307298805</v>
      </c>
      <c r="C616">
        <v>12.886565368666099</v>
      </c>
      <c r="D616">
        <v>-8.1341839002726992</v>
      </c>
      <c r="E616">
        <v>-22.215711268332399</v>
      </c>
      <c r="F616">
        <v>1315</v>
      </c>
      <c r="G616">
        <v>-80.064811460438705</v>
      </c>
      <c r="H616">
        <v>3.2966310788208801</v>
      </c>
      <c r="I616">
        <v>64.365816454681905</v>
      </c>
      <c r="J616">
        <v>72.124727170704801</v>
      </c>
      <c r="K616">
        <f t="shared" si="27"/>
        <v>-9.5899342898452193</v>
      </c>
      <c r="L616">
        <f t="shared" si="28"/>
        <v>72.500000354954608</v>
      </c>
      <c r="M616">
        <v>0</v>
      </c>
      <c r="N616" s="2" t="s">
        <v>1244</v>
      </c>
      <c r="O616" s="2" t="s">
        <v>1245</v>
      </c>
      <c r="P616">
        <v>0</v>
      </c>
      <c r="R616" t="str">
        <f t="shared" si="29"/>
        <v>-9.58993428984522,72.5000003549546,0</v>
      </c>
    </row>
    <row r="617" spans="1:18" x14ac:dyDescent="0.35">
      <c r="A617">
        <v>616</v>
      </c>
      <c r="B617">
        <v>59.712067963648899</v>
      </c>
      <c r="C617">
        <v>-86.583811202624702</v>
      </c>
      <c r="D617">
        <v>-59.848180687555903</v>
      </c>
      <c r="E617">
        <v>37.871351600376599</v>
      </c>
      <c r="F617">
        <v>1316</v>
      </c>
      <c r="G617">
        <v>-31.044389345638699</v>
      </c>
      <c r="H617">
        <v>-49.398640540115501</v>
      </c>
      <c r="I617">
        <v>-24.747039578103401</v>
      </c>
      <c r="J617">
        <v>-61.616556237559699</v>
      </c>
      <c r="K617">
        <f t="shared" si="27"/>
        <v>37.185170662509201</v>
      </c>
      <c r="L617">
        <f t="shared" si="28"/>
        <v>35.101141109452499</v>
      </c>
      <c r="M617">
        <v>1</v>
      </c>
      <c r="N617" s="2" t="s">
        <v>1246</v>
      </c>
      <c r="O617" s="2" t="s">
        <v>1247</v>
      </c>
      <c r="P617">
        <v>1</v>
      </c>
      <c r="R617" t="str">
        <f t="shared" si="29"/>
        <v>37.1851706625092,35.1011411094525,1</v>
      </c>
    </row>
    <row r="618" spans="1:18" x14ac:dyDescent="0.35">
      <c r="A618">
        <v>617</v>
      </c>
      <c r="B618">
        <v>-13.082552047251299</v>
      </c>
      <c r="C618">
        <v>-11.904563735636801</v>
      </c>
      <c r="D618">
        <v>-47.0874744550473</v>
      </c>
      <c r="E618">
        <v>45.679249483985998</v>
      </c>
      <c r="F618">
        <v>1317</v>
      </c>
      <c r="G618">
        <v>10.258949385381101</v>
      </c>
      <c r="H618">
        <v>7.15115834852344</v>
      </c>
      <c r="I618">
        <v>31.1880856388842</v>
      </c>
      <c r="J618">
        <v>-17.345173074976099</v>
      </c>
      <c r="K618">
        <f t="shared" si="27"/>
        <v>19.055722084160241</v>
      </c>
      <c r="L618">
        <f t="shared" si="28"/>
        <v>78.275560093931503</v>
      </c>
      <c r="M618">
        <v>0</v>
      </c>
      <c r="N618" s="2" t="s">
        <v>1248</v>
      </c>
      <c r="O618" s="2" t="s">
        <v>1249</v>
      </c>
      <c r="P618">
        <v>0</v>
      </c>
      <c r="R618" t="str">
        <f t="shared" si="29"/>
        <v>19.0557220841602,78.2755600939315,0</v>
      </c>
    </row>
    <row r="619" spans="1:18" x14ac:dyDescent="0.35">
      <c r="A619">
        <v>618</v>
      </c>
      <c r="B619">
        <v>18.420160886435301</v>
      </c>
      <c r="C619">
        <v>-87.107634910917696</v>
      </c>
      <c r="D619">
        <v>-37.092379366794603</v>
      </c>
      <c r="E619">
        <v>62.787843679886002</v>
      </c>
      <c r="F619">
        <v>1318</v>
      </c>
      <c r="G619">
        <v>-88.218588062156797</v>
      </c>
      <c r="H619">
        <v>45.7413851742565</v>
      </c>
      <c r="I619">
        <v>-79.849008533268105</v>
      </c>
      <c r="J619">
        <v>-16.6253235826196</v>
      </c>
      <c r="K619">
        <f t="shared" si="27"/>
        <v>132.8490200851742</v>
      </c>
      <c r="L619">
        <f t="shared" si="28"/>
        <v>-42.756629166473502</v>
      </c>
      <c r="M619">
        <v>0</v>
      </c>
      <c r="N619" s="2" t="s">
        <v>1250</v>
      </c>
      <c r="O619" s="2" t="s">
        <v>1251</v>
      </c>
      <c r="P619">
        <v>0</v>
      </c>
      <c r="R619" t="str">
        <f t="shared" si="29"/>
        <v>132.849020085174,-42.7566291664735,0</v>
      </c>
    </row>
    <row r="620" spans="1:18" x14ac:dyDescent="0.35">
      <c r="A620">
        <v>619</v>
      </c>
      <c r="B620">
        <v>-21.042099857754501</v>
      </c>
      <c r="C620">
        <v>-13.388888228272799</v>
      </c>
      <c r="D620">
        <v>-68.8022900526326</v>
      </c>
      <c r="E620">
        <v>-50.991014308564502</v>
      </c>
      <c r="F620">
        <v>1319</v>
      </c>
      <c r="G620">
        <v>-35.012258111585602</v>
      </c>
      <c r="H620">
        <v>-84.876996690953803</v>
      </c>
      <c r="I620">
        <v>17.491403264519899</v>
      </c>
      <c r="J620">
        <v>26.295815473027201</v>
      </c>
      <c r="K620">
        <f t="shared" si="27"/>
        <v>-71.488108462680998</v>
      </c>
      <c r="L620">
        <f t="shared" si="28"/>
        <v>86.293693317152503</v>
      </c>
      <c r="M620">
        <v>0</v>
      </c>
      <c r="N620" s="2" t="s">
        <v>1252</v>
      </c>
      <c r="O620" s="2" t="s">
        <v>1253</v>
      </c>
      <c r="P620">
        <v>0</v>
      </c>
      <c r="R620" t="str">
        <f t="shared" si="29"/>
        <v>-71.488108462681,86.2936933171525,0</v>
      </c>
    </row>
    <row r="621" spans="1:18" x14ac:dyDescent="0.35">
      <c r="A621">
        <v>620</v>
      </c>
      <c r="B621">
        <v>-84.975809956373695</v>
      </c>
      <c r="C621">
        <v>-31.522083067259999</v>
      </c>
      <c r="D621">
        <v>63.177177770335398</v>
      </c>
      <c r="E621">
        <v>-0.44889063985861499</v>
      </c>
      <c r="F621">
        <v>1320</v>
      </c>
      <c r="G621">
        <v>78.319663785196497</v>
      </c>
      <c r="H621">
        <v>-10.340515752835101</v>
      </c>
      <c r="I621">
        <v>44.718119930469499</v>
      </c>
      <c r="J621">
        <v>16.090578749832002</v>
      </c>
      <c r="K621">
        <f t="shared" si="27"/>
        <v>21.181567314424896</v>
      </c>
      <c r="L621">
        <f t="shared" si="28"/>
        <v>-18.459057839865899</v>
      </c>
      <c r="M621">
        <v>0</v>
      </c>
      <c r="N621" s="2" t="s">
        <v>1254</v>
      </c>
      <c r="O621" s="2" t="s">
        <v>1255</v>
      </c>
      <c r="P621">
        <v>0</v>
      </c>
      <c r="R621" t="str">
        <f t="shared" si="29"/>
        <v>21.1815673144249,-18.4590578398659,0</v>
      </c>
    </row>
    <row r="622" spans="1:18" x14ac:dyDescent="0.35">
      <c r="A622">
        <v>621</v>
      </c>
      <c r="B622">
        <v>-68.9137664062456</v>
      </c>
      <c r="C622">
        <v>89.180818645405296</v>
      </c>
      <c r="D622">
        <v>78.473104181376698</v>
      </c>
      <c r="E622">
        <v>-5.9526117356134298</v>
      </c>
      <c r="F622">
        <v>1321</v>
      </c>
      <c r="G622">
        <v>37.166098541883997</v>
      </c>
      <c r="H622">
        <v>-28.433639269061398</v>
      </c>
      <c r="I622">
        <v>78.900345017324597</v>
      </c>
      <c r="J622">
        <v>79.2322648309014</v>
      </c>
      <c r="K622">
        <f t="shared" si="27"/>
        <v>-117.6144579144667</v>
      </c>
      <c r="L622">
        <f t="shared" si="28"/>
        <v>0.42724083594789874</v>
      </c>
      <c r="M622">
        <v>1</v>
      </c>
      <c r="N622" s="2" t="s">
        <v>1256</v>
      </c>
      <c r="O622" s="2" t="s">
        <v>1257</v>
      </c>
      <c r="P622">
        <v>1</v>
      </c>
      <c r="R622" t="str">
        <f t="shared" si="29"/>
        <v>-117.614457914467,0.427240835947899,1</v>
      </c>
    </row>
    <row r="623" spans="1:18" x14ac:dyDescent="0.35">
      <c r="A623">
        <v>622</v>
      </c>
      <c r="B623">
        <v>5.6537385022248001</v>
      </c>
      <c r="C623">
        <v>-5.46807088111008</v>
      </c>
      <c r="D623">
        <v>-24.035501475200501</v>
      </c>
      <c r="E623">
        <v>24.672311558241301</v>
      </c>
      <c r="F623">
        <v>1322</v>
      </c>
      <c r="G623">
        <v>9.2113331316018296</v>
      </c>
      <c r="H623">
        <v>-47.5437478762274</v>
      </c>
      <c r="I623">
        <v>-24.406030495441598</v>
      </c>
      <c r="J623">
        <v>62.014536638772697</v>
      </c>
      <c r="K623">
        <f t="shared" si="27"/>
        <v>-42.07567699511732</v>
      </c>
      <c r="L623">
        <f t="shared" si="28"/>
        <v>-0.37052902024109713</v>
      </c>
      <c r="M623">
        <v>0</v>
      </c>
      <c r="N623" s="2" t="s">
        <v>1258</v>
      </c>
      <c r="O623" s="2" t="s">
        <v>1259</v>
      </c>
      <c r="P623">
        <v>0</v>
      </c>
      <c r="R623" t="str">
        <f t="shared" si="29"/>
        <v>-42.0756769951173,-0.370529020241097,0</v>
      </c>
    </row>
    <row r="624" spans="1:18" x14ac:dyDescent="0.35">
      <c r="A624">
        <v>623</v>
      </c>
      <c r="B624">
        <v>4.7920514088350803</v>
      </c>
      <c r="C624">
        <v>-23.726874103527798</v>
      </c>
      <c r="D624">
        <v>63.033211791414402</v>
      </c>
      <c r="E624">
        <v>7.0259833108517498</v>
      </c>
      <c r="F624">
        <v>1323</v>
      </c>
      <c r="G624">
        <v>-2.7201656209140999</v>
      </c>
      <c r="H624">
        <v>-1.7977245579263299</v>
      </c>
      <c r="I624">
        <v>-20.644721968317999</v>
      </c>
      <c r="J624">
        <v>79.416664249090701</v>
      </c>
      <c r="K624">
        <f t="shared" si="27"/>
        <v>21.929149545601469</v>
      </c>
      <c r="L624">
        <f t="shared" si="28"/>
        <v>-83.677933759732397</v>
      </c>
      <c r="M624">
        <v>1</v>
      </c>
      <c r="N624" s="2" t="s">
        <v>1260</v>
      </c>
      <c r="O624" s="2" t="s">
        <v>1261</v>
      </c>
      <c r="P624">
        <v>1</v>
      </c>
      <c r="R624" t="str">
        <f t="shared" si="29"/>
        <v>21.9291495456015,-83.6779337597324,1</v>
      </c>
    </row>
    <row r="625" spans="1:18" x14ac:dyDescent="0.35">
      <c r="A625">
        <v>624</v>
      </c>
      <c r="B625">
        <v>62.736241644791797</v>
      </c>
      <c r="C625">
        <v>-6.1258173751947202</v>
      </c>
      <c r="D625">
        <v>65.956029123378798</v>
      </c>
      <c r="E625">
        <v>48.498019431901199</v>
      </c>
      <c r="F625">
        <v>1324</v>
      </c>
      <c r="G625">
        <v>55.347883588323697</v>
      </c>
      <c r="H625">
        <v>87.477116272529599</v>
      </c>
      <c r="I625">
        <v>0.57285465242227696</v>
      </c>
      <c r="J625">
        <v>8.6644692538518804</v>
      </c>
      <c r="K625">
        <f t="shared" si="27"/>
        <v>93.602933647724313</v>
      </c>
      <c r="L625">
        <f t="shared" si="28"/>
        <v>-65.383174470956519</v>
      </c>
      <c r="M625">
        <v>0</v>
      </c>
      <c r="N625" s="2" t="s">
        <v>1262</v>
      </c>
      <c r="O625" s="2" t="s">
        <v>1263</v>
      </c>
      <c r="P625">
        <v>0</v>
      </c>
      <c r="R625" t="str">
        <f t="shared" si="29"/>
        <v>93.6029336477243,-65.3831744709565,0</v>
      </c>
    </row>
    <row r="626" spans="1:18" x14ac:dyDescent="0.35">
      <c r="A626">
        <v>625</v>
      </c>
      <c r="B626">
        <v>27.1310709483074</v>
      </c>
      <c r="C626">
        <v>37.161712337338599</v>
      </c>
      <c r="D626">
        <v>-64.837964240588803</v>
      </c>
      <c r="E626">
        <v>-42.471752962190102</v>
      </c>
      <c r="F626">
        <v>1325</v>
      </c>
      <c r="G626">
        <v>65.188327239651201</v>
      </c>
      <c r="H626">
        <v>8.2478044799369297</v>
      </c>
      <c r="I626">
        <v>-34.401610045277501</v>
      </c>
      <c r="J626">
        <v>-22.579761693343301</v>
      </c>
      <c r="K626">
        <f t="shared" si="27"/>
        <v>-28.913907857401668</v>
      </c>
      <c r="L626">
        <f t="shared" si="28"/>
        <v>30.436354195311303</v>
      </c>
      <c r="M626">
        <v>0</v>
      </c>
      <c r="N626" s="2" t="s">
        <v>1264</v>
      </c>
      <c r="O626" s="2" t="s">
        <v>1265</v>
      </c>
      <c r="P626">
        <v>0</v>
      </c>
      <c r="R626" t="str">
        <f t="shared" si="29"/>
        <v>-28.9139078574017,30.4363541953113,0</v>
      </c>
    </row>
    <row r="627" spans="1:18" x14ac:dyDescent="0.35">
      <c r="A627">
        <v>626</v>
      </c>
      <c r="B627">
        <v>-44.988163698853199</v>
      </c>
      <c r="C627">
        <v>-38.202662989367703</v>
      </c>
      <c r="D627">
        <v>-65.413665114177903</v>
      </c>
      <c r="E627">
        <v>30.625167815160999</v>
      </c>
      <c r="F627">
        <v>1326</v>
      </c>
      <c r="G627">
        <v>89.767329059352704</v>
      </c>
      <c r="H627">
        <v>-78.836373960683304</v>
      </c>
      <c r="I627">
        <v>48.404700694073398</v>
      </c>
      <c r="J627">
        <v>-72.382702902297098</v>
      </c>
      <c r="K627">
        <f t="shared" si="27"/>
        <v>-40.633710971315601</v>
      </c>
      <c r="L627">
        <f t="shared" si="28"/>
        <v>113.8183658082513</v>
      </c>
      <c r="M627">
        <v>1</v>
      </c>
      <c r="N627" s="2" t="s">
        <v>1266</v>
      </c>
      <c r="O627" s="2" t="s">
        <v>1267</v>
      </c>
      <c r="P627">
        <v>1</v>
      </c>
      <c r="R627" t="str">
        <f t="shared" si="29"/>
        <v>-40.6337109713156,113.818365808251,1</v>
      </c>
    </row>
    <row r="628" spans="1:18" x14ac:dyDescent="0.35">
      <c r="A628">
        <v>627</v>
      </c>
      <c r="B628">
        <v>-50.062945211592599</v>
      </c>
      <c r="C628">
        <v>36.5655097833383</v>
      </c>
      <c r="D628">
        <v>-67.721027600164604</v>
      </c>
      <c r="E628">
        <v>0.38662460500129298</v>
      </c>
      <c r="F628">
        <v>1327</v>
      </c>
      <c r="G628">
        <v>37.847530836658699</v>
      </c>
      <c r="H628">
        <v>6.3006929135510497</v>
      </c>
      <c r="I628">
        <v>-69.275548850327297</v>
      </c>
      <c r="J628">
        <v>13.611901568418601</v>
      </c>
      <c r="K628">
        <f t="shared" si="27"/>
        <v>-30.26481686978725</v>
      </c>
      <c r="L628">
        <f t="shared" si="28"/>
        <v>-1.5545212501626935</v>
      </c>
      <c r="M628">
        <v>1</v>
      </c>
      <c r="N628" s="2" t="s">
        <v>1268</v>
      </c>
      <c r="O628" s="2" t="s">
        <v>1269</v>
      </c>
      <c r="P628">
        <v>1</v>
      </c>
      <c r="R628" t="str">
        <f t="shared" si="29"/>
        <v>-30.2648168697872,-1.55452125016269,1</v>
      </c>
    </row>
    <row r="629" spans="1:18" x14ac:dyDescent="0.35">
      <c r="A629">
        <v>628</v>
      </c>
      <c r="B629">
        <v>36.243938649919599</v>
      </c>
      <c r="C629">
        <v>64.265568380722101</v>
      </c>
      <c r="D629">
        <v>-57.416757459320799</v>
      </c>
      <c r="E629">
        <v>-23.7157843712321</v>
      </c>
      <c r="F629">
        <v>1328</v>
      </c>
      <c r="G629">
        <v>78.134395154336403</v>
      </c>
      <c r="H629">
        <v>-53.212175845452499</v>
      </c>
      <c r="I629">
        <v>26.767129293271399</v>
      </c>
      <c r="J629">
        <v>-41.734926315362699</v>
      </c>
      <c r="K629">
        <f t="shared" si="27"/>
        <v>-117.47774422617459</v>
      </c>
      <c r="L629">
        <f t="shared" si="28"/>
        <v>84.183886752592201</v>
      </c>
      <c r="M629">
        <v>0</v>
      </c>
      <c r="N629" s="2" t="s">
        <v>1270</v>
      </c>
      <c r="O629" s="2" t="s">
        <v>1271</v>
      </c>
      <c r="P629">
        <v>0</v>
      </c>
      <c r="R629" t="str">
        <f t="shared" si="29"/>
        <v>-117.477744226175,84.1838867525922,0</v>
      </c>
    </row>
    <row r="630" spans="1:18" x14ac:dyDescent="0.35">
      <c r="A630">
        <v>629</v>
      </c>
      <c r="B630">
        <v>-57.109595373945098</v>
      </c>
      <c r="C630">
        <v>71.327271366804993</v>
      </c>
      <c r="D630">
        <v>-58.573480069791799</v>
      </c>
      <c r="E630">
        <v>51.967514079255402</v>
      </c>
      <c r="F630">
        <v>1329</v>
      </c>
      <c r="G630">
        <v>-85.336627935714901</v>
      </c>
      <c r="H630">
        <v>88.376832428354405</v>
      </c>
      <c r="I630">
        <v>-16.406604160374801</v>
      </c>
      <c r="J630">
        <v>-66.265791250181707</v>
      </c>
      <c r="K630">
        <f t="shared" si="27"/>
        <v>17.049561061549412</v>
      </c>
      <c r="L630">
        <f t="shared" si="28"/>
        <v>42.166875909417001</v>
      </c>
      <c r="M630">
        <v>0</v>
      </c>
      <c r="N630" s="2" t="s">
        <v>1272</v>
      </c>
      <c r="O630" s="2" t="s">
        <v>1273</v>
      </c>
      <c r="P630">
        <v>0</v>
      </c>
      <c r="R630" t="str">
        <f t="shared" si="29"/>
        <v>17.0495610615494,42.166875909417,0</v>
      </c>
    </row>
    <row r="631" spans="1:18" x14ac:dyDescent="0.35">
      <c r="A631">
        <v>630</v>
      </c>
      <c r="B631">
        <v>46.165782907368197</v>
      </c>
      <c r="C631">
        <v>-17.871395114988999</v>
      </c>
      <c r="D631">
        <v>66.379107310229699</v>
      </c>
      <c r="E631">
        <v>80.777446269332302</v>
      </c>
      <c r="F631">
        <v>1330</v>
      </c>
      <c r="G631">
        <v>23.797844171637902</v>
      </c>
      <c r="H631">
        <v>-52.595112168928502</v>
      </c>
      <c r="I631">
        <v>37.991330189195502</v>
      </c>
      <c r="J631">
        <v>45.855668894455697</v>
      </c>
      <c r="K631">
        <f t="shared" si="27"/>
        <v>-34.723717053939502</v>
      </c>
      <c r="L631">
        <f t="shared" si="28"/>
        <v>-28.387777121034198</v>
      </c>
      <c r="M631">
        <v>1</v>
      </c>
      <c r="N631" s="2" t="s">
        <v>1274</v>
      </c>
      <c r="O631" s="2" t="s">
        <v>1275</v>
      </c>
      <c r="P631">
        <v>1</v>
      </c>
      <c r="R631" t="str">
        <f t="shared" si="29"/>
        <v>-34.7237170539395,-28.3877771210342,1</v>
      </c>
    </row>
    <row r="632" spans="1:18" x14ac:dyDescent="0.35">
      <c r="A632">
        <v>631</v>
      </c>
      <c r="B632">
        <v>-16.315855357401201</v>
      </c>
      <c r="C632">
        <v>-73.822565913178707</v>
      </c>
      <c r="D632">
        <v>88.146220988114294</v>
      </c>
      <c r="E632">
        <v>21.0032681479667</v>
      </c>
      <c r="F632">
        <v>1331</v>
      </c>
      <c r="G632">
        <v>-3.0756329809677898</v>
      </c>
      <c r="H632">
        <v>-9.8745228101750708</v>
      </c>
      <c r="I632">
        <v>-61.670494588343203</v>
      </c>
      <c r="J632">
        <v>-79.831098532459507</v>
      </c>
      <c r="K632">
        <f t="shared" si="27"/>
        <v>63.948043103003634</v>
      </c>
      <c r="L632">
        <f t="shared" si="28"/>
        <v>-149.81671557645751</v>
      </c>
      <c r="M632">
        <v>1</v>
      </c>
      <c r="N632" s="2" t="s">
        <v>1276</v>
      </c>
      <c r="O632" s="2" t="s">
        <v>1277</v>
      </c>
      <c r="P632">
        <v>1</v>
      </c>
      <c r="R632" t="str">
        <f t="shared" si="29"/>
        <v>63.9480431030036,-149.816715576458,1</v>
      </c>
    </row>
    <row r="633" spans="1:18" x14ac:dyDescent="0.35">
      <c r="A633">
        <v>632</v>
      </c>
      <c r="B633">
        <v>47.396793166192303</v>
      </c>
      <c r="C633">
        <v>56.907703861524901</v>
      </c>
      <c r="D633">
        <v>28.577413890791899</v>
      </c>
      <c r="E633">
        <v>-41.7688148349201</v>
      </c>
      <c r="F633">
        <v>1332</v>
      </c>
      <c r="G633">
        <v>-46.2344687992166</v>
      </c>
      <c r="H633">
        <v>45.580908107807701</v>
      </c>
      <c r="I633">
        <v>-49.059942785652702</v>
      </c>
      <c r="J633">
        <v>41.8672275726368</v>
      </c>
      <c r="K633">
        <f t="shared" si="27"/>
        <v>-11.326795753717199</v>
      </c>
      <c r="L633">
        <f t="shared" si="28"/>
        <v>-77.637356676444597</v>
      </c>
      <c r="M633">
        <v>1</v>
      </c>
      <c r="N633" s="2" t="s">
        <v>1278</v>
      </c>
      <c r="O633" s="2" t="s">
        <v>1279</v>
      </c>
      <c r="P633">
        <v>1</v>
      </c>
      <c r="R633" t="str">
        <f t="shared" si="29"/>
        <v>-11.3267957537172,-77.6373566764446,1</v>
      </c>
    </row>
    <row r="634" spans="1:18" x14ac:dyDescent="0.35">
      <c r="A634">
        <v>633</v>
      </c>
      <c r="B634">
        <v>-1.0603330970277001</v>
      </c>
      <c r="C634">
        <v>25.857993877311898</v>
      </c>
      <c r="D634">
        <v>86.706891168239594</v>
      </c>
      <c r="E634">
        <v>-86.607462215021997</v>
      </c>
      <c r="F634">
        <v>1333</v>
      </c>
      <c r="G634">
        <v>68.397489037928295</v>
      </c>
      <c r="H634">
        <v>61.726427213365902</v>
      </c>
      <c r="I634">
        <v>15.7622522196896</v>
      </c>
      <c r="J634">
        <v>-29.9250316621232</v>
      </c>
      <c r="K634">
        <f t="shared" si="27"/>
        <v>35.868433336054004</v>
      </c>
      <c r="L634">
        <f t="shared" si="28"/>
        <v>-70.944638948549994</v>
      </c>
      <c r="M634">
        <v>1</v>
      </c>
      <c r="N634" s="2" t="s">
        <v>1280</v>
      </c>
      <c r="O634" s="2" t="s">
        <v>1281</v>
      </c>
      <c r="P634">
        <v>1</v>
      </c>
      <c r="R634" t="str">
        <f t="shared" si="29"/>
        <v>35.868433336054,-70.94463894855,1</v>
      </c>
    </row>
    <row r="635" spans="1:18" x14ac:dyDescent="0.35">
      <c r="A635">
        <v>634</v>
      </c>
      <c r="B635">
        <v>6.2936794280437898</v>
      </c>
      <c r="C635">
        <v>-84.434951262480098</v>
      </c>
      <c r="D635">
        <v>39.095163107026401</v>
      </c>
      <c r="E635">
        <v>-31.301371266077499</v>
      </c>
      <c r="F635">
        <v>1334</v>
      </c>
      <c r="G635">
        <v>45.656788909337799</v>
      </c>
      <c r="H635">
        <v>31.1741247267049</v>
      </c>
      <c r="I635">
        <v>-55.117601022879398</v>
      </c>
      <c r="J635">
        <v>75.144866626633998</v>
      </c>
      <c r="K635">
        <f t="shared" si="27"/>
        <v>115.609075989185</v>
      </c>
      <c r="L635">
        <f t="shared" si="28"/>
        <v>-94.212764129905793</v>
      </c>
      <c r="M635">
        <v>1</v>
      </c>
      <c r="N635" s="2" t="s">
        <v>1282</v>
      </c>
      <c r="O635" s="2" t="s">
        <v>1283</v>
      </c>
      <c r="P635">
        <v>1</v>
      </c>
      <c r="R635" t="str">
        <f t="shared" si="29"/>
        <v>115.609075989185,-94.2127641299058,1</v>
      </c>
    </row>
    <row r="636" spans="1:18" x14ac:dyDescent="0.35">
      <c r="A636">
        <v>635</v>
      </c>
      <c r="B636">
        <v>42.884125297770602</v>
      </c>
      <c r="C636">
        <v>-37.6718981956395</v>
      </c>
      <c r="D636">
        <v>14.384925953382799</v>
      </c>
      <c r="E636">
        <v>-54.657314925571697</v>
      </c>
      <c r="F636">
        <v>1335</v>
      </c>
      <c r="G636">
        <v>-9.3136041353152894</v>
      </c>
      <c r="H636">
        <v>-40.208007810391301</v>
      </c>
      <c r="I636">
        <v>-60.738422197463798</v>
      </c>
      <c r="J636">
        <v>-18.9463591496874</v>
      </c>
      <c r="K636">
        <f t="shared" si="27"/>
        <v>-2.5361096147518012</v>
      </c>
      <c r="L636">
        <f t="shared" si="28"/>
        <v>-75.123348150846596</v>
      </c>
      <c r="M636">
        <v>1</v>
      </c>
      <c r="N636" s="2" t="s">
        <v>1284</v>
      </c>
      <c r="O636" s="2" t="s">
        <v>1285</v>
      </c>
      <c r="P636">
        <v>1</v>
      </c>
      <c r="R636" t="str">
        <f t="shared" si="29"/>
        <v>-2.5361096147518,-75.1233481508466,1</v>
      </c>
    </row>
    <row r="637" spans="1:18" x14ac:dyDescent="0.35">
      <c r="A637">
        <v>636</v>
      </c>
      <c r="B637">
        <v>65.662312204173304</v>
      </c>
      <c r="C637">
        <v>-57.252577133978903</v>
      </c>
      <c r="D637">
        <v>-38.681275469817898</v>
      </c>
      <c r="E637">
        <v>55.1202906432897</v>
      </c>
      <c r="F637">
        <v>1336</v>
      </c>
      <c r="G637">
        <v>22.750492813778401</v>
      </c>
      <c r="H637">
        <v>-20.1542046587202</v>
      </c>
      <c r="I637">
        <v>-3.6626664834379601</v>
      </c>
      <c r="J637">
        <v>13.072599010962</v>
      </c>
      <c r="K637">
        <f t="shared" si="27"/>
        <v>37.098372475258699</v>
      </c>
      <c r="L637">
        <f t="shared" si="28"/>
        <v>35.018608986379938</v>
      </c>
      <c r="M637">
        <v>0</v>
      </c>
      <c r="N637" s="2" t="s">
        <v>1286</v>
      </c>
      <c r="O637" s="2" t="s">
        <v>1287</v>
      </c>
      <c r="P637">
        <v>0</v>
      </c>
      <c r="R637" t="str">
        <f t="shared" si="29"/>
        <v>37.0983724752587,35.0186089863799,0</v>
      </c>
    </row>
    <row r="638" spans="1:18" x14ac:dyDescent="0.35">
      <c r="A638">
        <v>637</v>
      </c>
      <c r="B638">
        <v>76.401222126442704</v>
      </c>
      <c r="C638">
        <v>18.976167472716799</v>
      </c>
      <c r="D638">
        <v>70.641042589942401</v>
      </c>
      <c r="E638">
        <v>54.794961024829902</v>
      </c>
      <c r="F638">
        <v>1337</v>
      </c>
      <c r="G638">
        <v>-53.049643015188899</v>
      </c>
      <c r="H638">
        <v>37.467230704836403</v>
      </c>
      <c r="I638">
        <v>-79.060653786444206</v>
      </c>
      <c r="J638">
        <v>41.701436637367998</v>
      </c>
      <c r="K638">
        <f t="shared" si="27"/>
        <v>18.491063232119604</v>
      </c>
      <c r="L638">
        <f t="shared" si="28"/>
        <v>-149.70169637638662</v>
      </c>
      <c r="M638">
        <v>1</v>
      </c>
      <c r="N638" s="2" t="s">
        <v>1288</v>
      </c>
      <c r="O638" s="2" t="s">
        <v>1289</v>
      </c>
      <c r="P638">
        <v>1</v>
      </c>
      <c r="R638" t="str">
        <f t="shared" si="29"/>
        <v>18.4910632321196,-149.701696376387,1</v>
      </c>
    </row>
    <row r="639" spans="1:18" x14ac:dyDescent="0.35">
      <c r="A639">
        <v>638</v>
      </c>
      <c r="B639">
        <v>-36.768526290200199</v>
      </c>
      <c r="C639">
        <v>9.1615557516505408</v>
      </c>
      <c r="D639">
        <v>11.9396582818587</v>
      </c>
      <c r="E639">
        <v>-17.6846306577233</v>
      </c>
      <c r="F639">
        <v>1338</v>
      </c>
      <c r="G639">
        <v>-23.435591370321902</v>
      </c>
      <c r="H639">
        <v>-54.655442231148903</v>
      </c>
      <c r="I639">
        <v>16.004616373501001</v>
      </c>
      <c r="J639">
        <v>23.7574113294033</v>
      </c>
      <c r="K639">
        <f t="shared" si="27"/>
        <v>-63.816997982799442</v>
      </c>
      <c r="L639">
        <f t="shared" si="28"/>
        <v>4.0649580916423016</v>
      </c>
      <c r="M639">
        <v>0</v>
      </c>
      <c r="N639" s="2" t="s">
        <v>1290</v>
      </c>
      <c r="O639" s="2" t="s">
        <v>1291</v>
      </c>
      <c r="P639">
        <v>0</v>
      </c>
      <c r="R639" t="str">
        <f t="shared" si="29"/>
        <v>-63.8169979827994,4.0649580916423,0</v>
      </c>
    </row>
    <row r="640" spans="1:18" x14ac:dyDescent="0.35">
      <c r="A640">
        <v>639</v>
      </c>
      <c r="B640">
        <v>53.767749190332701</v>
      </c>
      <c r="C640">
        <v>64.600069700726493</v>
      </c>
      <c r="D640">
        <v>49.768880260950503</v>
      </c>
      <c r="E640">
        <v>-75.505471242753501</v>
      </c>
      <c r="F640">
        <v>1339</v>
      </c>
      <c r="G640">
        <v>-12.9651538185463</v>
      </c>
      <c r="H640">
        <v>50.369679156214602</v>
      </c>
      <c r="I640">
        <v>13.7123496626046</v>
      </c>
      <c r="J640">
        <v>-67.0754621416513</v>
      </c>
      <c r="K640">
        <f t="shared" si="27"/>
        <v>-14.230390544511891</v>
      </c>
      <c r="L640">
        <f t="shared" si="28"/>
        <v>-36.056530598345901</v>
      </c>
      <c r="M640">
        <v>1</v>
      </c>
      <c r="N640" s="2" t="s">
        <v>1292</v>
      </c>
      <c r="O640" s="2" t="s">
        <v>1293</v>
      </c>
      <c r="P640">
        <v>1</v>
      </c>
      <c r="R640" t="str">
        <f t="shared" si="29"/>
        <v>-14.2303905445119,-36.0565305983459,1</v>
      </c>
    </row>
    <row r="641" spans="1:18" x14ac:dyDescent="0.35">
      <c r="A641">
        <v>640</v>
      </c>
      <c r="B641">
        <v>18.2705014214207</v>
      </c>
      <c r="C641">
        <v>40.489817815494803</v>
      </c>
      <c r="D641">
        <v>15.976229453696501</v>
      </c>
      <c r="E641">
        <v>-57.209830247335702</v>
      </c>
      <c r="F641">
        <v>1340</v>
      </c>
      <c r="G641">
        <v>-53.932685207504797</v>
      </c>
      <c r="H641">
        <v>-41.3600835008925</v>
      </c>
      <c r="I641">
        <v>11.082980134273299</v>
      </c>
      <c r="J641">
        <v>31.533495952397899</v>
      </c>
      <c r="K641">
        <f t="shared" si="27"/>
        <v>-81.849901316387303</v>
      </c>
      <c r="L641">
        <f t="shared" si="28"/>
        <v>-4.8932493194232016</v>
      </c>
      <c r="M641">
        <v>1</v>
      </c>
      <c r="N641" s="2" t="s">
        <v>1294</v>
      </c>
      <c r="O641" s="2" t="s">
        <v>1295</v>
      </c>
      <c r="P641">
        <v>1</v>
      </c>
      <c r="R641" t="str">
        <f t="shared" si="29"/>
        <v>-81.8499013163873,-4.8932493194232,1</v>
      </c>
    </row>
    <row r="642" spans="1:18" x14ac:dyDescent="0.35">
      <c r="A642">
        <v>641</v>
      </c>
      <c r="B642">
        <v>1.2078007033727001</v>
      </c>
      <c r="C642">
        <v>-80.075371658909702</v>
      </c>
      <c r="D642">
        <v>39.324165799437203</v>
      </c>
      <c r="E642">
        <v>77.292662592089002</v>
      </c>
      <c r="F642">
        <v>1341</v>
      </c>
      <c r="G642">
        <v>-70.019289792128802</v>
      </c>
      <c r="H642">
        <v>5.5138548503281699</v>
      </c>
      <c r="I642">
        <v>52.947727702028203</v>
      </c>
      <c r="J642">
        <v>65.6302872227932</v>
      </c>
      <c r="K642">
        <f t="shared" si="27"/>
        <v>85.589226509237875</v>
      </c>
      <c r="L642">
        <f t="shared" si="28"/>
        <v>13.623561902591</v>
      </c>
      <c r="M642">
        <v>0</v>
      </c>
      <c r="N642" s="2" t="s">
        <v>1296</v>
      </c>
      <c r="O642" s="2" t="s">
        <v>1297</v>
      </c>
      <c r="P642">
        <v>0</v>
      </c>
      <c r="R642" t="str">
        <f t="shared" si="29"/>
        <v>85.5892265092379,13.623561902591,0</v>
      </c>
    </row>
    <row r="643" spans="1:18" x14ac:dyDescent="0.35">
      <c r="A643">
        <v>642</v>
      </c>
      <c r="B643">
        <v>89.349073701256401</v>
      </c>
      <c r="C643">
        <v>-72.958052785675406</v>
      </c>
      <c r="D643">
        <v>-31.809633151727599</v>
      </c>
      <c r="E643">
        <v>64.067212901422707</v>
      </c>
      <c r="F643">
        <v>1342</v>
      </c>
      <c r="G643">
        <v>-65.827323315672899</v>
      </c>
      <c r="H643">
        <v>44.284773867677401</v>
      </c>
      <c r="I643">
        <v>-24.158274809242499</v>
      </c>
      <c r="J643">
        <v>52.224702723758398</v>
      </c>
      <c r="K643">
        <f t="shared" ref="K643:K701" si="30">H643-C643</f>
        <v>117.24282665335281</v>
      </c>
      <c r="L643">
        <f t="shared" ref="L643:L701" si="31">I643-D643</f>
        <v>7.6513583424850999</v>
      </c>
      <c r="M643">
        <v>1</v>
      </c>
      <c r="N643" s="2" t="s">
        <v>1298</v>
      </c>
      <c r="O643" s="2" t="s">
        <v>1299</v>
      </c>
      <c r="P643">
        <v>1</v>
      </c>
      <c r="R643" t="str">
        <f t="shared" ref="R643:R701" si="32">_xlfn.CONCAT(N643,Q$1,O643,Q$1,P643)</f>
        <v>117.242826653353,7.6513583424851,1</v>
      </c>
    </row>
    <row r="644" spans="1:18" x14ac:dyDescent="0.35">
      <c r="A644">
        <v>643</v>
      </c>
      <c r="B644">
        <v>42.850728036800902</v>
      </c>
      <c r="C644">
        <v>80.177041917266195</v>
      </c>
      <c r="D644">
        <v>40.140686712236999</v>
      </c>
      <c r="E644">
        <v>70.7944417820338</v>
      </c>
      <c r="F644">
        <v>1343</v>
      </c>
      <c r="G644">
        <v>-79.952430971537098</v>
      </c>
      <c r="H644">
        <v>-0.47084527259978098</v>
      </c>
      <c r="I644">
        <v>-32.760740894705201</v>
      </c>
      <c r="J644">
        <v>17.897813732503401</v>
      </c>
      <c r="K644">
        <f t="shared" si="30"/>
        <v>-80.647887189865969</v>
      </c>
      <c r="L644">
        <f t="shared" si="31"/>
        <v>-72.901427606942207</v>
      </c>
      <c r="M644">
        <v>1</v>
      </c>
      <c r="N644" s="2" t="s">
        <v>1300</v>
      </c>
      <c r="O644" s="2" t="s">
        <v>1301</v>
      </c>
      <c r="P644">
        <v>1</v>
      </c>
      <c r="R644" t="str">
        <f t="shared" si="32"/>
        <v>-80.647887189866,-72.9014276069422,1</v>
      </c>
    </row>
    <row r="645" spans="1:18" x14ac:dyDescent="0.35">
      <c r="A645">
        <v>644</v>
      </c>
      <c r="B645">
        <v>5.14527301604409</v>
      </c>
      <c r="C645">
        <v>83.619854645406903</v>
      </c>
      <c r="D645">
        <v>-4.8884284938609301</v>
      </c>
      <c r="E645">
        <v>-27.102845215501301</v>
      </c>
      <c r="F645">
        <v>1344</v>
      </c>
      <c r="G645">
        <v>-60.049351340112899</v>
      </c>
      <c r="H645">
        <v>-30.0404187193821</v>
      </c>
      <c r="I645">
        <v>-22.697010321712401</v>
      </c>
      <c r="J645">
        <v>-18.883190314733199</v>
      </c>
      <c r="K645">
        <f t="shared" si="30"/>
        <v>-113.66027336478901</v>
      </c>
      <c r="L645">
        <f t="shared" si="31"/>
        <v>-17.808581827851469</v>
      </c>
      <c r="M645">
        <v>1</v>
      </c>
      <c r="N645" s="2" t="s">
        <v>1302</v>
      </c>
      <c r="O645" s="2" t="s">
        <v>1303</v>
      </c>
      <c r="P645">
        <v>1</v>
      </c>
      <c r="R645" t="str">
        <f t="shared" si="32"/>
        <v>-113.660273364789,-17.8085818278515,1</v>
      </c>
    </row>
    <row r="646" spans="1:18" x14ac:dyDescent="0.35">
      <c r="A646">
        <v>645</v>
      </c>
      <c r="B646">
        <v>43.344163209347897</v>
      </c>
      <c r="C646">
        <v>-23.074886728786598</v>
      </c>
      <c r="D646">
        <v>-58.018748968648197</v>
      </c>
      <c r="E646">
        <v>-87.729566071950202</v>
      </c>
      <c r="F646">
        <v>1345</v>
      </c>
      <c r="G646">
        <v>69.542589663923295</v>
      </c>
      <c r="H646">
        <v>18.0279649018238</v>
      </c>
      <c r="I646">
        <v>64.9088660752561</v>
      </c>
      <c r="J646">
        <v>15.351904576177899</v>
      </c>
      <c r="K646">
        <f t="shared" si="30"/>
        <v>41.102851630610402</v>
      </c>
      <c r="L646">
        <f t="shared" si="31"/>
        <v>122.9276150439043</v>
      </c>
      <c r="M646">
        <v>0</v>
      </c>
      <c r="N646" s="2" t="s">
        <v>1304</v>
      </c>
      <c r="O646" s="2" t="s">
        <v>1305</v>
      </c>
      <c r="P646">
        <v>0</v>
      </c>
      <c r="R646" t="str">
        <f t="shared" si="32"/>
        <v>41.1028516306104,122.927615043904,0</v>
      </c>
    </row>
    <row r="647" spans="1:18" x14ac:dyDescent="0.35">
      <c r="A647">
        <v>646</v>
      </c>
      <c r="B647">
        <v>-29.572424157359599</v>
      </c>
      <c r="C647">
        <v>43.759828410671602</v>
      </c>
      <c r="D647">
        <v>47.9961905183658</v>
      </c>
      <c r="E647">
        <v>-3.515941258422</v>
      </c>
      <c r="F647">
        <v>1346</v>
      </c>
      <c r="G647">
        <v>12.352320570848599</v>
      </c>
      <c r="H647">
        <v>-63.826337388304403</v>
      </c>
      <c r="I647">
        <v>-27.2456247464828</v>
      </c>
      <c r="J647">
        <v>-62.387388651374899</v>
      </c>
      <c r="K647">
        <f t="shared" si="30"/>
        <v>-107.586165798976</v>
      </c>
      <c r="L647">
        <f t="shared" si="31"/>
        <v>-75.241815264848597</v>
      </c>
      <c r="M647">
        <v>1</v>
      </c>
      <c r="N647" s="2" t="s">
        <v>1306</v>
      </c>
      <c r="O647" s="2" t="s">
        <v>1307</v>
      </c>
      <c r="P647">
        <v>1</v>
      </c>
      <c r="R647" t="str">
        <f t="shared" si="32"/>
        <v>-107.586165798976,-75.2418152648486,1</v>
      </c>
    </row>
    <row r="648" spans="1:18" x14ac:dyDescent="0.35">
      <c r="A648">
        <v>647</v>
      </c>
      <c r="B648">
        <v>59.650910489438097</v>
      </c>
      <c r="C648">
        <v>53.149119655383302</v>
      </c>
      <c r="D648">
        <v>16.151325369988999</v>
      </c>
      <c r="E648">
        <v>-77.872852586008193</v>
      </c>
      <c r="F648">
        <v>1347</v>
      </c>
      <c r="G648">
        <v>-69.440571636526599</v>
      </c>
      <c r="H648">
        <v>51.240602050324398</v>
      </c>
      <c r="I648">
        <v>20.979883064505302</v>
      </c>
      <c r="J648">
        <v>6.0293823615385502</v>
      </c>
      <c r="K648">
        <f t="shared" si="30"/>
        <v>-1.9085176050589041</v>
      </c>
      <c r="L648">
        <f t="shared" si="31"/>
        <v>4.8285576945163022</v>
      </c>
      <c r="M648">
        <v>1</v>
      </c>
      <c r="N648" s="2" t="s">
        <v>1308</v>
      </c>
      <c r="O648" s="2" t="s">
        <v>1309</v>
      </c>
      <c r="P648">
        <v>1</v>
      </c>
      <c r="R648" t="str">
        <f t="shared" si="32"/>
        <v>-1.9085176050589,4.8285576945163,1</v>
      </c>
    </row>
    <row r="649" spans="1:18" x14ac:dyDescent="0.35">
      <c r="A649">
        <v>648</v>
      </c>
      <c r="B649">
        <v>-7.07408001497123</v>
      </c>
      <c r="C649">
        <v>-43.302376208109997</v>
      </c>
      <c r="D649">
        <v>53.915172635224202</v>
      </c>
      <c r="E649">
        <v>-70.325344184839906</v>
      </c>
      <c r="F649">
        <v>1348</v>
      </c>
      <c r="G649">
        <v>-66.027581618816001</v>
      </c>
      <c r="H649">
        <v>-31.6687011093473</v>
      </c>
      <c r="I649">
        <v>68.895004597333298</v>
      </c>
      <c r="J649">
        <v>-53.478675071928102</v>
      </c>
      <c r="K649">
        <f t="shared" si="30"/>
        <v>11.633675098762698</v>
      </c>
      <c r="L649">
        <f t="shared" si="31"/>
        <v>14.979831962109095</v>
      </c>
      <c r="M649">
        <v>1</v>
      </c>
      <c r="N649" s="2" t="s">
        <v>1310</v>
      </c>
      <c r="O649" s="2" t="s">
        <v>1311</v>
      </c>
      <c r="P649">
        <v>1</v>
      </c>
      <c r="R649" t="str">
        <f t="shared" si="32"/>
        <v>11.6336750987627,14.9798319621091,1</v>
      </c>
    </row>
    <row r="650" spans="1:18" x14ac:dyDescent="0.35">
      <c r="A650">
        <v>649</v>
      </c>
      <c r="B650">
        <v>52.526046546342798</v>
      </c>
      <c r="C650">
        <v>75.0037338583967</v>
      </c>
      <c r="D650">
        <v>-64.264092921976399</v>
      </c>
      <c r="E650">
        <v>-53.559010374946702</v>
      </c>
      <c r="F650">
        <v>1349</v>
      </c>
      <c r="G650">
        <v>-35.400127980816201</v>
      </c>
      <c r="H650">
        <v>82.684999611020004</v>
      </c>
      <c r="I650">
        <v>-52.323487093686097</v>
      </c>
      <c r="J650">
        <v>-18.6465115045348</v>
      </c>
      <c r="K650">
        <f t="shared" si="30"/>
        <v>7.6812657526233039</v>
      </c>
      <c r="L650">
        <f t="shared" si="31"/>
        <v>11.940605828290302</v>
      </c>
      <c r="M650">
        <v>0</v>
      </c>
      <c r="N650" s="2" t="s">
        <v>1312</v>
      </c>
      <c r="O650" s="2" t="s">
        <v>1313</v>
      </c>
      <c r="P650">
        <v>0</v>
      </c>
      <c r="R650" t="str">
        <f t="shared" si="32"/>
        <v>7.6812657526233,11.9406058282903,0</v>
      </c>
    </row>
    <row r="651" spans="1:18" x14ac:dyDescent="0.35">
      <c r="A651">
        <v>650</v>
      </c>
      <c r="B651">
        <v>43.879218858462501</v>
      </c>
      <c r="C651">
        <v>-77.8928252591855</v>
      </c>
      <c r="D651">
        <v>80.820772962011702</v>
      </c>
      <c r="E651">
        <v>-19.399901071527101</v>
      </c>
      <c r="F651">
        <v>1350</v>
      </c>
      <c r="G651">
        <v>-55.711651245227898</v>
      </c>
      <c r="H651">
        <v>12.178129221432901</v>
      </c>
      <c r="I651">
        <v>22.7891690649673</v>
      </c>
      <c r="J651">
        <v>26.7346842871824</v>
      </c>
      <c r="K651">
        <f t="shared" si="30"/>
        <v>90.070954480618397</v>
      </c>
      <c r="L651">
        <f t="shared" si="31"/>
        <v>-58.031603897044405</v>
      </c>
      <c r="M651">
        <v>1</v>
      </c>
      <c r="N651" s="2" t="s">
        <v>1314</v>
      </c>
      <c r="O651" s="2" t="s">
        <v>1315</v>
      </c>
      <c r="P651">
        <v>1</v>
      </c>
      <c r="R651" t="str">
        <f t="shared" si="32"/>
        <v>90.0709544806184,-58.0316038970444,1</v>
      </c>
    </row>
    <row r="652" spans="1:18" x14ac:dyDescent="0.35">
      <c r="A652">
        <v>651</v>
      </c>
      <c r="B652">
        <v>59.101701692468502</v>
      </c>
      <c r="C652">
        <v>-34.5553108530994</v>
      </c>
      <c r="D652">
        <v>-43.4682109900195</v>
      </c>
      <c r="E652">
        <v>18.357901068650101</v>
      </c>
      <c r="F652">
        <v>1351</v>
      </c>
      <c r="G652">
        <v>-10.798854798957599</v>
      </c>
      <c r="H652">
        <v>73.465922358040302</v>
      </c>
      <c r="I652">
        <v>23.5752779492984</v>
      </c>
      <c r="J652">
        <v>-0.292542840443692</v>
      </c>
      <c r="K652">
        <f t="shared" si="30"/>
        <v>108.0212332111397</v>
      </c>
      <c r="L652">
        <f t="shared" si="31"/>
        <v>67.043488939317896</v>
      </c>
      <c r="M652">
        <v>0</v>
      </c>
      <c r="N652" s="2" t="s">
        <v>1316</v>
      </c>
      <c r="O652" s="2" t="s">
        <v>1317</v>
      </c>
      <c r="P652">
        <v>0</v>
      </c>
      <c r="R652" t="str">
        <f t="shared" si="32"/>
        <v>108.02123321114,67.0434889393179,0</v>
      </c>
    </row>
    <row r="653" spans="1:18" x14ac:dyDescent="0.35">
      <c r="A653">
        <v>652</v>
      </c>
      <c r="B653">
        <v>-31.7658992657379</v>
      </c>
      <c r="C653">
        <v>86.534383250460493</v>
      </c>
      <c r="D653">
        <v>-31.4196394119204</v>
      </c>
      <c r="E653">
        <v>47.437949393611099</v>
      </c>
      <c r="F653">
        <v>1352</v>
      </c>
      <c r="G653">
        <v>50.213906746257202</v>
      </c>
      <c r="H653">
        <v>-17.9639922287122</v>
      </c>
      <c r="I653">
        <v>8.1141051115506908</v>
      </c>
      <c r="J653">
        <v>14.241638844237301</v>
      </c>
      <c r="K653">
        <f t="shared" si="30"/>
        <v>-104.49837547917269</v>
      </c>
      <c r="L653">
        <f t="shared" si="31"/>
        <v>39.533744523471093</v>
      </c>
      <c r="M653">
        <v>0</v>
      </c>
      <c r="N653" s="2" t="s">
        <v>1318</v>
      </c>
      <c r="O653" s="2" t="s">
        <v>1319</v>
      </c>
      <c r="P653">
        <v>0</v>
      </c>
      <c r="R653" t="str">
        <f t="shared" si="32"/>
        <v>-104.498375479173,39.5337445234711,0</v>
      </c>
    </row>
    <row r="654" spans="1:18" x14ac:dyDescent="0.35">
      <c r="A654">
        <v>653</v>
      </c>
      <c r="B654">
        <v>-31.374953832572601</v>
      </c>
      <c r="C654">
        <v>-61.279521776161303</v>
      </c>
      <c r="D654">
        <v>62.880813140440601</v>
      </c>
      <c r="E654">
        <v>-32.970333051691</v>
      </c>
      <c r="F654">
        <v>1353</v>
      </c>
      <c r="G654">
        <v>69.626412219301798</v>
      </c>
      <c r="H654">
        <v>43.317153652037099</v>
      </c>
      <c r="I654">
        <v>-5.7881778568558397</v>
      </c>
      <c r="J654">
        <v>-62.5263302960917</v>
      </c>
      <c r="K654">
        <f t="shared" si="30"/>
        <v>104.59667542819841</v>
      </c>
      <c r="L654">
        <f t="shared" si="31"/>
        <v>-68.668990997296447</v>
      </c>
      <c r="M654">
        <v>0</v>
      </c>
      <c r="N654" s="2" t="s">
        <v>1320</v>
      </c>
      <c r="O654" s="2" t="s">
        <v>1321</v>
      </c>
      <c r="P654">
        <v>0</v>
      </c>
      <c r="R654" t="str">
        <f t="shared" si="32"/>
        <v>104.596675428198,-68.6689909972964,0</v>
      </c>
    </row>
    <row r="655" spans="1:18" x14ac:dyDescent="0.35">
      <c r="A655">
        <v>654</v>
      </c>
      <c r="B655">
        <v>-87.664458855651603</v>
      </c>
      <c r="C655">
        <v>-37.735423927119498</v>
      </c>
      <c r="D655">
        <v>-64.959409570942796</v>
      </c>
      <c r="E655">
        <v>-14.1150663561051</v>
      </c>
      <c r="F655">
        <v>1354</v>
      </c>
      <c r="G655">
        <v>11.6007207066482</v>
      </c>
      <c r="H655">
        <v>6.9420075278583901</v>
      </c>
      <c r="I655">
        <v>4.3042101043863497</v>
      </c>
      <c r="J655">
        <v>57.661043196981602</v>
      </c>
      <c r="K655">
        <f t="shared" si="30"/>
        <v>44.677431454977892</v>
      </c>
      <c r="L655">
        <f t="shared" si="31"/>
        <v>69.263619675329153</v>
      </c>
      <c r="M655">
        <v>0</v>
      </c>
      <c r="N655" s="2" t="s">
        <v>1322</v>
      </c>
      <c r="O655" s="2" t="s">
        <v>1323</v>
      </c>
      <c r="P655">
        <v>0</v>
      </c>
      <c r="R655" t="str">
        <f t="shared" si="32"/>
        <v>44.6774314549779,69.2636196753292,0</v>
      </c>
    </row>
    <row r="656" spans="1:18" x14ac:dyDescent="0.35">
      <c r="A656">
        <v>655</v>
      </c>
      <c r="B656">
        <v>-74.090240300471507</v>
      </c>
      <c r="C656">
        <v>-20.045661147014801</v>
      </c>
      <c r="D656">
        <v>17.950558862965199</v>
      </c>
      <c r="E656">
        <v>-1.38151082450032</v>
      </c>
      <c r="F656">
        <v>1355</v>
      </c>
      <c r="G656">
        <v>32.516771013541998</v>
      </c>
      <c r="H656">
        <v>28.818691489183799</v>
      </c>
      <c r="I656">
        <v>39.974055301486601</v>
      </c>
      <c r="J656">
        <v>-49.5204215891346</v>
      </c>
      <c r="K656">
        <f t="shared" si="30"/>
        <v>48.864352636198603</v>
      </c>
      <c r="L656">
        <f t="shared" si="31"/>
        <v>22.023496438521402</v>
      </c>
      <c r="M656">
        <v>0</v>
      </c>
      <c r="N656" s="2" t="s">
        <v>1324</v>
      </c>
      <c r="O656" s="2" t="s">
        <v>1325</v>
      </c>
      <c r="P656">
        <v>0</v>
      </c>
      <c r="R656" t="str">
        <f t="shared" si="32"/>
        <v>48.8643526361986,22.0234964385214,0</v>
      </c>
    </row>
    <row r="657" spans="1:18" x14ac:dyDescent="0.35">
      <c r="A657">
        <v>656</v>
      </c>
      <c r="B657">
        <v>58.230784901863601</v>
      </c>
      <c r="C657">
        <v>55.632246531795801</v>
      </c>
      <c r="D657">
        <v>-75.012683005887396</v>
      </c>
      <c r="E657">
        <v>-13.743396563015001</v>
      </c>
      <c r="F657">
        <v>1356</v>
      </c>
      <c r="G657">
        <v>-28.328095620944602</v>
      </c>
      <c r="H657">
        <v>47.967906935203402</v>
      </c>
      <c r="I657">
        <v>-65.924010918517496</v>
      </c>
      <c r="J657">
        <v>41.101227645645302</v>
      </c>
      <c r="K657">
        <f t="shared" si="30"/>
        <v>-7.6643395965923986</v>
      </c>
      <c r="L657">
        <f t="shared" si="31"/>
        <v>9.0886720873699005</v>
      </c>
      <c r="M657">
        <v>0</v>
      </c>
      <c r="N657" s="2" t="s">
        <v>1326</v>
      </c>
      <c r="O657" s="2" t="s">
        <v>1327</v>
      </c>
      <c r="P657">
        <v>0</v>
      </c>
      <c r="R657" t="str">
        <f t="shared" si="32"/>
        <v>-7.6643395965924,9.0886720873699,0</v>
      </c>
    </row>
    <row r="658" spans="1:18" x14ac:dyDescent="0.35">
      <c r="A658">
        <v>657</v>
      </c>
      <c r="B658">
        <v>10.7005885448139</v>
      </c>
      <c r="C658">
        <v>-4.8807492749241099</v>
      </c>
      <c r="D658">
        <v>-75.789408649097496</v>
      </c>
      <c r="E658">
        <v>-43.304221506167799</v>
      </c>
      <c r="F658">
        <v>1357</v>
      </c>
      <c r="G658">
        <v>-64.093996284704701</v>
      </c>
      <c r="H658">
        <v>7.8646501248758103</v>
      </c>
      <c r="I658">
        <v>34.1240746788</v>
      </c>
      <c r="J658">
        <v>-38.212929873835201</v>
      </c>
      <c r="K658">
        <f t="shared" si="30"/>
        <v>12.74539939979992</v>
      </c>
      <c r="L658">
        <f t="shared" si="31"/>
        <v>109.9134833278975</v>
      </c>
      <c r="M658">
        <v>0</v>
      </c>
      <c r="N658" s="2" t="s">
        <v>1328</v>
      </c>
      <c r="O658" s="2" t="s">
        <v>1329</v>
      </c>
      <c r="P658">
        <v>0</v>
      </c>
      <c r="R658" t="str">
        <f t="shared" si="32"/>
        <v>12.7453993997999,109.913483327897,0</v>
      </c>
    </row>
    <row r="659" spans="1:18" x14ac:dyDescent="0.35">
      <c r="A659">
        <v>658</v>
      </c>
      <c r="B659">
        <v>51.814898018413601</v>
      </c>
      <c r="C659">
        <v>-50.475947204108301</v>
      </c>
      <c r="D659">
        <v>-47.324701515842101</v>
      </c>
      <c r="E659">
        <v>57.882331165056399</v>
      </c>
      <c r="F659">
        <v>1358</v>
      </c>
      <c r="G659">
        <v>61.667183564755703</v>
      </c>
      <c r="H659">
        <v>-21.790310132948701</v>
      </c>
      <c r="I659">
        <v>15.3319848647252</v>
      </c>
      <c r="J659">
        <v>-60.075060547247297</v>
      </c>
      <c r="K659">
        <f t="shared" si="30"/>
        <v>28.685637071159601</v>
      </c>
      <c r="L659">
        <f t="shared" si="31"/>
        <v>62.656686380567301</v>
      </c>
      <c r="M659">
        <v>0</v>
      </c>
      <c r="N659" s="2" t="s">
        <v>1330</v>
      </c>
      <c r="O659" s="2" t="s">
        <v>1331</v>
      </c>
      <c r="P659">
        <v>0</v>
      </c>
      <c r="R659" t="str">
        <f t="shared" si="32"/>
        <v>28.6856370711596,62.6566863805673,0</v>
      </c>
    </row>
    <row r="660" spans="1:18" x14ac:dyDescent="0.35">
      <c r="A660">
        <v>659</v>
      </c>
      <c r="B660">
        <v>-60.820070845478398</v>
      </c>
      <c r="C660">
        <v>-60.251440217638702</v>
      </c>
      <c r="D660">
        <v>-11.7775528898286</v>
      </c>
      <c r="E660">
        <v>65.929365679954302</v>
      </c>
      <c r="F660">
        <v>1359</v>
      </c>
      <c r="G660">
        <v>-37.813929379300497</v>
      </c>
      <c r="H660">
        <v>-46.312377971164899</v>
      </c>
      <c r="I660">
        <v>15.5662883398719</v>
      </c>
      <c r="J660">
        <v>41.976665783722801</v>
      </c>
      <c r="K660">
        <f t="shared" si="30"/>
        <v>13.939062246473803</v>
      </c>
      <c r="L660">
        <f t="shared" si="31"/>
        <v>27.343841229700502</v>
      </c>
      <c r="M660">
        <v>0</v>
      </c>
      <c r="N660" s="2" t="s">
        <v>1332</v>
      </c>
      <c r="O660" s="2" t="s">
        <v>1333</v>
      </c>
      <c r="P660">
        <v>0</v>
      </c>
      <c r="R660" t="str">
        <f t="shared" si="32"/>
        <v>13.9390622464738,27.3438412297005,0</v>
      </c>
    </row>
    <row r="661" spans="1:18" x14ac:dyDescent="0.35">
      <c r="A661">
        <v>660</v>
      </c>
      <c r="B661">
        <v>34.658719993623798</v>
      </c>
      <c r="C661">
        <v>55.832234743148199</v>
      </c>
      <c r="D661">
        <v>27.220362621976498</v>
      </c>
      <c r="E661">
        <v>-20.551772683502499</v>
      </c>
      <c r="F661">
        <v>1360</v>
      </c>
      <c r="G661">
        <v>54.738177716959001</v>
      </c>
      <c r="H661">
        <v>-45.840300974414397</v>
      </c>
      <c r="I661">
        <v>61.555027326784902</v>
      </c>
      <c r="J661">
        <v>-12.5741317101575</v>
      </c>
      <c r="K661">
        <f t="shared" si="30"/>
        <v>-101.6725357175626</v>
      </c>
      <c r="L661">
        <f t="shared" si="31"/>
        <v>34.334664704808404</v>
      </c>
      <c r="M661">
        <v>0</v>
      </c>
      <c r="N661" s="2" t="s">
        <v>1334</v>
      </c>
      <c r="O661" s="2" t="s">
        <v>1335</v>
      </c>
      <c r="P661">
        <v>0</v>
      </c>
      <c r="R661" t="str">
        <f t="shared" si="32"/>
        <v>-101.672535717563,34.3346647048084,0</v>
      </c>
    </row>
    <row r="662" spans="1:18" x14ac:dyDescent="0.35">
      <c r="A662">
        <v>661</v>
      </c>
      <c r="B662">
        <v>-16.772197989783798</v>
      </c>
      <c r="C662">
        <v>5.9212541335458102</v>
      </c>
      <c r="D662">
        <v>-23.2199604806714</v>
      </c>
      <c r="E662">
        <v>16.593190127450701</v>
      </c>
      <c r="F662">
        <v>1361</v>
      </c>
      <c r="G662">
        <v>-33.601589999425201</v>
      </c>
      <c r="H662">
        <v>-40.614722034710397</v>
      </c>
      <c r="I662">
        <v>-27.5389430105547</v>
      </c>
      <c r="J662">
        <v>5.5879377577296898</v>
      </c>
      <c r="K662">
        <f t="shared" si="30"/>
        <v>-46.535976168256205</v>
      </c>
      <c r="L662">
        <f t="shared" si="31"/>
        <v>-4.3189825298833</v>
      </c>
      <c r="M662">
        <v>1</v>
      </c>
      <c r="N662" s="2" t="s">
        <v>1336</v>
      </c>
      <c r="O662" s="2" t="s">
        <v>1337</v>
      </c>
      <c r="P662">
        <v>1</v>
      </c>
      <c r="R662" t="str">
        <f t="shared" si="32"/>
        <v>-46.5359761682562,-4.3189825298833,1</v>
      </c>
    </row>
    <row r="663" spans="1:18" x14ac:dyDescent="0.35">
      <c r="A663">
        <v>662</v>
      </c>
      <c r="B663">
        <v>52.248667497074798</v>
      </c>
      <c r="C663">
        <v>57.954325870663403</v>
      </c>
      <c r="D663">
        <v>-80.040525772334405</v>
      </c>
      <c r="E663">
        <v>-9.6647645261585708</v>
      </c>
      <c r="F663">
        <v>1362</v>
      </c>
      <c r="G663">
        <v>-74.132110022813904</v>
      </c>
      <c r="H663">
        <v>-2.4783132816629898</v>
      </c>
      <c r="I663">
        <v>-12.264440663081499</v>
      </c>
      <c r="J663">
        <v>61.548918900680597</v>
      </c>
      <c r="K663">
        <f t="shared" si="30"/>
        <v>-60.432639152326395</v>
      </c>
      <c r="L663">
        <f t="shared" si="31"/>
        <v>67.776085109252904</v>
      </c>
      <c r="M663">
        <v>0</v>
      </c>
      <c r="N663" s="2" t="s">
        <v>1338</v>
      </c>
      <c r="O663" s="2" t="s">
        <v>1339</v>
      </c>
      <c r="P663">
        <v>0</v>
      </c>
      <c r="R663" t="str">
        <f t="shared" si="32"/>
        <v>-60.4326391523264,67.7760851092529,0</v>
      </c>
    </row>
    <row r="664" spans="1:18" x14ac:dyDescent="0.35">
      <c r="A664">
        <v>663</v>
      </c>
      <c r="B664">
        <v>-75.672155841302995</v>
      </c>
      <c r="C664">
        <v>-8.83872157643086</v>
      </c>
      <c r="D664">
        <v>-19.711633863032102</v>
      </c>
      <c r="E664">
        <v>-85.839010290268206</v>
      </c>
      <c r="F664">
        <v>1363</v>
      </c>
      <c r="G664">
        <v>14.950700902272599</v>
      </c>
      <c r="H664">
        <v>-24.757488858915998</v>
      </c>
      <c r="I664">
        <v>-87.098983491038993</v>
      </c>
      <c r="J664">
        <v>-85.975443387096504</v>
      </c>
      <c r="K664">
        <f t="shared" si="30"/>
        <v>-15.918767282485138</v>
      </c>
      <c r="L664">
        <f t="shared" si="31"/>
        <v>-67.387349628006888</v>
      </c>
      <c r="M664">
        <v>1</v>
      </c>
      <c r="N664" s="2" t="s">
        <v>1340</v>
      </c>
      <c r="O664" s="2" t="s">
        <v>1341</v>
      </c>
      <c r="P664">
        <v>1</v>
      </c>
      <c r="R664" t="str">
        <f t="shared" si="32"/>
        <v>-15.9187672824851,-67.3873496280069,1</v>
      </c>
    </row>
    <row r="665" spans="1:18" x14ac:dyDescent="0.35">
      <c r="A665">
        <v>664</v>
      </c>
      <c r="B665">
        <v>-27.9724285802554</v>
      </c>
      <c r="C665">
        <v>64.794758479483903</v>
      </c>
      <c r="D665">
        <v>83.261874939359799</v>
      </c>
      <c r="E665">
        <v>82.369771045720299</v>
      </c>
      <c r="F665">
        <v>1364</v>
      </c>
      <c r="G665">
        <v>-44.569761096642097</v>
      </c>
      <c r="H665">
        <v>54.667563688063403</v>
      </c>
      <c r="I665">
        <v>11.2573341641667</v>
      </c>
      <c r="J665">
        <v>-88.940375697050399</v>
      </c>
      <c r="K665">
        <f t="shared" si="30"/>
        <v>-10.1271947914205</v>
      </c>
      <c r="L665">
        <f t="shared" si="31"/>
        <v>-72.004540775193107</v>
      </c>
      <c r="M665">
        <v>1</v>
      </c>
      <c r="N665" s="2" t="s">
        <v>1342</v>
      </c>
      <c r="O665" s="2" t="s">
        <v>1343</v>
      </c>
      <c r="P665">
        <v>1</v>
      </c>
      <c r="R665" t="str">
        <f t="shared" si="32"/>
        <v>-10.1271947914205,-72.0045407751931,1</v>
      </c>
    </row>
    <row r="666" spans="1:18" x14ac:dyDescent="0.35">
      <c r="A666">
        <v>665</v>
      </c>
      <c r="B666">
        <v>-6.5596660324448504</v>
      </c>
      <c r="C666">
        <v>-10.1741854491554</v>
      </c>
      <c r="D666">
        <v>64.934983895859702</v>
      </c>
      <c r="E666">
        <v>-39.906002625476802</v>
      </c>
      <c r="F666">
        <v>1365</v>
      </c>
      <c r="G666">
        <v>-66.548103393061396</v>
      </c>
      <c r="H666">
        <v>-61.377932742630598</v>
      </c>
      <c r="I666">
        <v>38.784059122488799</v>
      </c>
      <c r="J666">
        <v>57.482872227498</v>
      </c>
      <c r="K666">
        <f t="shared" si="30"/>
        <v>-51.203747293475196</v>
      </c>
      <c r="L666">
        <f t="shared" si="31"/>
        <v>-26.150924773370903</v>
      </c>
      <c r="M666">
        <v>0</v>
      </c>
      <c r="N666" s="2" t="s">
        <v>1344</v>
      </c>
      <c r="O666" s="2" t="s">
        <v>1345</v>
      </c>
      <c r="P666">
        <v>0</v>
      </c>
      <c r="R666" t="str">
        <f t="shared" si="32"/>
        <v>-51.2037472934752,-26.1509247733709,0</v>
      </c>
    </row>
    <row r="667" spans="1:18" x14ac:dyDescent="0.35">
      <c r="A667">
        <v>666</v>
      </c>
      <c r="B667">
        <v>-26.136197845033902</v>
      </c>
      <c r="C667">
        <v>1.76022542586982</v>
      </c>
      <c r="D667">
        <v>-51.008247508238398</v>
      </c>
      <c r="E667">
        <v>-63.828347009016298</v>
      </c>
      <c r="F667">
        <v>1366</v>
      </c>
      <c r="G667">
        <v>54.8889932664949</v>
      </c>
      <c r="H667">
        <v>64.047557182030204</v>
      </c>
      <c r="I667">
        <v>-14.5519978935558</v>
      </c>
      <c r="J667">
        <v>15.006249950942699</v>
      </c>
      <c r="K667">
        <f t="shared" si="30"/>
        <v>62.287331756160384</v>
      </c>
      <c r="L667">
        <f t="shared" si="31"/>
        <v>36.456249614682598</v>
      </c>
      <c r="M667">
        <v>0</v>
      </c>
      <c r="N667" s="2" t="s">
        <v>1346</v>
      </c>
      <c r="O667" s="2" t="s">
        <v>1347</v>
      </c>
      <c r="P667">
        <v>0</v>
      </c>
      <c r="R667" t="str">
        <f t="shared" si="32"/>
        <v>62.2873317561604,36.4562496146826,0</v>
      </c>
    </row>
    <row r="668" spans="1:18" x14ac:dyDescent="0.35">
      <c r="A668">
        <v>667</v>
      </c>
      <c r="B668">
        <v>-40.275093123629198</v>
      </c>
      <c r="C668">
        <v>-23.1830348715201</v>
      </c>
      <c r="D668">
        <v>-65.799074001027293</v>
      </c>
      <c r="E668">
        <v>83.864484964784296</v>
      </c>
      <c r="F668">
        <v>1367</v>
      </c>
      <c r="G668">
        <v>74.786891455489993</v>
      </c>
      <c r="H668">
        <v>68.088217029548602</v>
      </c>
      <c r="I668">
        <v>-14.2245749054306</v>
      </c>
      <c r="J668">
        <v>47.179357723875</v>
      </c>
      <c r="K668">
        <f t="shared" si="30"/>
        <v>91.271251901068695</v>
      </c>
      <c r="L668">
        <f t="shared" si="31"/>
        <v>51.574499095596693</v>
      </c>
      <c r="M668">
        <v>0</v>
      </c>
      <c r="N668" s="2" t="s">
        <v>1348</v>
      </c>
      <c r="O668" s="2" t="s">
        <v>1349</v>
      </c>
      <c r="P668">
        <v>0</v>
      </c>
      <c r="R668" t="str">
        <f t="shared" si="32"/>
        <v>91.2712519010687,51.5744990955967,0</v>
      </c>
    </row>
    <row r="669" spans="1:18" x14ac:dyDescent="0.35">
      <c r="A669">
        <v>668</v>
      </c>
      <c r="B669">
        <v>-2.99583502452316</v>
      </c>
      <c r="C669">
        <v>2.08430214908031</v>
      </c>
      <c r="D669">
        <v>-26.294661046143801</v>
      </c>
      <c r="E669">
        <v>-17.823006096800299</v>
      </c>
      <c r="F669">
        <v>1368</v>
      </c>
      <c r="G669">
        <v>-50.591952929872697</v>
      </c>
      <c r="H669">
        <v>2.5908427509865102</v>
      </c>
      <c r="I669">
        <v>-2.9398944821303501</v>
      </c>
      <c r="J669">
        <v>-40.1279589247088</v>
      </c>
      <c r="K669">
        <f t="shared" si="30"/>
        <v>0.50654060190620021</v>
      </c>
      <c r="L669">
        <f t="shared" si="31"/>
        <v>23.354766564013453</v>
      </c>
      <c r="M669">
        <v>0</v>
      </c>
      <c r="N669" s="2" t="s">
        <v>1350</v>
      </c>
      <c r="O669" s="2" t="s">
        <v>1351</v>
      </c>
      <c r="P669">
        <v>0</v>
      </c>
      <c r="R669" t="str">
        <f t="shared" si="32"/>
        <v>0.5065406019062,23.3547665640135,0</v>
      </c>
    </row>
    <row r="670" spans="1:18" x14ac:dyDescent="0.35">
      <c r="A670">
        <v>669</v>
      </c>
      <c r="B670">
        <v>-79.368387870752002</v>
      </c>
      <c r="C670">
        <v>40.070088246350899</v>
      </c>
      <c r="D670">
        <v>-45.450817635164299</v>
      </c>
      <c r="E670">
        <v>-80.420522409468802</v>
      </c>
      <c r="F670">
        <v>1369</v>
      </c>
      <c r="G670">
        <v>20.1452425756876</v>
      </c>
      <c r="H670">
        <v>-44.424815371045</v>
      </c>
      <c r="I670">
        <v>-15.412335842314</v>
      </c>
      <c r="J670">
        <v>78.546786541932804</v>
      </c>
      <c r="K670">
        <f t="shared" si="30"/>
        <v>-84.494903617395892</v>
      </c>
      <c r="L670">
        <f t="shared" si="31"/>
        <v>30.038481792850298</v>
      </c>
      <c r="M670">
        <v>0</v>
      </c>
      <c r="N670" s="2" t="s">
        <v>1352</v>
      </c>
      <c r="O670" s="2" t="s">
        <v>1353</v>
      </c>
      <c r="P670">
        <v>0</v>
      </c>
      <c r="R670" t="str">
        <f t="shared" si="32"/>
        <v>-84.4949036173959,30.0384817928503,0</v>
      </c>
    </row>
    <row r="671" spans="1:18" x14ac:dyDescent="0.35">
      <c r="A671">
        <v>670</v>
      </c>
      <c r="B671">
        <v>-47.359429786597097</v>
      </c>
      <c r="C671">
        <v>-33.028314492343803</v>
      </c>
      <c r="D671">
        <v>-64.812287341138799</v>
      </c>
      <c r="E671">
        <v>-48.412831592869097</v>
      </c>
      <c r="F671">
        <v>1370</v>
      </c>
      <c r="G671">
        <v>-35.394022033868801</v>
      </c>
      <c r="H671">
        <v>-38.719813419418202</v>
      </c>
      <c r="I671">
        <v>-48.734463851073698</v>
      </c>
      <c r="J671">
        <v>17.832127384477701</v>
      </c>
      <c r="K671">
        <f t="shared" si="30"/>
        <v>-5.6914989270743988</v>
      </c>
      <c r="L671">
        <f t="shared" si="31"/>
        <v>16.0778234900651</v>
      </c>
      <c r="M671">
        <v>0</v>
      </c>
      <c r="N671" s="2" t="s">
        <v>1354</v>
      </c>
      <c r="O671" s="2" t="s">
        <v>1355</v>
      </c>
      <c r="P671">
        <v>0</v>
      </c>
      <c r="R671" t="str">
        <f t="shared" si="32"/>
        <v>-5.6914989270744,16.0778234900651,0</v>
      </c>
    </row>
    <row r="672" spans="1:18" x14ac:dyDescent="0.35">
      <c r="A672">
        <v>671</v>
      </c>
      <c r="B672">
        <v>89.181193002219601</v>
      </c>
      <c r="C672">
        <v>-12.6126991026014</v>
      </c>
      <c r="D672">
        <v>10.8424760022155</v>
      </c>
      <c r="E672">
        <v>82.168542164331498</v>
      </c>
      <c r="F672">
        <v>1371</v>
      </c>
      <c r="G672">
        <v>17.065729046889299</v>
      </c>
      <c r="H672">
        <v>-31.698415489647399</v>
      </c>
      <c r="I672">
        <v>-82.715654568330393</v>
      </c>
      <c r="J672">
        <v>69.210545305206296</v>
      </c>
      <c r="K672">
        <f t="shared" si="30"/>
        <v>-19.085716387045998</v>
      </c>
      <c r="L672">
        <f t="shared" si="31"/>
        <v>-93.558130570545899</v>
      </c>
      <c r="M672">
        <v>1</v>
      </c>
      <c r="N672" s="2" t="s">
        <v>1356</v>
      </c>
      <c r="O672" s="2" t="s">
        <v>1357</v>
      </c>
      <c r="P672">
        <v>1</v>
      </c>
      <c r="R672" t="str">
        <f t="shared" si="32"/>
        <v>-19.085716387046,-93.5581305705459,1</v>
      </c>
    </row>
    <row r="673" spans="1:18" x14ac:dyDescent="0.35">
      <c r="A673">
        <v>672</v>
      </c>
      <c r="B673">
        <v>7.7041583530427404</v>
      </c>
      <c r="C673">
        <v>29.7031593189961</v>
      </c>
      <c r="D673">
        <v>10.990087013031101</v>
      </c>
      <c r="E673">
        <v>-61.400342549063097</v>
      </c>
      <c r="F673">
        <v>1372</v>
      </c>
      <c r="G673">
        <v>10.620436948064</v>
      </c>
      <c r="H673">
        <v>32.955987737717102</v>
      </c>
      <c r="I673">
        <v>18.895754519143399</v>
      </c>
      <c r="J673">
        <v>-2.4979525265073099</v>
      </c>
      <c r="K673">
        <f t="shared" si="30"/>
        <v>3.2528284187210019</v>
      </c>
      <c r="L673">
        <f t="shared" si="31"/>
        <v>7.9056675061122981</v>
      </c>
      <c r="M673">
        <v>0</v>
      </c>
      <c r="N673" s="2" t="s">
        <v>1358</v>
      </c>
      <c r="O673" s="2" t="s">
        <v>1359</v>
      </c>
      <c r="P673">
        <v>0</v>
      </c>
      <c r="R673" t="str">
        <f t="shared" si="32"/>
        <v>3.252828418721,7.9056675061123,0</v>
      </c>
    </row>
    <row r="674" spans="1:18" x14ac:dyDescent="0.35">
      <c r="A674">
        <v>673</v>
      </c>
      <c r="B674">
        <v>7.8428008770106601</v>
      </c>
      <c r="C674">
        <v>-59.2147271265763</v>
      </c>
      <c r="D674">
        <v>52.397402816055703</v>
      </c>
      <c r="E674">
        <v>-55.4463612910479</v>
      </c>
      <c r="F674">
        <v>1373</v>
      </c>
      <c r="G674">
        <v>-9.1317259612146504</v>
      </c>
      <c r="H674">
        <v>-80.332431237413104</v>
      </c>
      <c r="I674">
        <v>-86.237311939272104</v>
      </c>
      <c r="J674">
        <v>-84.810309082095401</v>
      </c>
      <c r="K674">
        <f t="shared" si="30"/>
        <v>-21.117704110836804</v>
      </c>
      <c r="L674">
        <f t="shared" si="31"/>
        <v>-138.63471475532782</v>
      </c>
      <c r="M674">
        <v>1</v>
      </c>
      <c r="N674" s="2" t="s">
        <v>1360</v>
      </c>
      <c r="O674" s="2" t="s">
        <v>1361</v>
      </c>
      <c r="P674">
        <v>1</v>
      </c>
      <c r="R674" t="str">
        <f t="shared" si="32"/>
        <v>-21.1177041108368,-138.634714755328,1</v>
      </c>
    </row>
    <row r="675" spans="1:18" x14ac:dyDescent="0.35">
      <c r="A675">
        <v>674</v>
      </c>
      <c r="B675">
        <v>15.552089470533</v>
      </c>
      <c r="C675">
        <v>-81.945908044894296</v>
      </c>
      <c r="D675">
        <v>1.10952721779024</v>
      </c>
      <c r="E675">
        <v>-17.6965900303077</v>
      </c>
      <c r="F675">
        <v>1374</v>
      </c>
      <c r="G675">
        <v>-67.267515652328399</v>
      </c>
      <c r="H675">
        <v>-10.2676609652355</v>
      </c>
      <c r="I675">
        <v>52.7596504340476</v>
      </c>
      <c r="J675">
        <v>-79.908473645374599</v>
      </c>
      <c r="K675">
        <f t="shared" si="30"/>
        <v>71.678247079658803</v>
      </c>
      <c r="L675">
        <f t="shared" si="31"/>
        <v>51.650123216257363</v>
      </c>
      <c r="M675">
        <v>0</v>
      </c>
      <c r="N675" s="2" t="s">
        <v>1362</v>
      </c>
      <c r="O675" s="2" t="s">
        <v>1363</v>
      </c>
      <c r="P675">
        <v>0</v>
      </c>
      <c r="R675" t="str">
        <f t="shared" si="32"/>
        <v>71.6782470796588,51.6501232162574,0</v>
      </c>
    </row>
    <row r="676" spans="1:18" x14ac:dyDescent="0.35">
      <c r="A676">
        <v>675</v>
      </c>
      <c r="B676">
        <v>-71.742533451659696</v>
      </c>
      <c r="C676">
        <v>-33.467747440700698</v>
      </c>
      <c r="D676">
        <v>-40.263912432244098</v>
      </c>
      <c r="E676">
        <v>67.804330055533796</v>
      </c>
      <c r="F676">
        <v>1375</v>
      </c>
      <c r="G676">
        <v>-12.8682297909452</v>
      </c>
      <c r="H676">
        <v>-30.791187979719702</v>
      </c>
      <c r="I676">
        <v>-34.230408020316901</v>
      </c>
      <c r="J676">
        <v>49.000464095848301</v>
      </c>
      <c r="K676">
        <f t="shared" si="30"/>
        <v>2.6765594609809966</v>
      </c>
      <c r="L676">
        <f t="shared" si="31"/>
        <v>6.033504411927197</v>
      </c>
      <c r="M676">
        <v>0</v>
      </c>
      <c r="N676" s="2" t="s">
        <v>1364</v>
      </c>
      <c r="O676" s="2" t="s">
        <v>1365</v>
      </c>
      <c r="P676">
        <v>0</v>
      </c>
      <c r="R676" t="str">
        <f t="shared" si="32"/>
        <v>2.676559460981,6.0335044119272,0</v>
      </c>
    </row>
    <row r="677" spans="1:18" x14ac:dyDescent="0.35">
      <c r="A677">
        <v>676</v>
      </c>
      <c r="B677">
        <v>86.776448546445593</v>
      </c>
      <c r="C677">
        <v>-70.915573976373395</v>
      </c>
      <c r="D677">
        <v>-41.3972200824672</v>
      </c>
      <c r="E677">
        <v>-33.135850544172499</v>
      </c>
      <c r="F677">
        <v>1376</v>
      </c>
      <c r="G677">
        <v>7.4493551523128199</v>
      </c>
      <c r="H677">
        <v>-49.242170467360097</v>
      </c>
      <c r="I677">
        <v>50.2085439336999</v>
      </c>
      <c r="J677">
        <v>-47.414111548201099</v>
      </c>
      <c r="K677">
        <f t="shared" si="30"/>
        <v>21.673403509013298</v>
      </c>
      <c r="L677">
        <f t="shared" si="31"/>
        <v>91.6057640161671</v>
      </c>
      <c r="M677">
        <v>0</v>
      </c>
      <c r="N677" s="2" t="s">
        <v>1366</v>
      </c>
      <c r="O677" s="2" t="s">
        <v>1367</v>
      </c>
      <c r="P677">
        <v>0</v>
      </c>
      <c r="R677" t="str">
        <f t="shared" si="32"/>
        <v>21.6734035090133,91.6057640161671,0</v>
      </c>
    </row>
    <row r="678" spans="1:18" x14ac:dyDescent="0.35">
      <c r="A678">
        <v>677</v>
      </c>
      <c r="B678">
        <v>88.102555678759899</v>
      </c>
      <c r="C678">
        <v>-25.498659481727401</v>
      </c>
      <c r="D678">
        <v>-31.003503540650499</v>
      </c>
      <c r="E678">
        <v>-25.504442059323502</v>
      </c>
      <c r="F678">
        <v>1377</v>
      </c>
      <c r="G678">
        <v>51.900371718840503</v>
      </c>
      <c r="H678">
        <v>-84.238631028886104</v>
      </c>
      <c r="I678">
        <v>-78.561726816728097</v>
      </c>
      <c r="J678">
        <v>-83.496416335452196</v>
      </c>
      <c r="K678">
        <f t="shared" si="30"/>
        <v>-58.739971547158703</v>
      </c>
      <c r="L678">
        <f t="shared" si="31"/>
        <v>-47.558223276077598</v>
      </c>
      <c r="M678">
        <v>1</v>
      </c>
      <c r="N678" s="2" t="s">
        <v>1368</v>
      </c>
      <c r="O678" s="2" t="s">
        <v>1369</v>
      </c>
      <c r="P678">
        <v>1</v>
      </c>
      <c r="R678" t="str">
        <f t="shared" si="32"/>
        <v>-58.7399715471587,-47.5582232760776,1</v>
      </c>
    </row>
    <row r="679" spans="1:18" x14ac:dyDescent="0.35">
      <c r="A679">
        <v>678</v>
      </c>
      <c r="B679">
        <v>78.052111511340897</v>
      </c>
      <c r="C679">
        <v>-66.097714150387205</v>
      </c>
      <c r="D679">
        <v>89.574994722560106</v>
      </c>
      <c r="E679">
        <v>-63.322706945848502</v>
      </c>
      <c r="F679">
        <v>1378</v>
      </c>
      <c r="G679">
        <v>89.842253288646504</v>
      </c>
      <c r="H679">
        <v>49.327369156592098</v>
      </c>
      <c r="I679">
        <v>-25.351104388603101</v>
      </c>
      <c r="J679">
        <v>-3.50845576742072</v>
      </c>
      <c r="K679">
        <f t="shared" si="30"/>
        <v>115.4250833069793</v>
      </c>
      <c r="L679">
        <f t="shared" si="31"/>
        <v>-114.92609911116321</v>
      </c>
      <c r="M679">
        <v>0</v>
      </c>
      <c r="N679" s="2" t="s">
        <v>1370</v>
      </c>
      <c r="O679" s="2" t="s">
        <v>1371</v>
      </c>
      <c r="P679">
        <v>0</v>
      </c>
      <c r="R679" t="str">
        <f t="shared" si="32"/>
        <v>115.425083306979,-114.926099111163,0</v>
      </c>
    </row>
    <row r="680" spans="1:18" x14ac:dyDescent="0.35">
      <c r="A680">
        <v>679</v>
      </c>
      <c r="B680">
        <v>-60.9194319376398</v>
      </c>
      <c r="C680">
        <v>15.8441399973012</v>
      </c>
      <c r="D680">
        <v>-53.772985805506302</v>
      </c>
      <c r="E680">
        <v>-19.380031236282498</v>
      </c>
      <c r="F680">
        <v>1379</v>
      </c>
      <c r="G680">
        <v>-60.356376235193601</v>
      </c>
      <c r="H680">
        <v>42.653904137010997</v>
      </c>
      <c r="I680">
        <v>-14.8076048696085</v>
      </c>
      <c r="J680">
        <v>16.3239634413837</v>
      </c>
      <c r="K680">
        <f t="shared" si="30"/>
        <v>26.809764139709799</v>
      </c>
      <c r="L680">
        <f t="shared" si="31"/>
        <v>38.965380935897798</v>
      </c>
      <c r="M680">
        <v>0</v>
      </c>
      <c r="N680" s="2" t="s">
        <v>1372</v>
      </c>
      <c r="O680" s="2" t="s">
        <v>1373</v>
      </c>
      <c r="P680">
        <v>0</v>
      </c>
      <c r="R680" t="str">
        <f t="shared" si="32"/>
        <v>26.8097641397098,38.9653809358978,0</v>
      </c>
    </row>
    <row r="681" spans="1:18" x14ac:dyDescent="0.35">
      <c r="A681">
        <v>680</v>
      </c>
      <c r="B681">
        <v>-63.596408997657399</v>
      </c>
      <c r="C681">
        <v>-10.524552853805501</v>
      </c>
      <c r="D681">
        <v>38.2796958462988</v>
      </c>
      <c r="E681">
        <v>9.4115941439239599</v>
      </c>
      <c r="F681">
        <v>1380</v>
      </c>
      <c r="G681">
        <v>-55.072465790642397</v>
      </c>
      <c r="H681">
        <v>-20.681603873712</v>
      </c>
      <c r="I681">
        <v>-11.088814652717099</v>
      </c>
      <c r="J681">
        <v>62.1840972184023</v>
      </c>
      <c r="K681">
        <f t="shared" si="30"/>
        <v>-10.157051019906499</v>
      </c>
      <c r="L681">
        <f t="shared" si="31"/>
        <v>-49.368510499015898</v>
      </c>
      <c r="M681">
        <v>1</v>
      </c>
      <c r="N681" s="2" t="s">
        <v>1374</v>
      </c>
      <c r="O681" s="2" t="s">
        <v>1375</v>
      </c>
      <c r="P681">
        <v>1</v>
      </c>
      <c r="R681" t="str">
        <f t="shared" si="32"/>
        <v>-10.1570510199065,-49.3685104990159,1</v>
      </c>
    </row>
    <row r="682" spans="1:18" x14ac:dyDescent="0.35">
      <c r="A682">
        <v>681</v>
      </c>
      <c r="B682">
        <v>9.4913427498576297</v>
      </c>
      <c r="C682">
        <v>45.825063763622502</v>
      </c>
      <c r="D682">
        <v>38.993192599923702</v>
      </c>
      <c r="E682">
        <v>6.3551434039400601</v>
      </c>
      <c r="F682">
        <v>1381</v>
      </c>
      <c r="G682">
        <v>-4.3502432447483796</v>
      </c>
      <c r="H682">
        <v>-19.688526963786799</v>
      </c>
      <c r="I682">
        <v>47.328402474614997</v>
      </c>
      <c r="J682">
        <v>4.8009545502486999</v>
      </c>
      <c r="K682">
        <f t="shared" si="30"/>
        <v>-65.513590727409309</v>
      </c>
      <c r="L682">
        <f t="shared" si="31"/>
        <v>8.3352098746912944</v>
      </c>
      <c r="M682">
        <v>0</v>
      </c>
      <c r="N682" s="2" t="s">
        <v>1376</v>
      </c>
      <c r="O682" s="2" t="s">
        <v>1377</v>
      </c>
      <c r="P682">
        <v>0</v>
      </c>
      <c r="R682" t="str">
        <f t="shared" si="32"/>
        <v>-65.5135907274093,8.33520987469129,0</v>
      </c>
    </row>
    <row r="683" spans="1:18" x14ac:dyDescent="0.35">
      <c r="A683">
        <v>682</v>
      </c>
      <c r="B683">
        <v>-70.103695764994697</v>
      </c>
      <c r="C683">
        <v>84.681463355677295</v>
      </c>
      <c r="D683">
        <v>-27.096651872147099</v>
      </c>
      <c r="E683">
        <v>13.4009718476226</v>
      </c>
      <c r="F683">
        <v>1382</v>
      </c>
      <c r="G683">
        <v>-5.6189186910860096</v>
      </c>
      <c r="H683">
        <v>70.695854207107999</v>
      </c>
      <c r="I683">
        <v>67.808939489834501</v>
      </c>
      <c r="J683">
        <v>47.166287571324702</v>
      </c>
      <c r="K683">
        <f t="shared" si="30"/>
        <v>-13.985609148569296</v>
      </c>
      <c r="L683">
        <f t="shared" si="31"/>
        <v>94.905591361981607</v>
      </c>
      <c r="M683">
        <v>0</v>
      </c>
      <c r="N683" s="2" t="s">
        <v>1378</v>
      </c>
      <c r="O683" s="2" t="s">
        <v>1379</v>
      </c>
      <c r="P683">
        <v>0</v>
      </c>
      <c r="R683" t="str">
        <f t="shared" si="32"/>
        <v>-13.9856091485693,94.9055913619816,0</v>
      </c>
    </row>
    <row r="684" spans="1:18" x14ac:dyDescent="0.35">
      <c r="A684">
        <v>683</v>
      </c>
      <c r="B684">
        <v>-27.334611152347001</v>
      </c>
      <c r="C684">
        <v>-26.287396420635201</v>
      </c>
      <c r="D684">
        <v>-45.744323315492203</v>
      </c>
      <c r="E684">
        <v>-18.966825434486999</v>
      </c>
      <c r="F684">
        <v>1383</v>
      </c>
      <c r="G684">
        <v>31.300448041934398</v>
      </c>
      <c r="H684">
        <v>73.651422180972702</v>
      </c>
      <c r="I684">
        <v>-77.578743584128006</v>
      </c>
      <c r="J684">
        <v>-61.881892568792303</v>
      </c>
      <c r="K684">
        <f t="shared" si="30"/>
        <v>99.938818601607906</v>
      </c>
      <c r="L684">
        <f t="shared" si="31"/>
        <v>-31.834420268635803</v>
      </c>
      <c r="M684">
        <v>1</v>
      </c>
      <c r="N684" s="2" t="s">
        <v>1380</v>
      </c>
      <c r="O684" s="2" t="s">
        <v>1381</v>
      </c>
      <c r="P684">
        <v>1</v>
      </c>
      <c r="R684" t="str">
        <f t="shared" si="32"/>
        <v>99.9388186016079,-31.8344202686358,1</v>
      </c>
    </row>
    <row r="685" spans="1:18" x14ac:dyDescent="0.35">
      <c r="A685">
        <v>684</v>
      </c>
      <c r="B685">
        <v>-36.222451343670798</v>
      </c>
      <c r="C685">
        <v>79.787439371264895</v>
      </c>
      <c r="D685">
        <v>58.076725955462301</v>
      </c>
      <c r="E685">
        <v>23.450974495724001</v>
      </c>
      <c r="F685">
        <v>1384</v>
      </c>
      <c r="G685">
        <v>83.267623930104804</v>
      </c>
      <c r="H685">
        <v>37.436025839876599</v>
      </c>
      <c r="I685">
        <v>-79.045952681198202</v>
      </c>
      <c r="J685">
        <v>58.477658963516802</v>
      </c>
      <c r="K685">
        <f t="shared" si="30"/>
        <v>-42.351413531388296</v>
      </c>
      <c r="L685">
        <f t="shared" si="31"/>
        <v>-137.12267863666051</v>
      </c>
      <c r="M685">
        <v>1</v>
      </c>
      <c r="N685" s="2" t="s">
        <v>1382</v>
      </c>
      <c r="O685" s="2" t="s">
        <v>1383</v>
      </c>
      <c r="P685">
        <v>1</v>
      </c>
      <c r="R685" t="str">
        <f t="shared" si="32"/>
        <v>-42.3514135313883,-137.122678636661,1</v>
      </c>
    </row>
    <row r="686" spans="1:18" x14ac:dyDescent="0.35">
      <c r="A686">
        <v>685</v>
      </c>
      <c r="B686">
        <v>29.161556666227099</v>
      </c>
      <c r="C686">
        <v>60.517633110338402</v>
      </c>
      <c r="D686">
        <v>-59.019181614180098</v>
      </c>
      <c r="E686">
        <v>-4.4667000723761499</v>
      </c>
      <c r="F686">
        <v>1385</v>
      </c>
      <c r="G686">
        <v>-22.3751283275449</v>
      </c>
      <c r="H686">
        <v>5.4018106225055096</v>
      </c>
      <c r="I686">
        <v>-72.724361138621205</v>
      </c>
      <c r="J686">
        <v>-67.668686758794905</v>
      </c>
      <c r="K686">
        <f t="shared" si="30"/>
        <v>-55.115822487832894</v>
      </c>
      <c r="L686">
        <f t="shared" si="31"/>
        <v>-13.705179524441107</v>
      </c>
      <c r="M686">
        <v>1</v>
      </c>
      <c r="N686" s="2" t="s">
        <v>1384</v>
      </c>
      <c r="O686" s="2" t="s">
        <v>1385</v>
      </c>
      <c r="P686">
        <v>1</v>
      </c>
      <c r="R686" t="str">
        <f t="shared" si="32"/>
        <v>-55.1158224878329,-13.7051795244411,1</v>
      </c>
    </row>
    <row r="687" spans="1:18" x14ac:dyDescent="0.35">
      <c r="A687">
        <v>686</v>
      </c>
      <c r="B687">
        <v>66.494112995221698</v>
      </c>
      <c r="C687">
        <v>4.3171846731155803</v>
      </c>
      <c r="D687">
        <v>38.255330330328697</v>
      </c>
      <c r="E687">
        <v>27.054031091964202</v>
      </c>
      <c r="F687">
        <v>1386</v>
      </c>
      <c r="G687">
        <v>45.055667670189102</v>
      </c>
      <c r="H687">
        <v>-82.547973706583903</v>
      </c>
      <c r="I687">
        <v>-44.015978300742702</v>
      </c>
      <c r="J687">
        <v>45.957948554012297</v>
      </c>
      <c r="K687">
        <f t="shared" si="30"/>
        <v>-86.86515837969948</v>
      </c>
      <c r="L687">
        <f t="shared" si="31"/>
        <v>-82.271308631071406</v>
      </c>
      <c r="M687">
        <v>1</v>
      </c>
      <c r="N687" s="2" t="s">
        <v>1386</v>
      </c>
      <c r="O687" s="2" t="s">
        <v>1387</v>
      </c>
      <c r="P687">
        <v>1</v>
      </c>
      <c r="R687" t="str">
        <f t="shared" si="32"/>
        <v>-86.8651583796995,-82.2713086310714,1</v>
      </c>
    </row>
    <row r="688" spans="1:18" x14ac:dyDescent="0.35">
      <c r="A688">
        <v>687</v>
      </c>
      <c r="B688">
        <v>-43.238363052346401</v>
      </c>
      <c r="C688">
        <v>-85.662421015701597</v>
      </c>
      <c r="D688">
        <v>56.095383510954697</v>
      </c>
      <c r="E688">
        <v>-14.837000324318799</v>
      </c>
      <c r="F688">
        <v>1387</v>
      </c>
      <c r="G688">
        <v>-47.452835798421702</v>
      </c>
      <c r="H688">
        <v>70.370707053581896</v>
      </c>
      <c r="I688">
        <v>-53.181350029441397</v>
      </c>
      <c r="J688">
        <v>20.091256098507301</v>
      </c>
      <c r="K688">
        <f t="shared" si="30"/>
        <v>156.03312806928349</v>
      </c>
      <c r="L688">
        <f t="shared" si="31"/>
        <v>-109.27673354039609</v>
      </c>
      <c r="M688">
        <v>1</v>
      </c>
      <c r="N688" s="2" t="s">
        <v>1388</v>
      </c>
      <c r="O688" s="2" t="s">
        <v>1389</v>
      </c>
      <c r="P688">
        <v>1</v>
      </c>
      <c r="R688" t="str">
        <f t="shared" si="32"/>
        <v>156.033128069283,-109.276733540396,1</v>
      </c>
    </row>
    <row r="689" spans="1:18" x14ac:dyDescent="0.35">
      <c r="A689">
        <v>688</v>
      </c>
      <c r="B689">
        <v>7.00161618254615</v>
      </c>
      <c r="C689">
        <v>27.7104579728469</v>
      </c>
      <c r="D689">
        <v>-22.179492432831101</v>
      </c>
      <c r="E689">
        <v>-49.768942757998197</v>
      </c>
      <c r="F689">
        <v>1388</v>
      </c>
      <c r="G689">
        <v>-27.860242823509999</v>
      </c>
      <c r="H689">
        <v>44.441598844768897</v>
      </c>
      <c r="I689">
        <v>-39.714474885529299</v>
      </c>
      <c r="J689">
        <v>74.164836504764594</v>
      </c>
      <c r="K689">
        <f t="shared" si="30"/>
        <v>16.731140871921998</v>
      </c>
      <c r="L689">
        <f t="shared" si="31"/>
        <v>-17.534982452698198</v>
      </c>
      <c r="M689">
        <v>0</v>
      </c>
      <c r="N689" s="2" t="s">
        <v>1390</v>
      </c>
      <c r="O689" s="2" t="s">
        <v>1391</v>
      </c>
      <c r="P689">
        <v>0</v>
      </c>
      <c r="R689" t="str">
        <f t="shared" si="32"/>
        <v>16.731140871922,-17.5349824526982,0</v>
      </c>
    </row>
    <row r="690" spans="1:18" x14ac:dyDescent="0.35">
      <c r="A690">
        <v>689</v>
      </c>
      <c r="B690">
        <v>-9.0034056310860198</v>
      </c>
      <c r="C690">
        <v>3.8571078174525399</v>
      </c>
      <c r="D690">
        <v>16.232639867778101</v>
      </c>
      <c r="E690">
        <v>2.1661099043447898</v>
      </c>
      <c r="F690">
        <v>1389</v>
      </c>
      <c r="G690">
        <v>65.110036240994006</v>
      </c>
      <c r="H690">
        <v>-21.702626264233398</v>
      </c>
      <c r="I690">
        <v>-36.353758707969099</v>
      </c>
      <c r="J690">
        <v>11.0223676851238</v>
      </c>
      <c r="K690">
        <f t="shared" si="30"/>
        <v>-25.559734081685939</v>
      </c>
      <c r="L690">
        <f t="shared" si="31"/>
        <v>-52.586398575747197</v>
      </c>
      <c r="M690">
        <v>1</v>
      </c>
      <c r="N690" s="2" t="s">
        <v>1392</v>
      </c>
      <c r="O690" s="2" t="s">
        <v>1393</v>
      </c>
      <c r="P690">
        <v>1</v>
      </c>
      <c r="R690" t="str">
        <f t="shared" si="32"/>
        <v>-25.5597340816859,-52.5863985757472,1</v>
      </c>
    </row>
    <row r="691" spans="1:18" x14ac:dyDescent="0.35">
      <c r="A691">
        <v>690</v>
      </c>
      <c r="B691">
        <v>82.307143940193001</v>
      </c>
      <c r="C691">
        <v>37.140145682956799</v>
      </c>
      <c r="D691">
        <v>-86.574856203357697</v>
      </c>
      <c r="E691">
        <v>77.055956325196902</v>
      </c>
      <c r="F691">
        <v>1390</v>
      </c>
      <c r="G691">
        <v>37.864138811445898</v>
      </c>
      <c r="H691">
        <v>-56.967973873309099</v>
      </c>
      <c r="I691">
        <v>-84.760961752197701</v>
      </c>
      <c r="J691">
        <v>0.78963644360012297</v>
      </c>
      <c r="K691">
        <f t="shared" si="30"/>
        <v>-94.108119556265905</v>
      </c>
      <c r="L691">
        <f t="shared" si="31"/>
        <v>1.8138944511599959</v>
      </c>
      <c r="M691">
        <v>1</v>
      </c>
      <c r="N691" s="2" t="s">
        <v>1394</v>
      </c>
      <c r="O691" s="2" t="s">
        <v>1395</v>
      </c>
      <c r="P691">
        <v>1</v>
      </c>
      <c r="R691" t="str">
        <f t="shared" si="32"/>
        <v>-94.1081195562659,1.81389445116,1</v>
      </c>
    </row>
    <row r="692" spans="1:18" x14ac:dyDescent="0.35">
      <c r="A692">
        <v>691</v>
      </c>
      <c r="B692">
        <v>23.685615245360601</v>
      </c>
      <c r="C692">
        <v>-7.3179330069375599</v>
      </c>
      <c r="D692">
        <v>-22.2694866386522</v>
      </c>
      <c r="E692">
        <v>19.963591685299502</v>
      </c>
      <c r="F692">
        <v>1391</v>
      </c>
      <c r="G692">
        <v>-23.960669682649598</v>
      </c>
      <c r="H692">
        <v>-38.657232363529801</v>
      </c>
      <c r="I692">
        <v>-84.121686486371303</v>
      </c>
      <c r="J692">
        <v>-14.186677484043299</v>
      </c>
      <c r="K692">
        <f t="shared" si="30"/>
        <v>-31.339299356592242</v>
      </c>
      <c r="L692">
        <f t="shared" si="31"/>
        <v>-61.852199847719106</v>
      </c>
      <c r="M692">
        <v>1</v>
      </c>
      <c r="N692" s="2" t="s">
        <v>1396</v>
      </c>
      <c r="O692" s="2" t="s">
        <v>1397</v>
      </c>
      <c r="P692">
        <v>1</v>
      </c>
      <c r="R692" t="str">
        <f t="shared" si="32"/>
        <v>-31.3392993565922,-61.8521998477191,1</v>
      </c>
    </row>
    <row r="693" spans="1:18" x14ac:dyDescent="0.35">
      <c r="A693">
        <v>692</v>
      </c>
      <c r="B693">
        <v>-84.723785708912999</v>
      </c>
      <c r="C693">
        <v>-22.587726443767501</v>
      </c>
      <c r="D693">
        <v>75.189517511167097</v>
      </c>
      <c r="E693">
        <v>-88.030347832342002</v>
      </c>
      <c r="F693">
        <v>1392</v>
      </c>
      <c r="G693">
        <v>-0.86952417846984897</v>
      </c>
      <c r="H693">
        <v>42.191492554168697</v>
      </c>
      <c r="I693">
        <v>61.437928781358004</v>
      </c>
      <c r="J693">
        <v>-19.327762734548301</v>
      </c>
      <c r="K693">
        <f t="shared" si="30"/>
        <v>64.779218997936198</v>
      </c>
      <c r="L693">
        <f t="shared" si="31"/>
        <v>-13.751588729809093</v>
      </c>
      <c r="M693">
        <v>0</v>
      </c>
      <c r="N693" s="2" t="s">
        <v>1398</v>
      </c>
      <c r="O693" s="2" t="s">
        <v>1399</v>
      </c>
      <c r="P693">
        <v>0</v>
      </c>
      <c r="R693" t="str">
        <f t="shared" si="32"/>
        <v>64.7792189979362,-13.7515887298091,0</v>
      </c>
    </row>
    <row r="694" spans="1:18" x14ac:dyDescent="0.35">
      <c r="A694">
        <v>693</v>
      </c>
      <c r="B694">
        <v>-3.0688723485507601</v>
      </c>
      <c r="C694">
        <v>-77.928962006640603</v>
      </c>
      <c r="D694">
        <v>69.778158972600806</v>
      </c>
      <c r="E694">
        <v>32.753385802841201</v>
      </c>
      <c r="F694">
        <v>1393</v>
      </c>
      <c r="G694">
        <v>15.732235148183801</v>
      </c>
      <c r="H694">
        <v>21.181231722170001</v>
      </c>
      <c r="I694">
        <v>51.826614173537799</v>
      </c>
      <c r="J694">
        <v>-0.75508599986173397</v>
      </c>
      <c r="K694">
        <f t="shared" si="30"/>
        <v>99.1101937288106</v>
      </c>
      <c r="L694">
        <f t="shared" si="31"/>
        <v>-17.951544799063008</v>
      </c>
      <c r="M694">
        <v>0</v>
      </c>
      <c r="N694" s="2" t="s">
        <v>1400</v>
      </c>
      <c r="O694" s="2" t="s">
        <v>1401</v>
      </c>
      <c r="P694">
        <v>0</v>
      </c>
      <c r="R694" t="str">
        <f t="shared" si="32"/>
        <v>99.1101937288106,-17.951544799063,0</v>
      </c>
    </row>
    <row r="695" spans="1:18" x14ac:dyDescent="0.35">
      <c r="A695">
        <v>694</v>
      </c>
      <c r="B695">
        <v>-44.527931197703701</v>
      </c>
      <c r="C695">
        <v>15.8911454490183</v>
      </c>
      <c r="D695">
        <v>-19.7973108286374</v>
      </c>
      <c r="E695">
        <v>-46.140556276441302</v>
      </c>
      <c r="F695">
        <v>1394</v>
      </c>
      <c r="G695">
        <v>-24.393762442762799</v>
      </c>
      <c r="H695">
        <v>-19.013607122977099</v>
      </c>
      <c r="I695">
        <v>62.251853996379602</v>
      </c>
      <c r="J695">
        <v>-55.1066809829478</v>
      </c>
      <c r="K695">
        <f t="shared" si="30"/>
        <v>-34.904752571995402</v>
      </c>
      <c r="L695">
        <f t="shared" si="31"/>
        <v>82.049164825017002</v>
      </c>
      <c r="M695">
        <v>0</v>
      </c>
      <c r="N695" s="2" t="s">
        <v>1402</v>
      </c>
      <c r="O695" s="2" t="s">
        <v>1403</v>
      </c>
      <c r="P695">
        <v>0</v>
      </c>
      <c r="R695" t="str">
        <f t="shared" si="32"/>
        <v>-34.9047525719954,82.049164825017,0</v>
      </c>
    </row>
    <row r="696" spans="1:18" x14ac:dyDescent="0.35">
      <c r="A696">
        <v>695</v>
      </c>
      <c r="B696">
        <v>-6.1818589138633602</v>
      </c>
      <c r="C696">
        <v>15.354794257128599</v>
      </c>
      <c r="D696">
        <v>-41.5907439357456</v>
      </c>
      <c r="E696">
        <v>39.344260659653202</v>
      </c>
      <c r="F696">
        <v>1395</v>
      </c>
      <c r="G696">
        <v>62.0626850553815</v>
      </c>
      <c r="H696">
        <v>45.0826638546108</v>
      </c>
      <c r="I696">
        <v>69.644157933364596</v>
      </c>
      <c r="J696">
        <v>-12.774755942550399</v>
      </c>
      <c r="K696">
        <f t="shared" si="30"/>
        <v>29.727869597482201</v>
      </c>
      <c r="L696">
        <f t="shared" si="31"/>
        <v>111.23490186911019</v>
      </c>
      <c r="M696">
        <v>0</v>
      </c>
      <c r="N696" s="2" t="s">
        <v>1404</v>
      </c>
      <c r="O696" s="2" t="s">
        <v>1405</v>
      </c>
      <c r="P696">
        <v>0</v>
      </c>
      <c r="R696" t="str">
        <f t="shared" si="32"/>
        <v>29.7278695974822,111.23490186911,0</v>
      </c>
    </row>
    <row r="697" spans="1:18" x14ac:dyDescent="0.35">
      <c r="A697">
        <v>696</v>
      </c>
      <c r="B697">
        <v>29.864213913690001</v>
      </c>
      <c r="C697">
        <v>-18.826534766011001</v>
      </c>
      <c r="D697">
        <v>-31.3448688398257</v>
      </c>
      <c r="E697">
        <v>-49.509465938350999</v>
      </c>
      <c r="F697">
        <v>1396</v>
      </c>
      <c r="G697">
        <v>86.540643369401295</v>
      </c>
      <c r="H697">
        <v>18.994987131485701</v>
      </c>
      <c r="I697">
        <v>-34.270572499072699</v>
      </c>
      <c r="J697">
        <v>-8.4380990361183397</v>
      </c>
      <c r="K697">
        <f t="shared" si="30"/>
        <v>37.821521897496702</v>
      </c>
      <c r="L697">
        <f t="shared" si="31"/>
        <v>-2.9257036592469987</v>
      </c>
      <c r="M697">
        <v>0</v>
      </c>
      <c r="N697" s="2" t="s">
        <v>1406</v>
      </c>
      <c r="O697" s="2" t="s">
        <v>1407</v>
      </c>
      <c r="P697">
        <v>0</v>
      </c>
      <c r="R697" t="str">
        <f t="shared" si="32"/>
        <v>37.8215218974967,-2.925703659247,0</v>
      </c>
    </row>
    <row r="698" spans="1:18" x14ac:dyDescent="0.35">
      <c r="A698">
        <v>697</v>
      </c>
      <c r="B698">
        <v>31.042602538323202</v>
      </c>
      <c r="C698">
        <v>67.854049757400901</v>
      </c>
      <c r="D698">
        <v>-61.5427562399774</v>
      </c>
      <c r="E698">
        <v>80.720392264511304</v>
      </c>
      <c r="F698">
        <v>1397</v>
      </c>
      <c r="G698">
        <v>-70.705546313081697</v>
      </c>
      <c r="H698">
        <v>78.216279145228</v>
      </c>
      <c r="I698">
        <v>-86.074389622176497</v>
      </c>
      <c r="J698">
        <v>-25.372345178391001</v>
      </c>
      <c r="K698">
        <f t="shared" si="30"/>
        <v>10.362229387827099</v>
      </c>
      <c r="L698">
        <f t="shared" si="31"/>
        <v>-24.531633382199097</v>
      </c>
      <c r="M698">
        <v>1</v>
      </c>
      <c r="N698" s="2" t="s">
        <v>1408</v>
      </c>
      <c r="O698" s="2" t="s">
        <v>1409</v>
      </c>
      <c r="P698">
        <v>1</v>
      </c>
      <c r="R698" t="str">
        <f t="shared" si="32"/>
        <v>10.3622293878271,-24.5316333821991,1</v>
      </c>
    </row>
    <row r="699" spans="1:18" x14ac:dyDescent="0.35">
      <c r="A699">
        <v>698</v>
      </c>
      <c r="B699">
        <v>-53.648088435131903</v>
      </c>
      <c r="C699">
        <v>4.0075314586395896</v>
      </c>
      <c r="D699">
        <v>-82.527446185145294</v>
      </c>
      <c r="E699">
        <v>-73.712484880737705</v>
      </c>
      <c r="F699">
        <v>1398</v>
      </c>
      <c r="G699">
        <v>63.142152068380902</v>
      </c>
      <c r="H699">
        <v>-0.46344032364868598</v>
      </c>
      <c r="I699">
        <v>43.385658816540598</v>
      </c>
      <c r="J699">
        <v>-30.6002970882627</v>
      </c>
      <c r="K699">
        <f t="shared" si="30"/>
        <v>-4.4709717822882755</v>
      </c>
      <c r="L699">
        <f t="shared" si="31"/>
        <v>125.91310500168589</v>
      </c>
      <c r="M699">
        <v>0</v>
      </c>
      <c r="N699" s="2" t="s">
        <v>1410</v>
      </c>
      <c r="O699" s="2" t="s">
        <v>1411</v>
      </c>
      <c r="P699">
        <v>0</v>
      </c>
      <c r="R699" t="str">
        <f t="shared" si="32"/>
        <v>-4.47097178228828,125.913105001686,0</v>
      </c>
    </row>
    <row r="700" spans="1:18" x14ac:dyDescent="0.35">
      <c r="A700">
        <v>699</v>
      </c>
      <c r="B700">
        <v>57.545028176674499</v>
      </c>
      <c r="C700">
        <v>63.184268370016397</v>
      </c>
      <c r="D700">
        <v>-19.609338672263199</v>
      </c>
      <c r="E700">
        <v>33.8561251158741</v>
      </c>
      <c r="F700">
        <v>1399</v>
      </c>
      <c r="G700">
        <v>10.3197969640094</v>
      </c>
      <c r="H700">
        <v>-10.6049912498989</v>
      </c>
      <c r="I700">
        <v>-46.801992396305799</v>
      </c>
      <c r="J700">
        <v>34.271598776332802</v>
      </c>
      <c r="K700">
        <f t="shared" si="30"/>
        <v>-73.789259619915299</v>
      </c>
      <c r="L700">
        <f t="shared" si="31"/>
        <v>-27.1926537240426</v>
      </c>
      <c r="M700">
        <v>1</v>
      </c>
      <c r="N700" s="2" t="s">
        <v>1412</v>
      </c>
      <c r="O700" s="2" t="s">
        <v>1413</v>
      </c>
      <c r="P700">
        <v>1</v>
      </c>
      <c r="R700" t="str">
        <f t="shared" si="32"/>
        <v>-73.7892596199153,-27.1926537240426,1</v>
      </c>
    </row>
    <row r="701" spans="1:18" x14ac:dyDescent="0.35">
      <c r="A701">
        <v>700</v>
      </c>
      <c r="B701">
        <v>50.271664284809397</v>
      </c>
      <c r="C701">
        <v>1.43284090458906</v>
      </c>
      <c r="D701">
        <v>4.5765728977572797</v>
      </c>
      <c r="E701">
        <v>77.068591616153498</v>
      </c>
      <c r="F701">
        <v>1400</v>
      </c>
      <c r="G701">
        <v>89.348446333881498</v>
      </c>
      <c r="H701">
        <v>71.428095881386298</v>
      </c>
      <c r="I701">
        <v>-40.895367788665503</v>
      </c>
      <c r="J701">
        <v>24.445132812368801</v>
      </c>
      <c r="K701">
        <f t="shared" si="30"/>
        <v>69.995254976797241</v>
      </c>
      <c r="L701">
        <f t="shared" si="31"/>
        <v>-45.471940686422784</v>
      </c>
      <c r="M701">
        <v>1</v>
      </c>
      <c r="N701" s="2" t="s">
        <v>1414</v>
      </c>
      <c r="O701" s="2" t="s">
        <v>1415</v>
      </c>
      <c r="P701">
        <v>1</v>
      </c>
      <c r="R701" t="str">
        <f t="shared" si="32"/>
        <v>69.9952549767972,-45.4719406864228,1</v>
      </c>
    </row>
    <row r="702" spans="1:18" x14ac:dyDescent="0.35">
      <c r="K702">
        <f>MIN(K$2:K$701)</f>
        <v>-172.2921132597977</v>
      </c>
      <c r="L702">
        <f>MIN(L$2:L$701)</f>
        <v>-162.0976469932308</v>
      </c>
      <c r="N702" s="2" t="s">
        <v>978</v>
      </c>
      <c r="O702" s="2" t="s">
        <v>23</v>
      </c>
    </row>
    <row r="703" spans="1:18" x14ac:dyDescent="0.35">
      <c r="K703">
        <f>MAX(K$2:K$701)</f>
        <v>170.54160507968851</v>
      </c>
      <c r="L703">
        <f>MAX(L$2:L$701)</f>
        <v>163.95931061346761</v>
      </c>
      <c r="N703" s="2" t="s">
        <v>438</v>
      </c>
      <c r="O703" s="2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1400x90floatversion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</dc:creator>
  <cp:lastModifiedBy>morgane.papillon@gmail.com</cp:lastModifiedBy>
  <dcterms:created xsi:type="dcterms:W3CDTF">2024-12-27T11:11:15Z</dcterms:created>
  <dcterms:modified xsi:type="dcterms:W3CDTF">2024-12-27T13:08:14Z</dcterms:modified>
</cp:coreProperties>
</file>