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160" yWindow="400" windowWidth="25600" windowHeight="13620" tabRatio="500"/>
  </bookViews>
  <sheets>
    <sheet name="personality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<sst xmlns="http://schemas.openxmlformats.org/spreadsheetml/2006/main" count="82" uniqueCount="62">
  <si>
    <t>name</t>
  </si>
  <si>
    <t>text</t>
  </si>
  <si>
    <t xml:space="preserve">Am indifferent to the feelings of others. </t>
  </si>
  <si>
    <t xml:space="preserve">Inquire about others' well-being. </t>
  </si>
  <si>
    <t xml:space="preserve">Know how to comfort others. </t>
  </si>
  <si>
    <t xml:space="preserve">Love children. </t>
  </si>
  <si>
    <t xml:space="preserve">Make people feel at ease. </t>
  </si>
  <si>
    <t xml:space="preserve">Am exacting in my work. </t>
  </si>
  <si>
    <t xml:space="preserve">Continue until everything is perfect. </t>
  </si>
  <si>
    <t xml:space="preserve">Do things according to a plan. </t>
  </si>
  <si>
    <t xml:space="preserve">Do things in a half-way manner. </t>
  </si>
  <si>
    <t xml:space="preserve">Waste my time. </t>
  </si>
  <si>
    <t xml:space="preserve">Don't talk a lot. </t>
  </si>
  <si>
    <t xml:space="preserve">Find it difficult to approach others. </t>
  </si>
  <si>
    <t xml:space="preserve">Know how to captivate people. </t>
  </si>
  <si>
    <t xml:space="preserve">Make friends easily. </t>
  </si>
  <si>
    <t xml:space="preserve">Take charge. </t>
  </si>
  <si>
    <t xml:space="preserve">Get angry easily. </t>
  </si>
  <si>
    <t xml:space="preserve">Get irritated easily. </t>
  </si>
  <si>
    <t xml:space="preserve">Have frequent mood swings. </t>
  </si>
  <si>
    <t xml:space="preserve">Often feel blue. </t>
  </si>
  <si>
    <t xml:space="preserve">Panic easily. </t>
  </si>
  <si>
    <t xml:space="preserve">Am full of ideas. </t>
  </si>
  <si>
    <t>Avoid difficult reading material.</t>
  </si>
  <si>
    <t xml:space="preserve">Carry the conversation to a higher level. </t>
  </si>
  <si>
    <t xml:space="preserve">Spend time reflecting on things. </t>
  </si>
  <si>
    <t xml:space="preserve">Will not probe deeply into a subject. </t>
  </si>
  <si>
    <t>reverse</t>
  </si>
  <si>
    <t>label</t>
  </si>
  <si>
    <t>Agreeableness</t>
  </si>
  <si>
    <t>number</t>
  </si>
  <si>
    <t>Conscientiousness</t>
  </si>
  <si>
    <t>Extraversion</t>
  </si>
  <si>
    <t>scale</t>
  </si>
  <si>
    <t>Neuroticism</t>
  </si>
  <si>
    <t>Openness</t>
  </si>
  <si>
    <t>Column1</t>
  </si>
  <si>
    <t>a1</t>
  </si>
  <si>
    <t>a2</t>
  </si>
  <si>
    <t>a3</t>
  </si>
  <si>
    <t>a4</t>
  </si>
  <si>
    <t>a5</t>
  </si>
  <si>
    <t>c1</t>
  </si>
  <si>
    <t>c2</t>
  </si>
  <si>
    <t>c3</t>
  </si>
  <si>
    <t>c4</t>
  </si>
  <si>
    <t>c5</t>
  </si>
  <si>
    <t>e1</t>
  </si>
  <si>
    <t>e2</t>
  </si>
  <si>
    <t>e3</t>
  </si>
  <si>
    <t>e4</t>
  </si>
  <si>
    <t>e5</t>
  </si>
  <si>
    <t>n1</t>
  </si>
  <si>
    <t>n2</t>
  </si>
  <si>
    <t>n3</t>
  </si>
  <si>
    <t>n4</t>
  </si>
  <si>
    <t>n5</t>
  </si>
  <si>
    <t>o1</t>
  </si>
  <si>
    <t>o2</t>
  </si>
  <si>
    <t>o3</t>
  </si>
  <si>
    <t>o4</t>
  </si>
  <si>
    <t>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</si>
</sst>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theme="1"/>
      <name val="Courier"/>
    </font>
    <font>
      <sz val="13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5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ouri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ourier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26" totalsRowShown="0">
  <autoFilter ref="A1:G26"/>
  <tableColumns count="7">
    <tableColumn id="6" name="number" dataDxfId="4"/>
    <tableColumn id="1" name="name" dataDxfId="3"/>
    <tableColumn id="2" name="text" dataDxfId="2"/>
    <tableColumn id="3" name="reverse"/>
    <tableColumn id="4" name="label" dataDxfId="1">
      <calculatedColumnFormula>Table1[[#This Row],[name]]&amp;": "&amp;Table1[[#This Row],[text]]</calculatedColumnFormula>
    </tableColumn>
    <tableColumn id="5" name="scale"/>
    <tableColumn id="7" name="Column1" dataDxfId="0">
      <calculatedColumnFormula>Table1[[#This Row],[name]]&amp;"r"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A27" sqref="A27:XFD98"/>
    </sheetView>
  </sheetViews>
  <sheetFormatPr baseColWidth="10" defaultRowHeight="15" x14ac:dyDescent="0"/>
  <cols>
    <col min="1" max="1" width="8.33203125" customWidth="1"/>
    <col min="2" max="2" width="7" customWidth="1"/>
    <col min="3" max="3" width="21.5" customWidth="1"/>
    <col min="4" max="4" width="8.1640625" customWidth="1"/>
    <col min="5" max="5" width="7.33203125" customWidth="1"/>
    <col min="6" max="6" width="16.33203125" customWidth="1"/>
  </cols>
  <sheetData>
    <row r="1" spans="1:7">
      <c r="A1" t="s">
        <v>30</v>
      </c>
      <c r="B1" t="s">
        <v>0</v>
      </c>
      <c r="C1" t="s">
        <v>1</v>
      </c>
      <c r="D1" t="s">
        <v>27</v>
      </c>
      <c r="E1" t="s">
        <v>28</v>
      </c>
      <c r="F1" t="s">
        <v>33</v>
      </c>
      <c r="G1" t="s">
        <v>36</v>
      </c>
    </row>
    <row r="2" spans="1:7">
      <c r="A2" s="1">
        <v>1</v>
      </c>
      <c r="B2" s="1" t="s">
        <v>37</v>
      </c>
      <c r="C2" s="2" t="s">
        <v>2</v>
      </c>
      <c r="D2">
        <v>-1</v>
      </c>
      <c r="E2" t="str">
        <f>Table1[[#This Row],[name]]&amp;": "&amp;Table1[[#This Row],[text]]</f>
        <v xml:space="preserve">a1: Am indifferent to the feelings of others. </v>
      </c>
      <c r="F2" t="s">
        <v>29</v>
      </c>
      <c r="G2" t="str">
        <f>Table1[[#This Row],[name]]&amp;"r"</f>
        <v>a1r</v>
      </c>
    </row>
    <row r="3" spans="1:7">
      <c r="A3" s="1">
        <v>2</v>
      </c>
      <c r="B3" s="1" t="s">
        <v>38</v>
      </c>
      <c r="C3" s="2" t="s">
        <v>3</v>
      </c>
      <c r="D3">
        <v>1</v>
      </c>
      <c r="E3" t="str">
        <f>Table1[[#This Row],[name]]&amp;": "&amp;Table1[[#This Row],[text]]</f>
        <v xml:space="preserve">a2: Inquire about others' well-being. </v>
      </c>
      <c r="F3" t="s">
        <v>29</v>
      </c>
      <c r="G3" t="str">
        <f>Table1[[#This Row],[name]]&amp;"r"</f>
        <v>a2r</v>
      </c>
    </row>
    <row r="4" spans="1:7">
      <c r="A4" s="1">
        <v>3</v>
      </c>
      <c r="B4" s="1" t="s">
        <v>39</v>
      </c>
      <c r="C4" s="2" t="s">
        <v>4</v>
      </c>
      <c r="D4">
        <v>1</v>
      </c>
      <c r="E4" t="str">
        <f>Table1[[#This Row],[name]]&amp;": "&amp;Table1[[#This Row],[text]]</f>
        <v xml:space="preserve">a3: Know how to comfort others. </v>
      </c>
      <c r="F4" t="s">
        <v>29</v>
      </c>
      <c r="G4" t="str">
        <f>Table1[[#This Row],[name]]&amp;"r"</f>
        <v>a3r</v>
      </c>
    </row>
    <row r="5" spans="1:7">
      <c r="A5" s="1">
        <v>4</v>
      </c>
      <c r="B5" s="1" t="s">
        <v>40</v>
      </c>
      <c r="C5" s="2" t="s">
        <v>5</v>
      </c>
      <c r="D5">
        <v>1</v>
      </c>
      <c r="E5" t="str">
        <f>Table1[[#This Row],[name]]&amp;": "&amp;Table1[[#This Row],[text]]</f>
        <v xml:space="preserve">a4: Love children. </v>
      </c>
      <c r="F5" t="s">
        <v>29</v>
      </c>
      <c r="G5" t="str">
        <f>Table1[[#This Row],[name]]&amp;"r"</f>
        <v>a4r</v>
      </c>
    </row>
    <row r="6" spans="1:7">
      <c r="A6" s="1">
        <v>5</v>
      </c>
      <c r="B6" s="1" t="s">
        <v>41</v>
      </c>
      <c r="C6" s="2" t="s">
        <v>6</v>
      </c>
      <c r="D6">
        <v>1</v>
      </c>
      <c r="E6" t="str">
        <f>Table1[[#This Row],[name]]&amp;": "&amp;Table1[[#This Row],[text]]</f>
        <v xml:space="preserve">a5: Make people feel at ease. </v>
      </c>
      <c r="F6" t="s">
        <v>29</v>
      </c>
      <c r="G6" t="str">
        <f>Table1[[#This Row],[name]]&amp;"r"</f>
        <v>a5r</v>
      </c>
    </row>
    <row r="7" spans="1:7">
      <c r="A7" s="1">
        <v>6</v>
      </c>
      <c r="B7" s="2" t="s">
        <v>42</v>
      </c>
      <c r="C7" s="2" t="s">
        <v>7</v>
      </c>
      <c r="D7">
        <v>1</v>
      </c>
      <c r="E7" t="str">
        <f>Table1[[#This Row],[name]]&amp;": "&amp;Table1[[#This Row],[text]]</f>
        <v xml:space="preserve">c1: Am exacting in my work. </v>
      </c>
      <c r="F7" t="s">
        <v>31</v>
      </c>
      <c r="G7" t="str">
        <f>Table1[[#This Row],[name]]&amp;"r"</f>
        <v>c1r</v>
      </c>
    </row>
    <row r="8" spans="1:7">
      <c r="A8" s="1">
        <v>7</v>
      </c>
      <c r="B8" s="1" t="s">
        <v>43</v>
      </c>
      <c r="C8" s="2" t="s">
        <v>8</v>
      </c>
      <c r="D8">
        <v>1</v>
      </c>
      <c r="E8" t="str">
        <f>Table1[[#This Row],[name]]&amp;": "&amp;Table1[[#This Row],[text]]</f>
        <v xml:space="preserve">c2: Continue until everything is perfect. </v>
      </c>
      <c r="F8" t="s">
        <v>31</v>
      </c>
      <c r="G8" t="str">
        <f>Table1[[#This Row],[name]]&amp;"r"</f>
        <v>c2r</v>
      </c>
    </row>
    <row r="9" spans="1:7">
      <c r="A9" s="1">
        <v>8</v>
      </c>
      <c r="B9" s="1" t="s">
        <v>44</v>
      </c>
      <c r="C9" s="2" t="s">
        <v>9</v>
      </c>
      <c r="D9">
        <v>1</v>
      </c>
      <c r="E9" t="str">
        <f>Table1[[#This Row],[name]]&amp;": "&amp;Table1[[#This Row],[text]]</f>
        <v xml:space="preserve">c3: Do things according to a plan. </v>
      </c>
      <c r="F9" t="s">
        <v>31</v>
      </c>
      <c r="G9" t="str">
        <f>Table1[[#This Row],[name]]&amp;"r"</f>
        <v>c3r</v>
      </c>
    </row>
    <row r="10" spans="1:7">
      <c r="A10" s="1">
        <v>9</v>
      </c>
      <c r="B10" s="1" t="s">
        <v>45</v>
      </c>
      <c r="C10" s="2" t="s">
        <v>10</v>
      </c>
      <c r="D10">
        <v>-1</v>
      </c>
      <c r="E10" t="str">
        <f>Table1[[#This Row],[name]]&amp;": "&amp;Table1[[#This Row],[text]]</f>
        <v xml:space="preserve">c4: Do things in a half-way manner. </v>
      </c>
      <c r="F10" t="s">
        <v>31</v>
      </c>
      <c r="G10" t="str">
        <f>Table1[[#This Row],[name]]&amp;"r"</f>
        <v>c4r</v>
      </c>
    </row>
    <row r="11" spans="1:7">
      <c r="A11" s="1">
        <v>10</v>
      </c>
      <c r="B11" s="1" t="s">
        <v>46</v>
      </c>
      <c r="C11" s="2" t="s">
        <v>11</v>
      </c>
      <c r="D11">
        <v>-1</v>
      </c>
      <c r="E11" t="str">
        <f>Table1[[#This Row],[name]]&amp;": "&amp;Table1[[#This Row],[text]]</f>
        <v xml:space="preserve">c5: Waste my time. </v>
      </c>
      <c r="F11" t="s">
        <v>31</v>
      </c>
      <c r="G11" t="str">
        <f>Table1[[#This Row],[name]]&amp;"r"</f>
        <v>c5r</v>
      </c>
    </row>
    <row r="12" spans="1:7">
      <c r="A12" s="1">
        <v>11</v>
      </c>
      <c r="B12" s="1" t="s">
        <v>47</v>
      </c>
      <c r="C12" s="2" t="s">
        <v>12</v>
      </c>
      <c r="D12">
        <v>-1</v>
      </c>
      <c r="E12" t="str">
        <f>Table1[[#This Row],[name]]&amp;": "&amp;Table1[[#This Row],[text]]</f>
        <v xml:space="preserve">e1: Don't talk a lot. </v>
      </c>
      <c r="F12" t="s">
        <v>32</v>
      </c>
      <c r="G12" t="str">
        <f>Table1[[#This Row],[name]]&amp;"r"</f>
        <v>e1r</v>
      </c>
    </row>
    <row r="13" spans="1:7">
      <c r="A13" s="1">
        <v>12</v>
      </c>
      <c r="B13" s="1" t="s">
        <v>48</v>
      </c>
      <c r="C13" s="2" t="s">
        <v>13</v>
      </c>
      <c r="D13">
        <v>-1</v>
      </c>
      <c r="E13" t="str">
        <f>Table1[[#This Row],[name]]&amp;": "&amp;Table1[[#This Row],[text]]</f>
        <v xml:space="preserve">e2: Find it difficult to approach others. </v>
      </c>
      <c r="F13" t="s">
        <v>32</v>
      </c>
      <c r="G13" t="str">
        <f>Table1[[#This Row],[name]]&amp;"r"</f>
        <v>e2r</v>
      </c>
    </row>
    <row r="14" spans="1:7">
      <c r="A14" s="1">
        <v>13</v>
      </c>
      <c r="B14" s="1" t="s">
        <v>49</v>
      </c>
      <c r="C14" s="2" t="s">
        <v>14</v>
      </c>
      <c r="D14">
        <v>1</v>
      </c>
      <c r="E14" t="str">
        <f>Table1[[#This Row],[name]]&amp;": "&amp;Table1[[#This Row],[text]]</f>
        <v xml:space="preserve">e3: Know how to captivate people. </v>
      </c>
      <c r="F14" t="s">
        <v>32</v>
      </c>
      <c r="G14" t="str">
        <f>Table1[[#This Row],[name]]&amp;"r"</f>
        <v>e3r</v>
      </c>
    </row>
    <row r="15" spans="1:7">
      <c r="A15" s="1">
        <v>14</v>
      </c>
      <c r="B15" s="1" t="s">
        <v>50</v>
      </c>
      <c r="C15" s="2" t="s">
        <v>15</v>
      </c>
      <c r="D15">
        <v>1</v>
      </c>
      <c r="E15" t="str">
        <f>Table1[[#This Row],[name]]&amp;": "&amp;Table1[[#This Row],[text]]</f>
        <v xml:space="preserve">e4: Make friends easily. </v>
      </c>
      <c r="F15" t="s">
        <v>32</v>
      </c>
      <c r="G15" t="str">
        <f>Table1[[#This Row],[name]]&amp;"r"</f>
        <v>e4r</v>
      </c>
    </row>
    <row r="16" spans="1:7">
      <c r="A16" s="1">
        <v>15</v>
      </c>
      <c r="B16" s="1" t="s">
        <v>51</v>
      </c>
      <c r="C16" s="2" t="s">
        <v>16</v>
      </c>
      <c r="D16">
        <v>1</v>
      </c>
      <c r="E16" t="str">
        <f>Table1[[#This Row],[name]]&amp;": "&amp;Table1[[#This Row],[text]]</f>
        <v xml:space="preserve">e5: Take charge. </v>
      </c>
      <c r="F16" t="s">
        <v>32</v>
      </c>
      <c r="G16" t="str">
        <f>Table1[[#This Row],[name]]&amp;"r"</f>
        <v>e5r</v>
      </c>
    </row>
    <row r="17" spans="1:7">
      <c r="A17" s="1">
        <v>16</v>
      </c>
      <c r="B17" s="1" t="s">
        <v>52</v>
      </c>
      <c r="C17" s="2" t="s">
        <v>17</v>
      </c>
      <c r="D17">
        <v>1</v>
      </c>
      <c r="E17" t="str">
        <f>Table1[[#This Row],[name]]&amp;": "&amp;Table1[[#This Row],[text]]</f>
        <v xml:space="preserve">n1: Get angry easily. </v>
      </c>
      <c r="F17" t="s">
        <v>34</v>
      </c>
      <c r="G17" t="str">
        <f>Table1[[#This Row],[name]]&amp;"r"</f>
        <v>n1r</v>
      </c>
    </row>
    <row r="18" spans="1:7">
      <c r="A18" s="1">
        <v>17</v>
      </c>
      <c r="B18" s="1" t="s">
        <v>53</v>
      </c>
      <c r="C18" s="2" t="s">
        <v>18</v>
      </c>
      <c r="D18">
        <v>1</v>
      </c>
      <c r="E18" t="str">
        <f>Table1[[#This Row],[name]]&amp;": "&amp;Table1[[#This Row],[text]]</f>
        <v xml:space="preserve">n2: Get irritated easily. </v>
      </c>
      <c r="F18" t="s">
        <v>34</v>
      </c>
      <c r="G18" t="str">
        <f>Table1[[#This Row],[name]]&amp;"r"</f>
        <v>n2r</v>
      </c>
    </row>
    <row r="19" spans="1:7">
      <c r="A19" s="1">
        <v>18</v>
      </c>
      <c r="B19" s="1" t="s">
        <v>54</v>
      </c>
      <c r="C19" s="2" t="s">
        <v>19</v>
      </c>
      <c r="D19">
        <v>1</v>
      </c>
      <c r="E19" t="str">
        <f>Table1[[#This Row],[name]]&amp;": "&amp;Table1[[#This Row],[text]]</f>
        <v xml:space="preserve">n3: Have frequent mood swings. </v>
      </c>
      <c r="F19" t="s">
        <v>34</v>
      </c>
      <c r="G19" t="str">
        <f>Table1[[#This Row],[name]]&amp;"r"</f>
        <v>n3r</v>
      </c>
    </row>
    <row r="20" spans="1:7">
      <c r="A20" s="1">
        <v>19</v>
      </c>
      <c r="B20" s="1" t="s">
        <v>55</v>
      </c>
      <c r="C20" s="2" t="s">
        <v>20</v>
      </c>
      <c r="D20">
        <v>1</v>
      </c>
      <c r="E20" t="str">
        <f>Table1[[#This Row],[name]]&amp;": "&amp;Table1[[#This Row],[text]]</f>
        <v xml:space="preserve">n4: Often feel blue. </v>
      </c>
      <c r="F20" t="s">
        <v>34</v>
      </c>
      <c r="G20" t="str">
        <f>Table1[[#This Row],[name]]&amp;"r"</f>
        <v>n4r</v>
      </c>
    </row>
    <row r="21" spans="1:7">
      <c r="A21" s="1">
        <v>20</v>
      </c>
      <c r="B21" s="1" t="s">
        <v>56</v>
      </c>
      <c r="C21" s="2" t="s">
        <v>21</v>
      </c>
      <c r="D21">
        <v>1</v>
      </c>
      <c r="E21" t="str">
        <f>Table1[[#This Row],[name]]&amp;": "&amp;Table1[[#This Row],[text]]</f>
        <v xml:space="preserve">n5: Panic easily. </v>
      </c>
      <c r="F21" t="s">
        <v>34</v>
      </c>
      <c r="G21" t="str">
        <f>Table1[[#This Row],[name]]&amp;"r"</f>
        <v>n5r</v>
      </c>
    </row>
    <row r="22" spans="1:7">
      <c r="A22" s="1">
        <v>21</v>
      </c>
      <c r="B22" s="1" t="s">
        <v>57</v>
      </c>
      <c r="C22" s="2" t="s">
        <v>22</v>
      </c>
      <c r="D22">
        <v>1</v>
      </c>
      <c r="E22" t="str">
        <f>Table1[[#This Row],[name]]&amp;": "&amp;Table1[[#This Row],[text]]</f>
        <v xml:space="preserve">o1: Am full of ideas. </v>
      </c>
      <c r="F22" t="s">
        <v>35</v>
      </c>
      <c r="G22" t="str">
        <f>Table1[[#This Row],[name]]&amp;"r"</f>
        <v>o1r</v>
      </c>
    </row>
    <row r="23" spans="1:7">
      <c r="A23" s="1">
        <v>22</v>
      </c>
      <c r="B23" s="1" t="s">
        <v>58</v>
      </c>
      <c r="C23" s="2" t="s">
        <v>23</v>
      </c>
      <c r="D23">
        <v>-1</v>
      </c>
      <c r="E23" t="str">
        <f>Table1[[#This Row],[name]]&amp;": "&amp;Table1[[#This Row],[text]]</f>
        <v>o2: Avoid difficult reading material.</v>
      </c>
      <c r="F23" t="s">
        <v>35</v>
      </c>
      <c r="G23" t="str">
        <f>Table1[[#This Row],[name]]&amp;"r"</f>
        <v>o2r</v>
      </c>
    </row>
    <row r="24" spans="1:7">
      <c r="A24" s="1">
        <v>23</v>
      </c>
      <c r="B24" s="1" t="s">
        <v>59</v>
      </c>
      <c r="C24" s="2" t="s">
        <v>24</v>
      </c>
      <c r="D24">
        <v>1</v>
      </c>
      <c r="E24" t="str">
        <f>Table1[[#This Row],[name]]&amp;": "&amp;Table1[[#This Row],[text]]</f>
        <v xml:space="preserve">o3: Carry the conversation to a higher level. </v>
      </c>
      <c r="F24" t="s">
        <v>35</v>
      </c>
      <c r="G24" t="str">
        <f>Table1[[#This Row],[name]]&amp;"r"</f>
        <v>o3r</v>
      </c>
    </row>
    <row r="25" spans="1:7">
      <c r="A25" s="1">
        <v>24</v>
      </c>
      <c r="B25" s="1" t="s">
        <v>60</v>
      </c>
      <c r="C25" s="2" t="s">
        <v>25</v>
      </c>
      <c r="D25">
        <v>1</v>
      </c>
      <c r="E25" t="str">
        <f>Table1[[#This Row],[name]]&amp;": "&amp;Table1[[#This Row],[text]]</f>
        <v xml:space="preserve">o4: Spend time reflecting on things. </v>
      </c>
      <c r="F25" t="s">
        <v>35</v>
      </c>
      <c r="G25" t="str">
        <f>Table1[[#This Row],[name]]&amp;"r"</f>
        <v>o4r</v>
      </c>
    </row>
    <row r="26" spans="1:7">
      <c r="A26" s="1">
        <v>25</v>
      </c>
      <c r="B26" s="1" t="s">
        <v>61</v>
      </c>
      <c r="C26" s="2" t="s">
        <v>26</v>
      </c>
      <c r="D26">
        <v>-1</v>
      </c>
      <c r="E26" t="str">
        <f>Table1[[#This Row],[name]]&amp;": "&amp;Table1[[#This Row],[text]]</f>
        <v xml:space="preserve">o5: Will not probe deeply into a subject. </v>
      </c>
      <c r="F26" t="s">
        <v>35</v>
      </c>
      <c r="G26" t="str">
        <f>Table1[[#This Row],[name]]&amp;"r"</f>
        <v>o5r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personality</vt:lpstr>
    </vt:vector>
  </TitlesOfParts>
  <Company>Deakin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Jeromy Anglim</dc:creator>
  <cp:lastModifiedBy>Jeromy Anglim</cp:lastModifiedBy>
  <dcterms:created xsi:type="dcterms:W3CDTF">2013-07-11T08:44:46Z</dcterms:created>
  <dcterms:modified xsi:type="dcterms:W3CDTF">2015-08-01T02:27:58Z</dcterms:modified>
</cp:coreProperties>
</file>