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ron\vision por computadora\reto 2\"/>
    </mc:Choice>
  </mc:AlternateContent>
  <xr:revisionPtr revIDLastSave="0" documentId="13_ncr:1_{630669BC-678A-4FF5-9AC9-390AF615F86E}" xr6:coauthVersionLast="47" xr6:coauthVersionMax="47" xr10:uidLastSave="{00000000-0000-0000-0000-000000000000}"/>
  <bookViews>
    <workbookView xWindow="-108" yWindow="-108" windowWidth="23256" windowHeight="13896" xr2:uid="{9DB4BA59-F5DB-42E2-B7DF-A1F80B22798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6" i="1" l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D50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D53" i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D54" i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D55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D56" i="1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D57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D58" i="1"/>
  <c r="E58" i="1"/>
  <c r="F58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D59" i="1"/>
  <c r="E59" i="1"/>
  <c r="F59" i="1"/>
  <c r="G59" i="1"/>
  <c r="H59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D60" i="1"/>
  <c r="E60" i="1"/>
  <c r="F60" i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D61" i="1"/>
  <c r="E61" i="1"/>
  <c r="F61" i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Y61" i="1"/>
  <c r="Z61" i="1"/>
  <c r="AA61" i="1"/>
  <c r="AB61" i="1"/>
  <c r="AC61" i="1"/>
  <c r="AD61" i="1"/>
  <c r="D62" i="1"/>
  <c r="E62" i="1"/>
  <c r="F62" i="1"/>
  <c r="G62" i="1"/>
  <c r="H62" i="1"/>
  <c r="I62" i="1"/>
  <c r="J62" i="1"/>
  <c r="K62" i="1"/>
  <c r="L62" i="1"/>
  <c r="M62" i="1"/>
  <c r="N62" i="1"/>
  <c r="O62" i="1"/>
  <c r="P62" i="1"/>
  <c r="Q62" i="1"/>
  <c r="R62" i="1"/>
  <c r="S62" i="1"/>
  <c r="T62" i="1"/>
  <c r="U62" i="1"/>
  <c r="V62" i="1"/>
  <c r="W62" i="1"/>
  <c r="X62" i="1"/>
  <c r="Y62" i="1"/>
  <c r="Z62" i="1"/>
  <c r="AA62" i="1"/>
  <c r="AB62" i="1"/>
  <c r="AC62" i="1"/>
  <c r="AD62" i="1"/>
  <c r="D63" i="1"/>
  <c r="E63" i="1"/>
  <c r="F63" i="1"/>
  <c r="G63" i="1"/>
  <c r="H63" i="1"/>
  <c r="I63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AA63" i="1"/>
  <c r="AB63" i="1"/>
  <c r="AC63" i="1"/>
  <c r="AD63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36" i="1"/>
</calcChain>
</file>

<file path=xl/sharedStrings.xml><?xml version="1.0" encoding="utf-8"?>
<sst xmlns="http://schemas.openxmlformats.org/spreadsheetml/2006/main" count="9" uniqueCount="9">
  <si>
    <t>kernel identidad</t>
  </si>
  <si>
    <t>kernel blur</t>
  </si>
  <si>
    <t>kernel Gaussiano</t>
  </si>
  <si>
    <t>kernel Detección de bordes</t>
  </si>
  <si>
    <t>kernel Sobel X</t>
  </si>
  <si>
    <t>kernel Sobel Y</t>
  </si>
  <si>
    <t>kernel a probar</t>
  </si>
  <si>
    <t>kernel Realzar bordes suaves</t>
  </si>
  <si>
    <t>kernel Detección diagonal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</si>
</sst>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E25BD-E6FA-42AF-A2AC-F894FC32DEB8}">
  <dimension ref="B2:AM64"/>
  <sheetViews>
    <sheetView tabSelected="1" zoomScale="42" workbookViewId="0">
      <selection activeCell="AG5" sqref="AG5:AI7"/>
    </sheetView>
  </sheetViews>
  <sheetFormatPr baseColWidth="10" defaultRowHeight="14.4" x14ac:dyDescent="0.3"/>
  <cols>
    <col min="2" max="31" width="15.77734375" customWidth="1"/>
  </cols>
  <sheetData>
    <row r="2" spans="2:39" ht="15" customHeight="1" x14ac:dyDescent="0.3"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2:39" ht="15" customHeight="1" x14ac:dyDescent="0.3"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2:39" ht="15" customHeight="1" x14ac:dyDescent="0.3"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G4" s="5" t="s">
        <v>6</v>
      </c>
      <c r="AH4" s="6"/>
      <c r="AI4" s="7"/>
      <c r="AK4" s="2" t="s">
        <v>0</v>
      </c>
      <c r="AL4" s="3"/>
      <c r="AM4" s="4"/>
    </row>
    <row r="5" spans="2:39" ht="15" customHeight="1" x14ac:dyDescent="0.3"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G5" s="1">
        <v>0.11</v>
      </c>
      <c r="AH5" s="1">
        <v>0.11</v>
      </c>
      <c r="AI5" s="1">
        <v>0.11</v>
      </c>
      <c r="AK5" s="1">
        <v>0</v>
      </c>
      <c r="AL5" s="1">
        <v>0</v>
      </c>
      <c r="AM5" s="1">
        <v>0</v>
      </c>
    </row>
    <row r="6" spans="2:39" ht="15" customHeight="1" x14ac:dyDescent="0.3"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G6" s="1">
        <v>0.11</v>
      </c>
      <c r="AH6" s="1">
        <v>0.11</v>
      </c>
      <c r="AI6" s="1">
        <v>0.11</v>
      </c>
      <c r="AK6" s="1">
        <v>0</v>
      </c>
      <c r="AL6" s="1">
        <v>1</v>
      </c>
      <c r="AM6" s="1">
        <v>0</v>
      </c>
    </row>
    <row r="7" spans="2:39" ht="15" customHeight="1" x14ac:dyDescent="0.3"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G7" s="1">
        <v>0.11</v>
      </c>
      <c r="AH7" s="1">
        <v>0.11</v>
      </c>
      <c r="AI7" s="1">
        <v>0.11</v>
      </c>
      <c r="AK7" s="1">
        <v>0</v>
      </c>
      <c r="AL7" s="1">
        <v>0</v>
      </c>
      <c r="AM7" s="1">
        <v>0</v>
      </c>
    </row>
    <row r="8" spans="2:39" ht="15" customHeight="1" x14ac:dyDescent="0.3"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255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2:39" ht="15" customHeight="1" x14ac:dyDescent="0.3"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255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2:39" ht="15" customHeight="1" x14ac:dyDescent="0.3"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255</v>
      </c>
      <c r="Z10">
        <v>255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2:39" ht="15" customHeight="1" x14ac:dyDescent="0.3">
      <c r="B11">
        <v>0</v>
      </c>
      <c r="C11">
        <v>0</v>
      </c>
      <c r="D11">
        <v>0</v>
      </c>
      <c r="E11">
        <v>255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255</v>
      </c>
      <c r="Z11">
        <v>255</v>
      </c>
      <c r="AA11">
        <v>0</v>
      </c>
      <c r="AB11">
        <v>0</v>
      </c>
      <c r="AC11">
        <v>0</v>
      </c>
      <c r="AD11">
        <v>0</v>
      </c>
      <c r="AE11">
        <v>0</v>
      </c>
      <c r="AG11" s="2" t="s">
        <v>1</v>
      </c>
      <c r="AH11" s="3"/>
      <c r="AI11" s="4"/>
      <c r="AK11" s="2" t="s">
        <v>7</v>
      </c>
      <c r="AL11" s="3"/>
      <c r="AM11" s="4"/>
    </row>
    <row r="12" spans="2:39" ht="15" customHeight="1" x14ac:dyDescent="0.3">
      <c r="B12">
        <v>0</v>
      </c>
      <c r="C12">
        <v>0</v>
      </c>
      <c r="D12">
        <v>0</v>
      </c>
      <c r="E12">
        <v>255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255</v>
      </c>
      <c r="Z12">
        <v>255</v>
      </c>
      <c r="AA12">
        <v>255</v>
      </c>
      <c r="AB12">
        <v>0</v>
      </c>
      <c r="AC12">
        <v>0</v>
      </c>
      <c r="AD12">
        <v>0</v>
      </c>
      <c r="AE12">
        <v>0</v>
      </c>
      <c r="AG12" s="1">
        <v>0.11</v>
      </c>
      <c r="AH12" s="1">
        <v>0.11</v>
      </c>
      <c r="AI12" s="1">
        <v>0.11</v>
      </c>
      <c r="AK12" s="1">
        <v>0</v>
      </c>
      <c r="AL12" s="1">
        <v>-1</v>
      </c>
      <c r="AM12" s="1">
        <v>0</v>
      </c>
    </row>
    <row r="13" spans="2:39" ht="15" customHeight="1" x14ac:dyDescent="0.3">
      <c r="B13">
        <v>0</v>
      </c>
      <c r="C13">
        <v>0</v>
      </c>
      <c r="D13">
        <v>0</v>
      </c>
      <c r="E13">
        <v>255</v>
      </c>
      <c r="F13">
        <v>255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255</v>
      </c>
      <c r="Z13">
        <v>255</v>
      </c>
      <c r="AA13">
        <v>255</v>
      </c>
      <c r="AB13">
        <v>0</v>
      </c>
      <c r="AC13">
        <v>0</v>
      </c>
      <c r="AD13">
        <v>0</v>
      </c>
      <c r="AE13">
        <v>0</v>
      </c>
      <c r="AG13" s="1">
        <v>0.11</v>
      </c>
      <c r="AH13" s="1">
        <v>0.11</v>
      </c>
      <c r="AI13" s="1">
        <v>0.11</v>
      </c>
      <c r="AK13" s="1">
        <v>-1</v>
      </c>
      <c r="AL13" s="1">
        <v>5</v>
      </c>
      <c r="AM13" s="1">
        <v>-1</v>
      </c>
    </row>
    <row r="14" spans="2:39" ht="15" customHeight="1" x14ac:dyDescent="0.3">
      <c r="B14">
        <v>0</v>
      </c>
      <c r="C14">
        <v>0</v>
      </c>
      <c r="D14">
        <v>0</v>
      </c>
      <c r="E14">
        <v>255</v>
      </c>
      <c r="F14">
        <v>255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255</v>
      </c>
      <c r="Z14">
        <v>255</v>
      </c>
      <c r="AA14">
        <v>255</v>
      </c>
      <c r="AB14">
        <v>0</v>
      </c>
      <c r="AC14">
        <v>0</v>
      </c>
      <c r="AD14">
        <v>0</v>
      </c>
      <c r="AE14">
        <v>0</v>
      </c>
      <c r="AG14" s="1">
        <v>0.11</v>
      </c>
      <c r="AH14" s="1">
        <v>0.11</v>
      </c>
      <c r="AI14" s="1">
        <v>0.11</v>
      </c>
      <c r="AK14" s="1">
        <v>0</v>
      </c>
      <c r="AL14" s="1">
        <v>-1</v>
      </c>
      <c r="AM14" s="1">
        <v>0</v>
      </c>
    </row>
    <row r="15" spans="2:39" ht="15" customHeight="1" x14ac:dyDescent="0.3">
      <c r="B15">
        <v>0</v>
      </c>
      <c r="C15">
        <v>0</v>
      </c>
      <c r="D15">
        <v>0</v>
      </c>
      <c r="E15">
        <v>255</v>
      </c>
      <c r="F15">
        <v>255</v>
      </c>
      <c r="G15">
        <v>255</v>
      </c>
      <c r="H15">
        <v>255</v>
      </c>
      <c r="I15">
        <v>255</v>
      </c>
      <c r="J15">
        <v>255</v>
      </c>
      <c r="K15">
        <v>255</v>
      </c>
      <c r="L15">
        <v>255</v>
      </c>
      <c r="M15">
        <v>255</v>
      </c>
      <c r="N15">
        <v>255</v>
      </c>
      <c r="O15">
        <v>255</v>
      </c>
      <c r="P15">
        <v>255</v>
      </c>
      <c r="Q15">
        <v>255</v>
      </c>
      <c r="R15">
        <v>255</v>
      </c>
      <c r="S15">
        <v>255</v>
      </c>
      <c r="T15">
        <v>255</v>
      </c>
      <c r="U15">
        <v>255</v>
      </c>
      <c r="V15">
        <v>255</v>
      </c>
      <c r="W15">
        <v>255</v>
      </c>
      <c r="X15">
        <v>255</v>
      </c>
      <c r="Y15">
        <v>255</v>
      </c>
      <c r="Z15">
        <v>255</v>
      </c>
      <c r="AA15">
        <v>255</v>
      </c>
      <c r="AB15">
        <v>0</v>
      </c>
      <c r="AC15">
        <v>0</v>
      </c>
      <c r="AD15">
        <v>0</v>
      </c>
      <c r="AE15">
        <v>0</v>
      </c>
    </row>
    <row r="16" spans="2:39" ht="15" customHeight="1" x14ac:dyDescent="0.3">
      <c r="B16">
        <v>0</v>
      </c>
      <c r="C16">
        <v>0</v>
      </c>
      <c r="D16">
        <v>0</v>
      </c>
      <c r="E16">
        <v>255</v>
      </c>
      <c r="F16">
        <v>255</v>
      </c>
      <c r="G16">
        <v>255</v>
      </c>
      <c r="H16">
        <v>255</v>
      </c>
      <c r="I16">
        <v>255</v>
      </c>
      <c r="J16">
        <v>255</v>
      </c>
      <c r="K16">
        <v>255</v>
      </c>
      <c r="L16">
        <v>255</v>
      </c>
      <c r="M16">
        <v>255</v>
      </c>
      <c r="N16">
        <v>255</v>
      </c>
      <c r="O16">
        <v>255</v>
      </c>
      <c r="P16">
        <v>255</v>
      </c>
      <c r="Q16">
        <v>255</v>
      </c>
      <c r="R16">
        <v>255</v>
      </c>
      <c r="S16">
        <v>255</v>
      </c>
      <c r="T16">
        <v>255</v>
      </c>
      <c r="U16">
        <v>255</v>
      </c>
      <c r="V16">
        <v>255</v>
      </c>
      <c r="W16">
        <v>255</v>
      </c>
      <c r="X16">
        <v>255</v>
      </c>
      <c r="Y16">
        <v>255</v>
      </c>
      <c r="Z16">
        <v>255</v>
      </c>
      <c r="AA16">
        <v>255</v>
      </c>
      <c r="AB16">
        <v>255</v>
      </c>
      <c r="AC16">
        <v>0</v>
      </c>
      <c r="AD16">
        <v>0</v>
      </c>
      <c r="AE16">
        <v>0</v>
      </c>
    </row>
    <row r="17" spans="2:39" ht="15" customHeight="1" x14ac:dyDescent="0.3">
      <c r="B17">
        <v>0</v>
      </c>
      <c r="C17">
        <v>0</v>
      </c>
      <c r="D17">
        <v>0</v>
      </c>
      <c r="E17">
        <v>255</v>
      </c>
      <c r="F17">
        <v>255</v>
      </c>
      <c r="G17">
        <v>255</v>
      </c>
      <c r="H17">
        <v>255</v>
      </c>
      <c r="I17">
        <v>255</v>
      </c>
      <c r="J17">
        <v>255</v>
      </c>
      <c r="K17">
        <v>255</v>
      </c>
      <c r="L17">
        <v>255</v>
      </c>
      <c r="M17">
        <v>255</v>
      </c>
      <c r="N17">
        <v>255</v>
      </c>
      <c r="O17">
        <v>255</v>
      </c>
      <c r="P17">
        <v>255</v>
      </c>
      <c r="Q17">
        <v>255</v>
      </c>
      <c r="R17">
        <v>255</v>
      </c>
      <c r="S17">
        <v>255</v>
      </c>
      <c r="T17">
        <v>255</v>
      </c>
      <c r="U17">
        <v>255</v>
      </c>
      <c r="V17">
        <v>255</v>
      </c>
      <c r="W17">
        <v>255</v>
      </c>
      <c r="X17">
        <v>255</v>
      </c>
      <c r="Y17">
        <v>255</v>
      </c>
      <c r="Z17">
        <v>255</v>
      </c>
      <c r="AA17">
        <v>255</v>
      </c>
      <c r="AB17">
        <v>255</v>
      </c>
      <c r="AC17">
        <v>0</v>
      </c>
      <c r="AD17">
        <v>0</v>
      </c>
      <c r="AE17">
        <v>0</v>
      </c>
    </row>
    <row r="18" spans="2:39" ht="15" customHeight="1" x14ac:dyDescent="0.3">
      <c r="B18">
        <v>0</v>
      </c>
      <c r="C18">
        <v>0</v>
      </c>
      <c r="D18">
        <v>0</v>
      </c>
      <c r="E18">
        <v>255</v>
      </c>
      <c r="F18">
        <v>255</v>
      </c>
      <c r="G18">
        <v>255</v>
      </c>
      <c r="H18">
        <v>255</v>
      </c>
      <c r="I18">
        <v>255</v>
      </c>
      <c r="J18">
        <v>255</v>
      </c>
      <c r="K18">
        <v>255</v>
      </c>
      <c r="L18">
        <v>255</v>
      </c>
      <c r="M18">
        <v>255</v>
      </c>
      <c r="N18">
        <v>255</v>
      </c>
      <c r="O18">
        <v>255</v>
      </c>
      <c r="P18">
        <v>255</v>
      </c>
      <c r="Q18">
        <v>255</v>
      </c>
      <c r="R18">
        <v>255</v>
      </c>
      <c r="S18">
        <v>255</v>
      </c>
      <c r="T18">
        <v>255</v>
      </c>
      <c r="U18">
        <v>255</v>
      </c>
      <c r="V18">
        <v>255</v>
      </c>
      <c r="W18">
        <v>255</v>
      </c>
      <c r="X18">
        <v>255</v>
      </c>
      <c r="Y18">
        <v>255</v>
      </c>
      <c r="Z18">
        <v>255</v>
      </c>
      <c r="AA18">
        <v>255</v>
      </c>
      <c r="AB18">
        <v>0</v>
      </c>
      <c r="AC18">
        <v>0</v>
      </c>
      <c r="AD18">
        <v>0</v>
      </c>
      <c r="AE18">
        <v>0</v>
      </c>
      <c r="AG18" s="2" t="s">
        <v>2</v>
      </c>
      <c r="AH18" s="3"/>
      <c r="AI18" s="4"/>
      <c r="AK18" s="2" t="s">
        <v>8</v>
      </c>
      <c r="AL18" s="3"/>
      <c r="AM18" s="4"/>
    </row>
    <row r="19" spans="2:39" ht="15" customHeight="1" x14ac:dyDescent="0.3">
      <c r="B19">
        <v>0</v>
      </c>
      <c r="C19">
        <v>0</v>
      </c>
      <c r="D19">
        <v>0</v>
      </c>
      <c r="E19">
        <v>255</v>
      </c>
      <c r="F19">
        <v>255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255</v>
      </c>
      <c r="Z19">
        <v>255</v>
      </c>
      <c r="AA19">
        <v>255</v>
      </c>
      <c r="AB19">
        <v>0</v>
      </c>
      <c r="AC19">
        <v>0</v>
      </c>
      <c r="AD19">
        <v>0</v>
      </c>
      <c r="AE19">
        <v>0</v>
      </c>
      <c r="AG19" s="1">
        <v>1</v>
      </c>
      <c r="AH19" s="1">
        <v>2</v>
      </c>
      <c r="AI19" s="1">
        <v>1</v>
      </c>
      <c r="AK19" s="1">
        <v>-2</v>
      </c>
      <c r="AL19" s="1">
        <v>-1</v>
      </c>
      <c r="AM19" s="1">
        <v>0</v>
      </c>
    </row>
    <row r="20" spans="2:39" ht="15" customHeight="1" x14ac:dyDescent="0.3">
      <c r="B20">
        <v>0</v>
      </c>
      <c r="C20">
        <v>0</v>
      </c>
      <c r="D20">
        <v>0</v>
      </c>
      <c r="E20">
        <v>255</v>
      </c>
      <c r="F20">
        <v>255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255</v>
      </c>
      <c r="Z20">
        <v>255</v>
      </c>
      <c r="AA20">
        <v>255</v>
      </c>
      <c r="AB20">
        <v>0</v>
      </c>
      <c r="AC20">
        <v>0</v>
      </c>
      <c r="AD20">
        <v>0</v>
      </c>
      <c r="AE20">
        <v>0</v>
      </c>
      <c r="AG20" s="1">
        <v>2</v>
      </c>
      <c r="AH20" s="1">
        <v>4</v>
      </c>
      <c r="AI20" s="1">
        <v>2</v>
      </c>
      <c r="AK20" s="1">
        <v>-1</v>
      </c>
      <c r="AL20" s="1">
        <v>0</v>
      </c>
      <c r="AM20" s="1">
        <v>1</v>
      </c>
    </row>
    <row r="21" spans="2:39" ht="15" customHeight="1" x14ac:dyDescent="0.3">
      <c r="B21">
        <v>0</v>
      </c>
      <c r="C21">
        <v>0</v>
      </c>
      <c r="D21">
        <v>0</v>
      </c>
      <c r="E21">
        <v>255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255</v>
      </c>
      <c r="Z21">
        <v>255</v>
      </c>
      <c r="AA21">
        <v>255</v>
      </c>
      <c r="AB21">
        <v>0</v>
      </c>
      <c r="AC21">
        <v>0</v>
      </c>
      <c r="AD21">
        <v>0</v>
      </c>
      <c r="AE21">
        <v>0</v>
      </c>
      <c r="AG21" s="1">
        <v>1</v>
      </c>
      <c r="AH21" s="1">
        <v>2</v>
      </c>
      <c r="AI21" s="1">
        <v>1</v>
      </c>
      <c r="AK21" s="1">
        <v>0</v>
      </c>
      <c r="AL21" s="1">
        <v>1</v>
      </c>
      <c r="AM21" s="1">
        <v>2</v>
      </c>
    </row>
    <row r="22" spans="2:39" ht="15" customHeight="1" x14ac:dyDescent="0.3">
      <c r="B22">
        <v>0</v>
      </c>
      <c r="C22">
        <v>0</v>
      </c>
      <c r="D22">
        <v>0</v>
      </c>
      <c r="E22">
        <v>255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255</v>
      </c>
      <c r="Z22">
        <v>255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2:39" ht="15" customHeight="1" x14ac:dyDescent="0.3"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255</v>
      </c>
      <c r="Z23">
        <v>255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2:39" ht="15" customHeight="1" x14ac:dyDescent="0.3"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255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2:39" ht="15" customHeight="1" x14ac:dyDescent="0.3"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255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G25" s="2" t="s">
        <v>3</v>
      </c>
      <c r="AH25" s="3"/>
      <c r="AI25" s="4"/>
    </row>
    <row r="26" spans="2:39" ht="15" customHeight="1" x14ac:dyDescent="0.3"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G26" s="1">
        <v>-1</v>
      </c>
      <c r="AH26" s="1">
        <v>-1</v>
      </c>
      <c r="AI26" s="1">
        <v>-1</v>
      </c>
    </row>
    <row r="27" spans="2:39" ht="15" customHeight="1" x14ac:dyDescent="0.3"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G27" s="1">
        <v>-1</v>
      </c>
      <c r="AH27" s="1">
        <v>8</v>
      </c>
      <c r="AI27" s="1">
        <v>-1</v>
      </c>
    </row>
    <row r="28" spans="2:39" ht="15" customHeight="1" x14ac:dyDescent="0.3"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G28" s="1">
        <v>-1</v>
      </c>
      <c r="AH28" s="1">
        <v>-1</v>
      </c>
      <c r="AI28" s="1">
        <v>-1</v>
      </c>
    </row>
    <row r="29" spans="2:39" ht="15" customHeight="1" x14ac:dyDescent="0.3"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</row>
    <row r="30" spans="2:39" ht="15" customHeight="1" x14ac:dyDescent="0.3"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</row>
    <row r="31" spans="2:39" ht="15" customHeight="1" x14ac:dyDescent="0.3"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</row>
    <row r="32" spans="2:39" x14ac:dyDescent="0.3">
      <c r="AG32" s="2" t="s">
        <v>4</v>
      </c>
      <c r="AH32" s="3"/>
      <c r="AI32" s="4"/>
    </row>
    <row r="33" spans="2:35" x14ac:dyDescent="0.3">
      <c r="AG33" s="1">
        <v>-1</v>
      </c>
      <c r="AH33" s="1">
        <v>0</v>
      </c>
      <c r="AI33" s="1">
        <v>1</v>
      </c>
    </row>
    <row r="34" spans="2:35" x14ac:dyDescent="0.3">
      <c r="AG34" s="1">
        <v>2</v>
      </c>
      <c r="AH34" s="1">
        <v>0</v>
      </c>
      <c r="AI34" s="1">
        <v>2</v>
      </c>
    </row>
    <row r="35" spans="2:35" x14ac:dyDescent="0.3"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G35" s="1">
        <v>-1</v>
      </c>
      <c r="AH35" s="1">
        <v>0</v>
      </c>
      <c r="AI35" s="1">
        <v>1</v>
      </c>
    </row>
    <row r="36" spans="2:35" x14ac:dyDescent="0.3">
      <c r="B36">
        <v>0</v>
      </c>
      <c r="C36">
        <f>SUMPRODUCT(B2:D4, $AG$5:$AI$7)</f>
        <v>0</v>
      </c>
      <c r="D36">
        <f t="shared" ref="D36:AD45" si="0">SUMPRODUCT(C2:E4, $AG$5:$AI$7)</f>
        <v>0</v>
      </c>
      <c r="E36">
        <f t="shared" si="0"/>
        <v>0</v>
      </c>
      <c r="F36">
        <f t="shared" si="0"/>
        <v>0</v>
      </c>
      <c r="G36">
        <f t="shared" si="0"/>
        <v>0</v>
      </c>
      <c r="H36">
        <f t="shared" si="0"/>
        <v>0</v>
      </c>
      <c r="I36">
        <f t="shared" si="0"/>
        <v>0</v>
      </c>
      <c r="J36">
        <f t="shared" si="0"/>
        <v>0</v>
      </c>
      <c r="K36">
        <f t="shared" si="0"/>
        <v>0</v>
      </c>
      <c r="L36">
        <f t="shared" si="0"/>
        <v>0</v>
      </c>
      <c r="M36">
        <f t="shared" si="0"/>
        <v>0</v>
      </c>
      <c r="N36">
        <f t="shared" si="0"/>
        <v>0</v>
      </c>
      <c r="O36">
        <f t="shared" si="0"/>
        <v>0</v>
      </c>
      <c r="P36">
        <f t="shared" si="0"/>
        <v>0</v>
      </c>
      <c r="Q36">
        <f t="shared" si="0"/>
        <v>0</v>
      </c>
      <c r="R36">
        <f t="shared" si="0"/>
        <v>0</v>
      </c>
      <c r="S36">
        <f t="shared" si="0"/>
        <v>0</v>
      </c>
      <c r="T36">
        <f t="shared" si="0"/>
        <v>0</v>
      </c>
      <c r="U36">
        <f t="shared" si="0"/>
        <v>0</v>
      </c>
      <c r="V36">
        <f t="shared" si="0"/>
        <v>0</v>
      </c>
      <c r="W36">
        <f t="shared" si="0"/>
        <v>0</v>
      </c>
      <c r="X36">
        <f t="shared" si="0"/>
        <v>0</v>
      </c>
      <c r="Y36">
        <f t="shared" si="0"/>
        <v>0</v>
      </c>
      <c r="Z36">
        <f t="shared" si="0"/>
        <v>0</v>
      </c>
      <c r="AA36">
        <f t="shared" si="0"/>
        <v>0</v>
      </c>
      <c r="AB36">
        <f t="shared" si="0"/>
        <v>0</v>
      </c>
      <c r="AC36">
        <f t="shared" si="0"/>
        <v>0</v>
      </c>
      <c r="AD36">
        <f t="shared" si="0"/>
        <v>0</v>
      </c>
      <c r="AE36">
        <v>0</v>
      </c>
    </row>
    <row r="37" spans="2:35" x14ac:dyDescent="0.3">
      <c r="B37">
        <v>0</v>
      </c>
      <c r="C37">
        <f t="shared" ref="C37:R63" si="1">SUMPRODUCT(B3:D5, $AG$5:$AI$7)</f>
        <v>0</v>
      </c>
      <c r="D37">
        <f t="shared" si="1"/>
        <v>0</v>
      </c>
      <c r="E37">
        <f t="shared" si="1"/>
        <v>0</v>
      </c>
      <c r="F37">
        <f t="shared" si="1"/>
        <v>0</v>
      </c>
      <c r="G37">
        <f t="shared" si="1"/>
        <v>0</v>
      </c>
      <c r="H37">
        <f t="shared" si="1"/>
        <v>0</v>
      </c>
      <c r="I37">
        <f t="shared" si="1"/>
        <v>0</v>
      </c>
      <c r="J37">
        <f t="shared" si="1"/>
        <v>0</v>
      </c>
      <c r="K37">
        <f t="shared" si="1"/>
        <v>0</v>
      </c>
      <c r="L37">
        <f t="shared" si="1"/>
        <v>0</v>
      </c>
      <c r="M37">
        <f t="shared" si="1"/>
        <v>0</v>
      </c>
      <c r="N37">
        <f t="shared" si="1"/>
        <v>0</v>
      </c>
      <c r="O37">
        <f t="shared" si="1"/>
        <v>0</v>
      </c>
      <c r="P37">
        <f t="shared" si="1"/>
        <v>0</v>
      </c>
      <c r="Q37">
        <f t="shared" si="1"/>
        <v>0</v>
      </c>
      <c r="R37">
        <f t="shared" si="1"/>
        <v>0</v>
      </c>
      <c r="S37">
        <f t="shared" si="0"/>
        <v>0</v>
      </c>
      <c r="T37">
        <f t="shared" si="0"/>
        <v>0</v>
      </c>
      <c r="U37">
        <f t="shared" si="0"/>
        <v>0</v>
      </c>
      <c r="V37">
        <f t="shared" si="0"/>
        <v>0</v>
      </c>
      <c r="W37">
        <f t="shared" si="0"/>
        <v>0</v>
      </c>
      <c r="X37">
        <f t="shared" si="0"/>
        <v>0</v>
      </c>
      <c r="Y37">
        <f t="shared" si="0"/>
        <v>0</v>
      </c>
      <c r="Z37">
        <f t="shared" si="0"/>
        <v>0</v>
      </c>
      <c r="AA37">
        <f t="shared" si="0"/>
        <v>0</v>
      </c>
      <c r="AB37">
        <f t="shared" si="0"/>
        <v>0</v>
      </c>
      <c r="AC37">
        <f t="shared" si="0"/>
        <v>0</v>
      </c>
      <c r="AD37">
        <f t="shared" si="0"/>
        <v>0</v>
      </c>
      <c r="AE37">
        <v>0</v>
      </c>
    </row>
    <row r="38" spans="2:35" x14ac:dyDescent="0.3">
      <c r="B38">
        <v>0</v>
      </c>
      <c r="C38">
        <f t="shared" si="1"/>
        <v>0</v>
      </c>
      <c r="D38">
        <f t="shared" si="0"/>
        <v>0</v>
      </c>
      <c r="E38">
        <f t="shared" si="0"/>
        <v>0</v>
      </c>
      <c r="F38">
        <f t="shared" si="0"/>
        <v>0</v>
      </c>
      <c r="G38">
        <f t="shared" si="0"/>
        <v>0</v>
      </c>
      <c r="H38">
        <f t="shared" si="0"/>
        <v>0</v>
      </c>
      <c r="I38">
        <f t="shared" si="0"/>
        <v>0</v>
      </c>
      <c r="J38">
        <f t="shared" si="0"/>
        <v>0</v>
      </c>
      <c r="K38">
        <f t="shared" si="0"/>
        <v>0</v>
      </c>
      <c r="L38">
        <f t="shared" si="0"/>
        <v>0</v>
      </c>
      <c r="M38">
        <f t="shared" si="0"/>
        <v>0</v>
      </c>
      <c r="N38">
        <f t="shared" si="0"/>
        <v>0</v>
      </c>
      <c r="O38">
        <f t="shared" si="0"/>
        <v>0</v>
      </c>
      <c r="P38">
        <f t="shared" si="0"/>
        <v>0</v>
      </c>
      <c r="Q38">
        <f t="shared" si="0"/>
        <v>0</v>
      </c>
      <c r="R38">
        <f t="shared" si="0"/>
        <v>0</v>
      </c>
      <c r="S38">
        <f t="shared" si="0"/>
        <v>0</v>
      </c>
      <c r="T38">
        <f t="shared" si="0"/>
        <v>0</v>
      </c>
      <c r="U38">
        <f t="shared" si="0"/>
        <v>0</v>
      </c>
      <c r="V38">
        <f t="shared" si="0"/>
        <v>0</v>
      </c>
      <c r="W38">
        <f t="shared" si="0"/>
        <v>0</v>
      </c>
      <c r="X38">
        <f t="shared" si="0"/>
        <v>0</v>
      </c>
      <c r="Y38">
        <f t="shared" si="0"/>
        <v>0</v>
      </c>
      <c r="Z38">
        <f t="shared" si="0"/>
        <v>0</v>
      </c>
      <c r="AA38">
        <f t="shared" si="0"/>
        <v>0</v>
      </c>
      <c r="AB38">
        <f t="shared" si="0"/>
        <v>0</v>
      </c>
      <c r="AC38">
        <f t="shared" si="0"/>
        <v>0</v>
      </c>
      <c r="AD38">
        <f t="shared" si="0"/>
        <v>0</v>
      </c>
      <c r="AE38">
        <v>0</v>
      </c>
    </row>
    <row r="39" spans="2:35" x14ac:dyDescent="0.3">
      <c r="B39">
        <v>0</v>
      </c>
      <c r="C39">
        <f t="shared" si="1"/>
        <v>0</v>
      </c>
      <c r="D39">
        <f t="shared" si="0"/>
        <v>0</v>
      </c>
      <c r="E39">
        <f t="shared" si="0"/>
        <v>0</v>
      </c>
      <c r="F39">
        <f t="shared" si="0"/>
        <v>0</v>
      </c>
      <c r="G39">
        <f t="shared" si="0"/>
        <v>0</v>
      </c>
      <c r="H39">
        <f t="shared" si="0"/>
        <v>0</v>
      </c>
      <c r="I39">
        <f t="shared" si="0"/>
        <v>0</v>
      </c>
      <c r="J39">
        <f t="shared" si="0"/>
        <v>0</v>
      </c>
      <c r="K39">
        <f t="shared" si="0"/>
        <v>0</v>
      </c>
      <c r="L39">
        <f t="shared" si="0"/>
        <v>0</v>
      </c>
      <c r="M39">
        <f t="shared" si="0"/>
        <v>0</v>
      </c>
      <c r="N39">
        <f t="shared" si="0"/>
        <v>0</v>
      </c>
      <c r="O39">
        <f t="shared" si="0"/>
        <v>0</v>
      </c>
      <c r="P39">
        <f t="shared" si="0"/>
        <v>0</v>
      </c>
      <c r="Q39">
        <f t="shared" si="0"/>
        <v>0</v>
      </c>
      <c r="R39">
        <f t="shared" si="0"/>
        <v>0</v>
      </c>
      <c r="S39">
        <f t="shared" si="0"/>
        <v>0</v>
      </c>
      <c r="T39">
        <f t="shared" si="0"/>
        <v>0</v>
      </c>
      <c r="U39">
        <f t="shared" si="0"/>
        <v>0</v>
      </c>
      <c r="V39">
        <f t="shared" si="0"/>
        <v>0</v>
      </c>
      <c r="W39">
        <f t="shared" si="0"/>
        <v>0</v>
      </c>
      <c r="X39">
        <f t="shared" si="0"/>
        <v>0</v>
      </c>
      <c r="Y39">
        <f t="shared" si="0"/>
        <v>0</v>
      </c>
      <c r="Z39">
        <f t="shared" si="0"/>
        <v>0</v>
      </c>
      <c r="AA39">
        <f t="shared" si="0"/>
        <v>0</v>
      </c>
      <c r="AB39">
        <f t="shared" si="0"/>
        <v>0</v>
      </c>
      <c r="AC39">
        <f t="shared" si="0"/>
        <v>0</v>
      </c>
      <c r="AD39">
        <f t="shared" si="0"/>
        <v>0</v>
      </c>
      <c r="AE39">
        <v>0</v>
      </c>
      <c r="AG39" s="2" t="s">
        <v>5</v>
      </c>
      <c r="AH39" s="3"/>
      <c r="AI39" s="4"/>
    </row>
    <row r="40" spans="2:35" x14ac:dyDescent="0.3">
      <c r="B40">
        <v>0</v>
      </c>
      <c r="C40">
        <f t="shared" si="1"/>
        <v>0</v>
      </c>
      <c r="D40">
        <f t="shared" si="0"/>
        <v>0</v>
      </c>
      <c r="E40">
        <f t="shared" si="0"/>
        <v>0</v>
      </c>
      <c r="F40">
        <f t="shared" si="0"/>
        <v>0</v>
      </c>
      <c r="G40">
        <f t="shared" si="0"/>
        <v>0</v>
      </c>
      <c r="H40">
        <f t="shared" si="0"/>
        <v>0</v>
      </c>
      <c r="I40">
        <f t="shared" si="0"/>
        <v>0</v>
      </c>
      <c r="J40">
        <f t="shared" si="0"/>
        <v>0</v>
      </c>
      <c r="K40">
        <f t="shared" si="0"/>
        <v>0</v>
      </c>
      <c r="L40">
        <f t="shared" si="0"/>
        <v>0</v>
      </c>
      <c r="M40">
        <f t="shared" si="0"/>
        <v>0</v>
      </c>
      <c r="N40">
        <f t="shared" si="0"/>
        <v>0</v>
      </c>
      <c r="O40">
        <f t="shared" si="0"/>
        <v>0</v>
      </c>
      <c r="P40">
        <f t="shared" si="0"/>
        <v>0</v>
      </c>
      <c r="Q40">
        <f t="shared" si="0"/>
        <v>0</v>
      </c>
      <c r="R40">
        <f t="shared" si="0"/>
        <v>0</v>
      </c>
      <c r="S40">
        <f t="shared" si="0"/>
        <v>0</v>
      </c>
      <c r="T40">
        <f t="shared" si="0"/>
        <v>0</v>
      </c>
      <c r="U40">
        <f t="shared" si="0"/>
        <v>0</v>
      </c>
      <c r="V40">
        <f t="shared" si="0"/>
        <v>0</v>
      </c>
      <c r="W40">
        <f t="shared" si="0"/>
        <v>0</v>
      </c>
      <c r="X40">
        <f t="shared" si="0"/>
        <v>28.05</v>
      </c>
      <c r="Y40">
        <f t="shared" si="0"/>
        <v>28.05</v>
      </c>
      <c r="Z40">
        <f t="shared" si="0"/>
        <v>28.05</v>
      </c>
      <c r="AA40">
        <f t="shared" si="0"/>
        <v>0</v>
      </c>
      <c r="AB40">
        <f t="shared" si="0"/>
        <v>0</v>
      </c>
      <c r="AC40">
        <f t="shared" si="0"/>
        <v>0</v>
      </c>
      <c r="AD40">
        <f t="shared" si="0"/>
        <v>0</v>
      </c>
      <c r="AE40">
        <v>0</v>
      </c>
      <c r="AG40" s="1">
        <v>-1</v>
      </c>
      <c r="AH40" s="1">
        <v>2</v>
      </c>
      <c r="AI40" s="1">
        <v>-1</v>
      </c>
    </row>
    <row r="41" spans="2:35" x14ac:dyDescent="0.3">
      <c r="B41">
        <v>0</v>
      </c>
      <c r="C41">
        <f t="shared" si="1"/>
        <v>0</v>
      </c>
      <c r="D41">
        <f t="shared" si="0"/>
        <v>0</v>
      </c>
      <c r="E41">
        <f t="shared" si="0"/>
        <v>0</v>
      </c>
      <c r="F41">
        <f t="shared" si="0"/>
        <v>0</v>
      </c>
      <c r="G41">
        <f t="shared" si="0"/>
        <v>0</v>
      </c>
      <c r="H41">
        <f t="shared" si="0"/>
        <v>0</v>
      </c>
      <c r="I41">
        <f t="shared" si="0"/>
        <v>0</v>
      </c>
      <c r="J41">
        <f t="shared" si="0"/>
        <v>0</v>
      </c>
      <c r="K41">
        <f t="shared" si="0"/>
        <v>0</v>
      </c>
      <c r="L41">
        <f t="shared" si="0"/>
        <v>0</v>
      </c>
      <c r="M41">
        <f t="shared" si="0"/>
        <v>0</v>
      </c>
      <c r="N41">
        <f t="shared" si="0"/>
        <v>0</v>
      </c>
      <c r="O41">
        <f t="shared" si="0"/>
        <v>0</v>
      </c>
      <c r="P41">
        <f t="shared" si="0"/>
        <v>0</v>
      </c>
      <c r="Q41">
        <f t="shared" si="0"/>
        <v>0</v>
      </c>
      <c r="R41">
        <f t="shared" si="0"/>
        <v>0</v>
      </c>
      <c r="S41">
        <f t="shared" si="0"/>
        <v>0</v>
      </c>
      <c r="T41">
        <f t="shared" si="0"/>
        <v>0</v>
      </c>
      <c r="U41">
        <f t="shared" si="0"/>
        <v>0</v>
      </c>
      <c r="V41">
        <f t="shared" si="0"/>
        <v>0</v>
      </c>
      <c r="W41">
        <f t="shared" si="0"/>
        <v>0</v>
      </c>
      <c r="X41">
        <f t="shared" si="0"/>
        <v>56.1</v>
      </c>
      <c r="Y41">
        <f t="shared" si="0"/>
        <v>56.1</v>
      </c>
      <c r="Z41">
        <f t="shared" si="0"/>
        <v>56.1</v>
      </c>
      <c r="AA41">
        <f t="shared" si="0"/>
        <v>0</v>
      </c>
      <c r="AB41">
        <f t="shared" si="0"/>
        <v>0</v>
      </c>
      <c r="AC41">
        <f t="shared" si="0"/>
        <v>0</v>
      </c>
      <c r="AD41">
        <f t="shared" si="0"/>
        <v>0</v>
      </c>
      <c r="AE41">
        <v>0</v>
      </c>
      <c r="AG41" s="1">
        <v>0</v>
      </c>
      <c r="AH41" s="1">
        <v>0</v>
      </c>
      <c r="AI41" s="1">
        <v>0</v>
      </c>
    </row>
    <row r="42" spans="2:35" x14ac:dyDescent="0.3">
      <c r="B42">
        <v>0</v>
      </c>
      <c r="C42">
        <f t="shared" si="1"/>
        <v>0</v>
      </c>
      <c r="D42">
        <f t="shared" si="0"/>
        <v>0</v>
      </c>
      <c r="E42">
        <f t="shared" si="0"/>
        <v>0</v>
      </c>
      <c r="F42">
        <f t="shared" si="0"/>
        <v>0</v>
      </c>
      <c r="G42">
        <f t="shared" si="0"/>
        <v>0</v>
      </c>
      <c r="H42">
        <f t="shared" si="0"/>
        <v>0</v>
      </c>
      <c r="I42">
        <f t="shared" si="0"/>
        <v>0</v>
      </c>
      <c r="J42">
        <f t="shared" si="0"/>
        <v>0</v>
      </c>
      <c r="K42">
        <f t="shared" si="0"/>
        <v>0</v>
      </c>
      <c r="L42">
        <f t="shared" si="0"/>
        <v>0</v>
      </c>
      <c r="M42">
        <f t="shared" si="0"/>
        <v>0</v>
      </c>
      <c r="N42">
        <f t="shared" si="0"/>
        <v>0</v>
      </c>
      <c r="O42">
        <f t="shared" si="0"/>
        <v>0</v>
      </c>
      <c r="P42">
        <f t="shared" si="0"/>
        <v>0</v>
      </c>
      <c r="Q42">
        <f t="shared" si="0"/>
        <v>0</v>
      </c>
      <c r="R42">
        <f t="shared" si="0"/>
        <v>0</v>
      </c>
      <c r="S42">
        <f t="shared" si="0"/>
        <v>0</v>
      </c>
      <c r="T42">
        <f t="shared" si="0"/>
        <v>0</v>
      </c>
      <c r="U42">
        <f t="shared" si="0"/>
        <v>0</v>
      </c>
      <c r="V42">
        <f t="shared" si="0"/>
        <v>0</v>
      </c>
      <c r="W42">
        <f t="shared" si="0"/>
        <v>0</v>
      </c>
      <c r="X42">
        <f t="shared" si="0"/>
        <v>84.15</v>
      </c>
      <c r="Y42">
        <f t="shared" si="0"/>
        <v>112.2</v>
      </c>
      <c r="Z42">
        <f t="shared" si="0"/>
        <v>112.2</v>
      </c>
      <c r="AA42">
        <f t="shared" si="0"/>
        <v>28.05</v>
      </c>
      <c r="AB42">
        <f t="shared" si="0"/>
        <v>0</v>
      </c>
      <c r="AC42">
        <f t="shared" si="0"/>
        <v>0</v>
      </c>
      <c r="AD42">
        <f t="shared" si="0"/>
        <v>0</v>
      </c>
      <c r="AE42">
        <v>0</v>
      </c>
      <c r="AG42" s="1">
        <v>1</v>
      </c>
      <c r="AH42" s="1">
        <v>2</v>
      </c>
      <c r="AI42" s="1">
        <v>1</v>
      </c>
    </row>
    <row r="43" spans="2:35" x14ac:dyDescent="0.3">
      <c r="B43">
        <v>0</v>
      </c>
      <c r="C43">
        <f t="shared" si="1"/>
        <v>0</v>
      </c>
      <c r="D43">
        <f t="shared" si="0"/>
        <v>28.05</v>
      </c>
      <c r="E43">
        <f t="shared" si="0"/>
        <v>28.05</v>
      </c>
      <c r="F43">
        <f t="shared" si="0"/>
        <v>28.05</v>
      </c>
      <c r="G43">
        <f t="shared" si="0"/>
        <v>0</v>
      </c>
      <c r="H43">
        <f t="shared" si="0"/>
        <v>0</v>
      </c>
      <c r="I43">
        <f t="shared" si="0"/>
        <v>0</v>
      </c>
      <c r="J43">
        <f t="shared" si="0"/>
        <v>0</v>
      </c>
      <c r="K43">
        <f t="shared" si="0"/>
        <v>0</v>
      </c>
      <c r="L43">
        <f t="shared" si="0"/>
        <v>0</v>
      </c>
      <c r="M43">
        <f t="shared" si="0"/>
        <v>0</v>
      </c>
      <c r="N43">
        <f t="shared" si="0"/>
        <v>0</v>
      </c>
      <c r="O43">
        <f t="shared" si="0"/>
        <v>0</v>
      </c>
      <c r="P43">
        <f t="shared" si="0"/>
        <v>0</v>
      </c>
      <c r="Q43">
        <f t="shared" si="0"/>
        <v>0</v>
      </c>
      <c r="R43">
        <f t="shared" si="0"/>
        <v>0</v>
      </c>
      <c r="S43">
        <f t="shared" si="0"/>
        <v>0</v>
      </c>
      <c r="T43">
        <f t="shared" si="0"/>
        <v>0</v>
      </c>
      <c r="U43">
        <f t="shared" si="0"/>
        <v>0</v>
      </c>
      <c r="V43">
        <f t="shared" si="0"/>
        <v>0</v>
      </c>
      <c r="W43">
        <f t="shared" si="0"/>
        <v>0</v>
      </c>
      <c r="X43">
        <f t="shared" si="0"/>
        <v>84.15</v>
      </c>
      <c r="Y43">
        <f t="shared" si="0"/>
        <v>140.25</v>
      </c>
      <c r="Z43">
        <f t="shared" si="0"/>
        <v>140.25</v>
      </c>
      <c r="AA43">
        <f t="shared" si="0"/>
        <v>56.1</v>
      </c>
      <c r="AB43">
        <f t="shared" si="0"/>
        <v>0</v>
      </c>
      <c r="AC43">
        <f t="shared" si="0"/>
        <v>0</v>
      </c>
      <c r="AD43">
        <f t="shared" si="0"/>
        <v>0</v>
      </c>
      <c r="AE43">
        <v>0</v>
      </c>
    </row>
    <row r="44" spans="2:35" x14ac:dyDescent="0.3">
      <c r="B44">
        <v>0</v>
      </c>
      <c r="C44">
        <f t="shared" si="1"/>
        <v>0</v>
      </c>
      <c r="D44">
        <f t="shared" si="0"/>
        <v>56.1</v>
      </c>
      <c r="E44">
        <f t="shared" si="0"/>
        <v>56.1</v>
      </c>
      <c r="F44">
        <f t="shared" si="0"/>
        <v>56.1</v>
      </c>
      <c r="G44">
        <f t="shared" si="0"/>
        <v>0</v>
      </c>
      <c r="H44">
        <f t="shared" si="0"/>
        <v>0</v>
      </c>
      <c r="I44">
        <f t="shared" si="0"/>
        <v>0</v>
      </c>
      <c r="J44">
        <f t="shared" si="0"/>
        <v>0</v>
      </c>
      <c r="K44">
        <f t="shared" si="0"/>
        <v>0</v>
      </c>
      <c r="L44">
        <f t="shared" si="0"/>
        <v>0</v>
      </c>
      <c r="M44">
        <f t="shared" si="0"/>
        <v>0</v>
      </c>
      <c r="N44">
        <f t="shared" si="0"/>
        <v>0</v>
      </c>
      <c r="O44">
        <f t="shared" si="0"/>
        <v>0</v>
      </c>
      <c r="P44">
        <f t="shared" si="0"/>
        <v>0</v>
      </c>
      <c r="Q44">
        <f t="shared" si="0"/>
        <v>0</v>
      </c>
      <c r="R44">
        <f t="shared" si="0"/>
        <v>0</v>
      </c>
      <c r="S44">
        <f t="shared" si="0"/>
        <v>0</v>
      </c>
      <c r="T44">
        <f t="shared" si="0"/>
        <v>0</v>
      </c>
      <c r="U44">
        <f t="shared" si="0"/>
        <v>0</v>
      </c>
      <c r="V44">
        <f t="shared" si="0"/>
        <v>0</v>
      </c>
      <c r="W44">
        <f t="shared" si="0"/>
        <v>0</v>
      </c>
      <c r="X44">
        <f t="shared" si="0"/>
        <v>84.15</v>
      </c>
      <c r="Y44">
        <f t="shared" si="0"/>
        <v>168.3</v>
      </c>
      <c r="Z44">
        <f t="shared" si="0"/>
        <v>196.35000000000002</v>
      </c>
      <c r="AA44">
        <f t="shared" si="0"/>
        <v>112.2</v>
      </c>
      <c r="AB44">
        <f t="shared" si="0"/>
        <v>28.05</v>
      </c>
      <c r="AC44">
        <f t="shared" si="0"/>
        <v>0</v>
      </c>
      <c r="AD44">
        <f t="shared" si="0"/>
        <v>0</v>
      </c>
      <c r="AE44">
        <v>0</v>
      </c>
    </row>
    <row r="45" spans="2:35" x14ac:dyDescent="0.3">
      <c r="B45">
        <v>0</v>
      </c>
      <c r="C45">
        <f t="shared" si="1"/>
        <v>0</v>
      </c>
      <c r="D45">
        <f t="shared" si="0"/>
        <v>84.15</v>
      </c>
      <c r="E45">
        <f t="shared" si="0"/>
        <v>112.2</v>
      </c>
      <c r="F45">
        <f t="shared" si="0"/>
        <v>112.2</v>
      </c>
      <c r="G45">
        <f t="shared" si="0"/>
        <v>28.05</v>
      </c>
      <c r="H45">
        <f t="shared" si="0"/>
        <v>0</v>
      </c>
      <c r="I45">
        <f t="shared" si="0"/>
        <v>0</v>
      </c>
      <c r="J45">
        <f t="shared" si="0"/>
        <v>0</v>
      </c>
      <c r="K45">
        <f t="shared" si="0"/>
        <v>0</v>
      </c>
      <c r="L45">
        <f t="shared" si="0"/>
        <v>0</v>
      </c>
      <c r="M45">
        <f t="shared" si="0"/>
        <v>0</v>
      </c>
      <c r="N45">
        <f t="shared" si="0"/>
        <v>0</v>
      </c>
      <c r="O45">
        <f t="shared" si="0"/>
        <v>0</v>
      </c>
      <c r="P45">
        <f t="shared" si="0"/>
        <v>0</v>
      </c>
      <c r="Q45">
        <f t="shared" si="0"/>
        <v>0</v>
      </c>
      <c r="R45">
        <f t="shared" si="0"/>
        <v>0</v>
      </c>
      <c r="S45">
        <f t="shared" si="0"/>
        <v>0</v>
      </c>
      <c r="T45">
        <f t="shared" si="0"/>
        <v>0</v>
      </c>
      <c r="U45">
        <f t="shared" si="0"/>
        <v>0</v>
      </c>
      <c r="V45">
        <f t="shared" si="0"/>
        <v>0</v>
      </c>
      <c r="W45">
        <f t="shared" si="0"/>
        <v>0</v>
      </c>
      <c r="X45">
        <f t="shared" si="0"/>
        <v>84.15</v>
      </c>
      <c r="Y45">
        <f t="shared" si="0"/>
        <v>168.3</v>
      </c>
      <c r="Z45">
        <f t="shared" si="0"/>
        <v>224.40000000000003</v>
      </c>
      <c r="AA45">
        <f t="shared" si="0"/>
        <v>140.25</v>
      </c>
      <c r="AB45">
        <f t="shared" si="0"/>
        <v>56.1</v>
      </c>
      <c r="AC45">
        <f t="shared" si="0"/>
        <v>0</v>
      </c>
      <c r="AD45">
        <f t="shared" si="0"/>
        <v>0</v>
      </c>
      <c r="AE45">
        <v>0</v>
      </c>
    </row>
    <row r="46" spans="2:35" x14ac:dyDescent="0.3">
      <c r="B46">
        <v>0</v>
      </c>
      <c r="C46">
        <f t="shared" si="1"/>
        <v>0</v>
      </c>
      <c r="D46">
        <f t="shared" ref="D46:AD55" si="2">SUMPRODUCT(C12:E14, $AG$5:$AI$7)</f>
        <v>84.15</v>
      </c>
      <c r="E46">
        <f t="shared" si="2"/>
        <v>140.25</v>
      </c>
      <c r="F46">
        <f t="shared" si="2"/>
        <v>140.25</v>
      </c>
      <c r="G46">
        <f t="shared" si="2"/>
        <v>56.1</v>
      </c>
      <c r="H46">
        <f t="shared" si="2"/>
        <v>0</v>
      </c>
      <c r="I46">
        <f t="shared" si="2"/>
        <v>0</v>
      </c>
      <c r="J46">
        <f t="shared" si="2"/>
        <v>0</v>
      </c>
      <c r="K46">
        <f t="shared" si="2"/>
        <v>0</v>
      </c>
      <c r="L46">
        <f t="shared" si="2"/>
        <v>0</v>
      </c>
      <c r="M46">
        <f t="shared" si="2"/>
        <v>0</v>
      </c>
      <c r="N46">
        <f t="shared" si="2"/>
        <v>0</v>
      </c>
      <c r="O46">
        <f t="shared" si="2"/>
        <v>0</v>
      </c>
      <c r="P46">
        <f t="shared" si="2"/>
        <v>0</v>
      </c>
      <c r="Q46">
        <f t="shared" si="2"/>
        <v>0</v>
      </c>
      <c r="R46">
        <f t="shared" si="2"/>
        <v>0</v>
      </c>
      <c r="S46">
        <f t="shared" si="2"/>
        <v>0</v>
      </c>
      <c r="T46">
        <f t="shared" si="2"/>
        <v>0</v>
      </c>
      <c r="U46">
        <f t="shared" si="2"/>
        <v>0</v>
      </c>
      <c r="V46">
        <f t="shared" si="2"/>
        <v>0</v>
      </c>
      <c r="W46">
        <f t="shared" si="2"/>
        <v>0</v>
      </c>
      <c r="X46">
        <f t="shared" si="2"/>
        <v>84.15</v>
      </c>
      <c r="Y46">
        <f t="shared" si="2"/>
        <v>168.3</v>
      </c>
      <c r="Z46">
        <f t="shared" si="2"/>
        <v>252.45000000000005</v>
      </c>
      <c r="AA46">
        <f t="shared" si="2"/>
        <v>168.3</v>
      </c>
      <c r="AB46">
        <f t="shared" si="2"/>
        <v>84.15</v>
      </c>
      <c r="AC46">
        <f t="shared" si="2"/>
        <v>0</v>
      </c>
      <c r="AD46">
        <f t="shared" si="2"/>
        <v>0</v>
      </c>
      <c r="AE46">
        <v>0</v>
      </c>
    </row>
    <row r="47" spans="2:35" x14ac:dyDescent="0.3">
      <c r="B47">
        <v>0</v>
      </c>
      <c r="C47">
        <f t="shared" si="1"/>
        <v>0</v>
      </c>
      <c r="D47">
        <f t="shared" si="2"/>
        <v>84.15</v>
      </c>
      <c r="E47">
        <f t="shared" si="2"/>
        <v>168.3</v>
      </c>
      <c r="F47">
        <f t="shared" si="2"/>
        <v>196.35000000000002</v>
      </c>
      <c r="G47">
        <f t="shared" si="2"/>
        <v>140.25</v>
      </c>
      <c r="H47">
        <f t="shared" si="2"/>
        <v>84.15</v>
      </c>
      <c r="I47">
        <f t="shared" si="2"/>
        <v>84.15</v>
      </c>
      <c r="J47">
        <f t="shared" si="2"/>
        <v>84.15</v>
      </c>
      <c r="K47">
        <f t="shared" si="2"/>
        <v>84.15</v>
      </c>
      <c r="L47">
        <f t="shared" si="2"/>
        <v>84.15</v>
      </c>
      <c r="M47">
        <f t="shared" si="2"/>
        <v>84.15</v>
      </c>
      <c r="N47">
        <f t="shared" si="2"/>
        <v>84.15</v>
      </c>
      <c r="O47">
        <f t="shared" si="2"/>
        <v>84.15</v>
      </c>
      <c r="P47">
        <f t="shared" si="2"/>
        <v>84.15</v>
      </c>
      <c r="Q47">
        <f t="shared" si="2"/>
        <v>84.15</v>
      </c>
      <c r="R47">
        <f t="shared" si="2"/>
        <v>84.15</v>
      </c>
      <c r="S47">
        <f t="shared" si="2"/>
        <v>84.15</v>
      </c>
      <c r="T47">
        <f t="shared" si="2"/>
        <v>84.15</v>
      </c>
      <c r="U47">
        <f t="shared" si="2"/>
        <v>84.15</v>
      </c>
      <c r="V47">
        <f t="shared" si="2"/>
        <v>84.15</v>
      </c>
      <c r="W47">
        <f t="shared" si="2"/>
        <v>84.15</v>
      </c>
      <c r="X47">
        <f t="shared" si="2"/>
        <v>140.25</v>
      </c>
      <c r="Y47">
        <f t="shared" si="2"/>
        <v>196.35000000000002</v>
      </c>
      <c r="Z47">
        <f t="shared" si="2"/>
        <v>252.45000000000005</v>
      </c>
      <c r="AA47">
        <f t="shared" si="2"/>
        <v>168.3</v>
      </c>
      <c r="AB47">
        <f t="shared" si="2"/>
        <v>84.15</v>
      </c>
      <c r="AC47">
        <f t="shared" si="2"/>
        <v>0</v>
      </c>
      <c r="AD47">
        <f t="shared" si="2"/>
        <v>0</v>
      </c>
      <c r="AE47">
        <v>0</v>
      </c>
    </row>
    <row r="48" spans="2:35" x14ac:dyDescent="0.3">
      <c r="B48">
        <v>0</v>
      </c>
      <c r="C48">
        <f t="shared" si="1"/>
        <v>0</v>
      </c>
      <c r="D48">
        <f t="shared" si="2"/>
        <v>84.15</v>
      </c>
      <c r="E48">
        <f t="shared" si="2"/>
        <v>168.3</v>
      </c>
      <c r="F48">
        <f t="shared" si="2"/>
        <v>224.40000000000003</v>
      </c>
      <c r="G48">
        <f t="shared" si="2"/>
        <v>196.35000000000002</v>
      </c>
      <c r="H48">
        <f t="shared" si="2"/>
        <v>168.3</v>
      </c>
      <c r="I48">
        <f t="shared" si="2"/>
        <v>168.3</v>
      </c>
      <c r="J48">
        <f t="shared" si="2"/>
        <v>168.3</v>
      </c>
      <c r="K48">
        <f t="shared" si="2"/>
        <v>168.3</v>
      </c>
      <c r="L48">
        <f t="shared" si="2"/>
        <v>168.3</v>
      </c>
      <c r="M48">
        <f t="shared" si="2"/>
        <v>168.3</v>
      </c>
      <c r="N48">
        <f t="shared" si="2"/>
        <v>168.3</v>
      </c>
      <c r="O48">
        <f t="shared" si="2"/>
        <v>168.3</v>
      </c>
      <c r="P48">
        <f t="shared" si="2"/>
        <v>168.3</v>
      </c>
      <c r="Q48">
        <f t="shared" si="2"/>
        <v>168.3</v>
      </c>
      <c r="R48">
        <f t="shared" si="2"/>
        <v>168.3</v>
      </c>
      <c r="S48">
        <f t="shared" si="2"/>
        <v>168.3</v>
      </c>
      <c r="T48">
        <f t="shared" si="2"/>
        <v>168.3</v>
      </c>
      <c r="U48">
        <f t="shared" si="2"/>
        <v>168.3</v>
      </c>
      <c r="V48">
        <f t="shared" si="2"/>
        <v>168.3</v>
      </c>
      <c r="W48">
        <f t="shared" si="2"/>
        <v>168.3</v>
      </c>
      <c r="X48">
        <f t="shared" si="2"/>
        <v>196.35000000000002</v>
      </c>
      <c r="Y48">
        <f t="shared" si="2"/>
        <v>224.40000000000003</v>
      </c>
      <c r="Z48">
        <f t="shared" si="2"/>
        <v>252.45000000000005</v>
      </c>
      <c r="AA48">
        <f t="shared" si="2"/>
        <v>196.35000000000002</v>
      </c>
      <c r="AB48">
        <f t="shared" si="2"/>
        <v>112.2</v>
      </c>
      <c r="AC48">
        <f t="shared" si="2"/>
        <v>28.05</v>
      </c>
      <c r="AD48">
        <f t="shared" si="2"/>
        <v>0</v>
      </c>
      <c r="AE48">
        <v>0</v>
      </c>
    </row>
    <row r="49" spans="2:31" x14ac:dyDescent="0.3">
      <c r="B49">
        <v>0</v>
      </c>
      <c r="C49">
        <f t="shared" si="1"/>
        <v>0</v>
      </c>
      <c r="D49">
        <f t="shared" si="2"/>
        <v>84.15</v>
      </c>
      <c r="E49">
        <f t="shared" si="2"/>
        <v>168.3</v>
      </c>
      <c r="F49">
        <f t="shared" si="2"/>
        <v>252.45000000000005</v>
      </c>
      <c r="G49">
        <f t="shared" si="2"/>
        <v>252.45000000000005</v>
      </c>
      <c r="H49">
        <f t="shared" si="2"/>
        <v>252.45000000000005</v>
      </c>
      <c r="I49">
        <f t="shared" si="2"/>
        <v>252.45000000000005</v>
      </c>
      <c r="J49">
        <f t="shared" si="2"/>
        <v>252.45000000000005</v>
      </c>
      <c r="K49">
        <f t="shared" si="2"/>
        <v>252.45000000000005</v>
      </c>
      <c r="L49">
        <f t="shared" si="2"/>
        <v>252.45000000000005</v>
      </c>
      <c r="M49">
        <f t="shared" si="2"/>
        <v>252.45000000000005</v>
      </c>
      <c r="N49">
        <f t="shared" si="2"/>
        <v>252.45000000000005</v>
      </c>
      <c r="O49">
        <f t="shared" si="2"/>
        <v>252.45000000000005</v>
      </c>
      <c r="P49">
        <f t="shared" si="2"/>
        <v>252.45000000000005</v>
      </c>
      <c r="Q49">
        <f t="shared" si="2"/>
        <v>252.45000000000005</v>
      </c>
      <c r="R49">
        <f t="shared" si="2"/>
        <v>252.45000000000005</v>
      </c>
      <c r="S49">
        <f t="shared" si="2"/>
        <v>252.45000000000005</v>
      </c>
      <c r="T49">
        <f t="shared" si="2"/>
        <v>252.45000000000005</v>
      </c>
      <c r="U49">
        <f t="shared" si="2"/>
        <v>252.45000000000005</v>
      </c>
      <c r="V49">
        <f t="shared" si="2"/>
        <v>252.45000000000005</v>
      </c>
      <c r="W49">
        <f t="shared" si="2"/>
        <v>252.45000000000005</v>
      </c>
      <c r="X49">
        <f t="shared" si="2"/>
        <v>252.45000000000005</v>
      </c>
      <c r="Y49">
        <f t="shared" si="2"/>
        <v>252.45000000000005</v>
      </c>
      <c r="Z49">
        <f t="shared" si="2"/>
        <v>252.45000000000005</v>
      </c>
      <c r="AA49">
        <f t="shared" si="2"/>
        <v>224.40000000000003</v>
      </c>
      <c r="AB49">
        <f t="shared" si="2"/>
        <v>140.25</v>
      </c>
      <c r="AC49">
        <f t="shared" si="2"/>
        <v>56.1</v>
      </c>
      <c r="AD49">
        <f t="shared" si="2"/>
        <v>0</v>
      </c>
      <c r="AE49">
        <v>0</v>
      </c>
    </row>
    <row r="50" spans="2:31" x14ac:dyDescent="0.3">
      <c r="B50">
        <v>0</v>
      </c>
      <c r="C50">
        <f t="shared" si="1"/>
        <v>0</v>
      </c>
      <c r="D50">
        <f t="shared" si="2"/>
        <v>84.15</v>
      </c>
      <c r="E50">
        <f t="shared" si="2"/>
        <v>168.3</v>
      </c>
      <c r="F50">
        <f t="shared" si="2"/>
        <v>252.45000000000005</v>
      </c>
      <c r="G50">
        <f t="shared" si="2"/>
        <v>252.45000000000005</v>
      </c>
      <c r="H50">
        <f t="shared" si="2"/>
        <v>252.45000000000005</v>
      </c>
      <c r="I50">
        <f t="shared" si="2"/>
        <v>252.45000000000005</v>
      </c>
      <c r="J50">
        <f t="shared" si="2"/>
        <v>252.45000000000005</v>
      </c>
      <c r="K50">
        <f t="shared" si="2"/>
        <v>252.45000000000005</v>
      </c>
      <c r="L50">
        <f t="shared" si="2"/>
        <v>252.45000000000005</v>
      </c>
      <c r="M50">
        <f t="shared" si="2"/>
        <v>252.45000000000005</v>
      </c>
      <c r="N50">
        <f t="shared" si="2"/>
        <v>252.45000000000005</v>
      </c>
      <c r="O50">
        <f t="shared" si="2"/>
        <v>252.45000000000005</v>
      </c>
      <c r="P50">
        <f t="shared" si="2"/>
        <v>252.45000000000005</v>
      </c>
      <c r="Q50">
        <f t="shared" si="2"/>
        <v>252.45000000000005</v>
      </c>
      <c r="R50">
        <f t="shared" si="2"/>
        <v>252.45000000000005</v>
      </c>
      <c r="S50">
        <f t="shared" si="2"/>
        <v>252.45000000000005</v>
      </c>
      <c r="T50">
        <f t="shared" si="2"/>
        <v>252.45000000000005</v>
      </c>
      <c r="U50">
        <f t="shared" si="2"/>
        <v>252.45000000000005</v>
      </c>
      <c r="V50">
        <f t="shared" si="2"/>
        <v>252.45000000000005</v>
      </c>
      <c r="W50">
        <f t="shared" si="2"/>
        <v>252.45000000000005</v>
      </c>
      <c r="X50">
        <f t="shared" si="2"/>
        <v>252.45000000000005</v>
      </c>
      <c r="Y50">
        <f t="shared" si="2"/>
        <v>252.45000000000005</v>
      </c>
      <c r="Z50">
        <f t="shared" si="2"/>
        <v>252.45000000000005</v>
      </c>
      <c r="AA50">
        <f t="shared" si="2"/>
        <v>224.40000000000003</v>
      </c>
      <c r="AB50">
        <f t="shared" si="2"/>
        <v>140.25</v>
      </c>
      <c r="AC50">
        <f t="shared" si="2"/>
        <v>56.1</v>
      </c>
      <c r="AD50">
        <f t="shared" si="2"/>
        <v>0</v>
      </c>
      <c r="AE50">
        <v>0</v>
      </c>
    </row>
    <row r="51" spans="2:31" x14ac:dyDescent="0.3">
      <c r="B51">
        <v>0</v>
      </c>
      <c r="C51">
        <f t="shared" si="1"/>
        <v>0</v>
      </c>
      <c r="D51">
        <f t="shared" si="2"/>
        <v>84.15</v>
      </c>
      <c r="E51">
        <f t="shared" si="2"/>
        <v>168.3</v>
      </c>
      <c r="F51">
        <f t="shared" si="2"/>
        <v>224.40000000000003</v>
      </c>
      <c r="G51">
        <f t="shared" si="2"/>
        <v>196.35000000000002</v>
      </c>
      <c r="H51">
        <f t="shared" si="2"/>
        <v>168.3</v>
      </c>
      <c r="I51">
        <f t="shared" si="2"/>
        <v>168.3</v>
      </c>
      <c r="J51">
        <f t="shared" si="2"/>
        <v>168.3</v>
      </c>
      <c r="K51">
        <f t="shared" si="2"/>
        <v>168.3</v>
      </c>
      <c r="L51">
        <f t="shared" si="2"/>
        <v>168.3</v>
      </c>
      <c r="M51">
        <f t="shared" si="2"/>
        <v>168.3</v>
      </c>
      <c r="N51">
        <f t="shared" si="2"/>
        <v>168.3</v>
      </c>
      <c r="O51">
        <f t="shared" si="2"/>
        <v>168.3</v>
      </c>
      <c r="P51">
        <f t="shared" si="2"/>
        <v>168.3</v>
      </c>
      <c r="Q51">
        <f t="shared" si="2"/>
        <v>168.3</v>
      </c>
      <c r="R51">
        <f t="shared" si="2"/>
        <v>168.3</v>
      </c>
      <c r="S51">
        <f t="shared" si="2"/>
        <v>168.3</v>
      </c>
      <c r="T51">
        <f t="shared" si="2"/>
        <v>168.3</v>
      </c>
      <c r="U51">
        <f t="shared" si="2"/>
        <v>168.3</v>
      </c>
      <c r="V51">
        <f t="shared" si="2"/>
        <v>168.3</v>
      </c>
      <c r="W51">
        <f t="shared" si="2"/>
        <v>168.3</v>
      </c>
      <c r="X51">
        <f t="shared" si="2"/>
        <v>196.35000000000002</v>
      </c>
      <c r="Y51">
        <f t="shared" si="2"/>
        <v>224.40000000000003</v>
      </c>
      <c r="Z51">
        <f t="shared" si="2"/>
        <v>252.45000000000005</v>
      </c>
      <c r="AA51">
        <f t="shared" si="2"/>
        <v>196.35000000000002</v>
      </c>
      <c r="AB51">
        <f t="shared" si="2"/>
        <v>112.2</v>
      </c>
      <c r="AC51">
        <f t="shared" si="2"/>
        <v>28.05</v>
      </c>
      <c r="AD51">
        <f t="shared" si="2"/>
        <v>0</v>
      </c>
      <c r="AE51">
        <v>0</v>
      </c>
    </row>
    <row r="52" spans="2:31" x14ac:dyDescent="0.3">
      <c r="B52">
        <v>0</v>
      </c>
      <c r="C52">
        <f t="shared" si="1"/>
        <v>0</v>
      </c>
      <c r="D52">
        <f t="shared" si="2"/>
        <v>84.15</v>
      </c>
      <c r="E52">
        <f t="shared" si="2"/>
        <v>168.3</v>
      </c>
      <c r="F52">
        <f t="shared" si="2"/>
        <v>196.35000000000002</v>
      </c>
      <c r="G52">
        <f t="shared" si="2"/>
        <v>140.25</v>
      </c>
      <c r="H52">
        <f t="shared" si="2"/>
        <v>84.15</v>
      </c>
      <c r="I52">
        <f t="shared" si="2"/>
        <v>84.15</v>
      </c>
      <c r="J52">
        <f t="shared" si="2"/>
        <v>84.15</v>
      </c>
      <c r="K52">
        <f t="shared" si="2"/>
        <v>84.15</v>
      </c>
      <c r="L52">
        <f t="shared" si="2"/>
        <v>84.15</v>
      </c>
      <c r="M52">
        <f t="shared" si="2"/>
        <v>84.15</v>
      </c>
      <c r="N52">
        <f t="shared" si="2"/>
        <v>84.15</v>
      </c>
      <c r="O52">
        <f t="shared" si="2"/>
        <v>84.15</v>
      </c>
      <c r="P52">
        <f t="shared" si="2"/>
        <v>84.15</v>
      </c>
      <c r="Q52">
        <f t="shared" si="2"/>
        <v>84.15</v>
      </c>
      <c r="R52">
        <f t="shared" si="2"/>
        <v>84.15</v>
      </c>
      <c r="S52">
        <f t="shared" si="2"/>
        <v>84.15</v>
      </c>
      <c r="T52">
        <f t="shared" si="2"/>
        <v>84.15</v>
      </c>
      <c r="U52">
        <f t="shared" si="2"/>
        <v>84.15</v>
      </c>
      <c r="V52">
        <f t="shared" si="2"/>
        <v>84.15</v>
      </c>
      <c r="W52">
        <f t="shared" si="2"/>
        <v>84.15</v>
      </c>
      <c r="X52">
        <f t="shared" si="2"/>
        <v>140.25</v>
      </c>
      <c r="Y52">
        <f t="shared" si="2"/>
        <v>196.35000000000002</v>
      </c>
      <c r="Z52">
        <f t="shared" si="2"/>
        <v>252.45000000000005</v>
      </c>
      <c r="AA52">
        <f t="shared" si="2"/>
        <v>168.3</v>
      </c>
      <c r="AB52">
        <f t="shared" si="2"/>
        <v>84.15</v>
      </c>
      <c r="AC52">
        <f t="shared" si="2"/>
        <v>0</v>
      </c>
      <c r="AD52">
        <f t="shared" si="2"/>
        <v>0</v>
      </c>
      <c r="AE52">
        <v>0</v>
      </c>
    </row>
    <row r="53" spans="2:31" x14ac:dyDescent="0.3">
      <c r="B53">
        <v>0</v>
      </c>
      <c r="C53">
        <f t="shared" si="1"/>
        <v>0</v>
      </c>
      <c r="D53">
        <f t="shared" si="2"/>
        <v>84.15</v>
      </c>
      <c r="E53">
        <f t="shared" si="2"/>
        <v>140.25</v>
      </c>
      <c r="F53">
        <f t="shared" si="2"/>
        <v>140.25</v>
      </c>
      <c r="G53">
        <f t="shared" si="2"/>
        <v>56.1</v>
      </c>
      <c r="H53">
        <f t="shared" si="2"/>
        <v>0</v>
      </c>
      <c r="I53">
        <f t="shared" si="2"/>
        <v>0</v>
      </c>
      <c r="J53">
        <f t="shared" si="2"/>
        <v>0</v>
      </c>
      <c r="K53">
        <f t="shared" si="2"/>
        <v>0</v>
      </c>
      <c r="L53">
        <f t="shared" si="2"/>
        <v>0</v>
      </c>
      <c r="M53">
        <f t="shared" si="2"/>
        <v>0</v>
      </c>
      <c r="N53">
        <f t="shared" si="2"/>
        <v>0</v>
      </c>
      <c r="O53">
        <f t="shared" si="2"/>
        <v>0</v>
      </c>
      <c r="P53">
        <f t="shared" si="2"/>
        <v>0</v>
      </c>
      <c r="Q53">
        <f t="shared" si="2"/>
        <v>0</v>
      </c>
      <c r="R53">
        <f t="shared" si="2"/>
        <v>0</v>
      </c>
      <c r="S53">
        <f t="shared" si="2"/>
        <v>0</v>
      </c>
      <c r="T53">
        <f t="shared" si="2"/>
        <v>0</v>
      </c>
      <c r="U53">
        <f t="shared" si="2"/>
        <v>0</v>
      </c>
      <c r="V53">
        <f t="shared" si="2"/>
        <v>0</v>
      </c>
      <c r="W53">
        <f t="shared" si="2"/>
        <v>0</v>
      </c>
      <c r="X53">
        <f t="shared" si="2"/>
        <v>84.15</v>
      </c>
      <c r="Y53">
        <f t="shared" si="2"/>
        <v>168.3</v>
      </c>
      <c r="Z53">
        <f t="shared" si="2"/>
        <v>252.45000000000005</v>
      </c>
      <c r="AA53">
        <f t="shared" si="2"/>
        <v>168.3</v>
      </c>
      <c r="AB53">
        <f t="shared" si="2"/>
        <v>84.15</v>
      </c>
      <c r="AC53">
        <f t="shared" si="2"/>
        <v>0</v>
      </c>
      <c r="AD53">
        <f t="shared" si="2"/>
        <v>0</v>
      </c>
      <c r="AE53">
        <v>0</v>
      </c>
    </row>
    <row r="54" spans="2:31" x14ac:dyDescent="0.3">
      <c r="B54">
        <v>0</v>
      </c>
      <c r="C54">
        <f t="shared" si="1"/>
        <v>0</v>
      </c>
      <c r="D54">
        <f t="shared" si="2"/>
        <v>84.15</v>
      </c>
      <c r="E54">
        <f t="shared" si="2"/>
        <v>112.2</v>
      </c>
      <c r="F54">
        <f t="shared" si="2"/>
        <v>112.2</v>
      </c>
      <c r="G54">
        <f t="shared" si="2"/>
        <v>28.05</v>
      </c>
      <c r="H54">
        <f t="shared" si="2"/>
        <v>0</v>
      </c>
      <c r="I54">
        <f t="shared" si="2"/>
        <v>0</v>
      </c>
      <c r="J54">
        <f t="shared" si="2"/>
        <v>0</v>
      </c>
      <c r="K54">
        <f t="shared" si="2"/>
        <v>0</v>
      </c>
      <c r="L54">
        <f t="shared" si="2"/>
        <v>0</v>
      </c>
      <c r="M54">
        <f t="shared" si="2"/>
        <v>0</v>
      </c>
      <c r="N54">
        <f t="shared" si="2"/>
        <v>0</v>
      </c>
      <c r="O54">
        <f t="shared" si="2"/>
        <v>0</v>
      </c>
      <c r="P54">
        <f t="shared" si="2"/>
        <v>0</v>
      </c>
      <c r="Q54">
        <f t="shared" si="2"/>
        <v>0</v>
      </c>
      <c r="R54">
        <f t="shared" si="2"/>
        <v>0</v>
      </c>
      <c r="S54">
        <f t="shared" si="2"/>
        <v>0</v>
      </c>
      <c r="T54">
        <f t="shared" si="2"/>
        <v>0</v>
      </c>
      <c r="U54">
        <f t="shared" si="2"/>
        <v>0</v>
      </c>
      <c r="V54">
        <f t="shared" si="2"/>
        <v>0</v>
      </c>
      <c r="W54">
        <f t="shared" si="2"/>
        <v>0</v>
      </c>
      <c r="X54">
        <f t="shared" si="2"/>
        <v>84.15</v>
      </c>
      <c r="Y54">
        <f t="shared" si="2"/>
        <v>168.3</v>
      </c>
      <c r="Z54">
        <f t="shared" si="2"/>
        <v>224.40000000000003</v>
      </c>
      <c r="AA54">
        <f t="shared" si="2"/>
        <v>140.25</v>
      </c>
      <c r="AB54">
        <f t="shared" si="2"/>
        <v>56.1</v>
      </c>
      <c r="AC54">
        <f t="shared" si="2"/>
        <v>0</v>
      </c>
      <c r="AD54">
        <f t="shared" si="2"/>
        <v>0</v>
      </c>
      <c r="AE54">
        <v>0</v>
      </c>
    </row>
    <row r="55" spans="2:31" x14ac:dyDescent="0.3">
      <c r="B55">
        <v>0</v>
      </c>
      <c r="C55">
        <f t="shared" si="1"/>
        <v>0</v>
      </c>
      <c r="D55">
        <f t="shared" si="2"/>
        <v>56.1</v>
      </c>
      <c r="E55">
        <f t="shared" si="2"/>
        <v>56.1</v>
      </c>
      <c r="F55">
        <f t="shared" si="2"/>
        <v>56.1</v>
      </c>
      <c r="G55">
        <f t="shared" si="2"/>
        <v>0</v>
      </c>
      <c r="H55">
        <f t="shared" si="2"/>
        <v>0</v>
      </c>
      <c r="I55">
        <f t="shared" si="2"/>
        <v>0</v>
      </c>
      <c r="J55">
        <f t="shared" si="2"/>
        <v>0</v>
      </c>
      <c r="K55">
        <f t="shared" si="2"/>
        <v>0</v>
      </c>
      <c r="L55">
        <f t="shared" si="2"/>
        <v>0</v>
      </c>
      <c r="M55">
        <f t="shared" si="2"/>
        <v>0</v>
      </c>
      <c r="N55">
        <f t="shared" si="2"/>
        <v>0</v>
      </c>
      <c r="O55">
        <f t="shared" si="2"/>
        <v>0</v>
      </c>
      <c r="P55">
        <f t="shared" ref="D55:AD63" si="3">SUMPRODUCT(O21:Q23, $AG$5:$AI$7)</f>
        <v>0</v>
      </c>
      <c r="Q55">
        <f t="shared" si="3"/>
        <v>0</v>
      </c>
      <c r="R55">
        <f t="shared" si="3"/>
        <v>0</v>
      </c>
      <c r="S55">
        <f t="shared" si="3"/>
        <v>0</v>
      </c>
      <c r="T55">
        <f t="shared" si="3"/>
        <v>0</v>
      </c>
      <c r="U55">
        <f t="shared" si="3"/>
        <v>0</v>
      </c>
      <c r="V55">
        <f t="shared" si="3"/>
        <v>0</v>
      </c>
      <c r="W55">
        <f t="shared" si="3"/>
        <v>0</v>
      </c>
      <c r="X55">
        <f t="shared" si="3"/>
        <v>84.15</v>
      </c>
      <c r="Y55">
        <f t="shared" si="3"/>
        <v>168.3</v>
      </c>
      <c r="Z55">
        <f t="shared" si="3"/>
        <v>196.35000000000002</v>
      </c>
      <c r="AA55">
        <f t="shared" si="3"/>
        <v>112.2</v>
      </c>
      <c r="AB55">
        <f t="shared" si="3"/>
        <v>28.05</v>
      </c>
      <c r="AC55">
        <f t="shared" si="3"/>
        <v>0</v>
      </c>
      <c r="AD55">
        <f t="shared" si="3"/>
        <v>0</v>
      </c>
      <c r="AE55">
        <v>0</v>
      </c>
    </row>
    <row r="56" spans="2:31" x14ac:dyDescent="0.3">
      <c r="B56">
        <v>0</v>
      </c>
      <c r="C56">
        <f t="shared" si="1"/>
        <v>0</v>
      </c>
      <c r="D56">
        <f t="shared" si="3"/>
        <v>28.05</v>
      </c>
      <c r="E56">
        <f t="shared" si="3"/>
        <v>28.05</v>
      </c>
      <c r="F56">
        <f t="shared" si="3"/>
        <v>28.05</v>
      </c>
      <c r="G56">
        <f t="shared" si="3"/>
        <v>0</v>
      </c>
      <c r="H56">
        <f t="shared" si="3"/>
        <v>0</v>
      </c>
      <c r="I56">
        <f t="shared" si="3"/>
        <v>0</v>
      </c>
      <c r="J56">
        <f t="shared" si="3"/>
        <v>0</v>
      </c>
      <c r="K56">
        <f t="shared" si="3"/>
        <v>0</v>
      </c>
      <c r="L56">
        <f t="shared" si="3"/>
        <v>0</v>
      </c>
      <c r="M56">
        <f t="shared" si="3"/>
        <v>0</v>
      </c>
      <c r="N56">
        <f t="shared" si="3"/>
        <v>0</v>
      </c>
      <c r="O56">
        <f t="shared" si="3"/>
        <v>0</v>
      </c>
      <c r="P56">
        <f t="shared" si="3"/>
        <v>0</v>
      </c>
      <c r="Q56">
        <f t="shared" si="3"/>
        <v>0</v>
      </c>
      <c r="R56">
        <f t="shared" si="3"/>
        <v>0</v>
      </c>
      <c r="S56">
        <f t="shared" si="3"/>
        <v>0</v>
      </c>
      <c r="T56">
        <f t="shared" si="3"/>
        <v>0</v>
      </c>
      <c r="U56">
        <f t="shared" si="3"/>
        <v>0</v>
      </c>
      <c r="V56">
        <f t="shared" si="3"/>
        <v>0</v>
      </c>
      <c r="W56">
        <f t="shared" si="3"/>
        <v>0</v>
      </c>
      <c r="X56">
        <f t="shared" si="3"/>
        <v>84.15</v>
      </c>
      <c r="Y56">
        <f t="shared" si="3"/>
        <v>140.25</v>
      </c>
      <c r="Z56">
        <f t="shared" si="3"/>
        <v>140.25</v>
      </c>
      <c r="AA56">
        <f t="shared" si="3"/>
        <v>56.1</v>
      </c>
      <c r="AB56">
        <f t="shared" si="3"/>
        <v>0</v>
      </c>
      <c r="AC56">
        <f t="shared" si="3"/>
        <v>0</v>
      </c>
      <c r="AD56">
        <f t="shared" si="3"/>
        <v>0</v>
      </c>
      <c r="AE56">
        <v>0</v>
      </c>
    </row>
    <row r="57" spans="2:31" x14ac:dyDescent="0.3">
      <c r="B57">
        <v>0</v>
      </c>
      <c r="C57">
        <f t="shared" si="1"/>
        <v>0</v>
      </c>
      <c r="D57">
        <f t="shared" si="3"/>
        <v>0</v>
      </c>
      <c r="E57">
        <f t="shared" si="3"/>
        <v>0</v>
      </c>
      <c r="F57">
        <f t="shared" si="3"/>
        <v>0</v>
      </c>
      <c r="G57">
        <f t="shared" si="3"/>
        <v>0</v>
      </c>
      <c r="H57">
        <f t="shared" si="3"/>
        <v>0</v>
      </c>
      <c r="I57">
        <f t="shared" si="3"/>
        <v>0</v>
      </c>
      <c r="J57">
        <f t="shared" si="3"/>
        <v>0</v>
      </c>
      <c r="K57">
        <f t="shared" si="3"/>
        <v>0</v>
      </c>
      <c r="L57">
        <f t="shared" si="3"/>
        <v>0</v>
      </c>
      <c r="M57">
        <f t="shared" si="3"/>
        <v>0</v>
      </c>
      <c r="N57">
        <f t="shared" si="3"/>
        <v>0</v>
      </c>
      <c r="O57">
        <f t="shared" si="3"/>
        <v>0</v>
      </c>
      <c r="P57">
        <f t="shared" si="3"/>
        <v>0</v>
      </c>
      <c r="Q57">
        <f t="shared" si="3"/>
        <v>0</v>
      </c>
      <c r="R57">
        <f t="shared" si="3"/>
        <v>0</v>
      </c>
      <c r="S57">
        <f t="shared" si="3"/>
        <v>0</v>
      </c>
      <c r="T57">
        <f t="shared" si="3"/>
        <v>0</v>
      </c>
      <c r="U57">
        <f t="shared" si="3"/>
        <v>0</v>
      </c>
      <c r="V57">
        <f t="shared" si="3"/>
        <v>0</v>
      </c>
      <c r="W57">
        <f t="shared" si="3"/>
        <v>0</v>
      </c>
      <c r="X57">
        <f t="shared" si="3"/>
        <v>84.15</v>
      </c>
      <c r="Y57">
        <f t="shared" si="3"/>
        <v>112.2</v>
      </c>
      <c r="Z57">
        <f t="shared" si="3"/>
        <v>112.2</v>
      </c>
      <c r="AA57">
        <f t="shared" si="3"/>
        <v>28.05</v>
      </c>
      <c r="AB57">
        <f t="shared" si="3"/>
        <v>0</v>
      </c>
      <c r="AC57">
        <f t="shared" si="3"/>
        <v>0</v>
      </c>
      <c r="AD57">
        <f t="shared" si="3"/>
        <v>0</v>
      </c>
      <c r="AE57">
        <v>0</v>
      </c>
    </row>
    <row r="58" spans="2:31" x14ac:dyDescent="0.3">
      <c r="B58">
        <v>0</v>
      </c>
      <c r="C58">
        <f t="shared" si="1"/>
        <v>0</v>
      </c>
      <c r="D58">
        <f t="shared" si="3"/>
        <v>0</v>
      </c>
      <c r="E58">
        <f t="shared" si="3"/>
        <v>0</v>
      </c>
      <c r="F58">
        <f t="shared" si="3"/>
        <v>0</v>
      </c>
      <c r="G58">
        <f t="shared" si="3"/>
        <v>0</v>
      </c>
      <c r="H58">
        <f t="shared" si="3"/>
        <v>0</v>
      </c>
      <c r="I58">
        <f t="shared" si="3"/>
        <v>0</v>
      </c>
      <c r="J58">
        <f t="shared" si="3"/>
        <v>0</v>
      </c>
      <c r="K58">
        <f t="shared" si="3"/>
        <v>0</v>
      </c>
      <c r="L58">
        <f t="shared" si="3"/>
        <v>0</v>
      </c>
      <c r="M58">
        <f t="shared" si="3"/>
        <v>0</v>
      </c>
      <c r="N58">
        <f t="shared" si="3"/>
        <v>0</v>
      </c>
      <c r="O58">
        <f t="shared" si="3"/>
        <v>0</v>
      </c>
      <c r="P58">
        <f t="shared" si="3"/>
        <v>0</v>
      </c>
      <c r="Q58">
        <f t="shared" si="3"/>
        <v>0</v>
      </c>
      <c r="R58">
        <f t="shared" si="3"/>
        <v>0</v>
      </c>
      <c r="S58">
        <f t="shared" si="3"/>
        <v>0</v>
      </c>
      <c r="T58">
        <f t="shared" si="3"/>
        <v>0</v>
      </c>
      <c r="U58">
        <f t="shared" si="3"/>
        <v>0</v>
      </c>
      <c r="V58">
        <f t="shared" si="3"/>
        <v>0</v>
      </c>
      <c r="W58">
        <f t="shared" si="3"/>
        <v>0</v>
      </c>
      <c r="X58">
        <f t="shared" si="3"/>
        <v>56.1</v>
      </c>
      <c r="Y58">
        <f t="shared" si="3"/>
        <v>56.1</v>
      </c>
      <c r="Z58">
        <f t="shared" si="3"/>
        <v>56.1</v>
      </c>
      <c r="AA58">
        <f t="shared" si="3"/>
        <v>0</v>
      </c>
      <c r="AB58">
        <f t="shared" si="3"/>
        <v>0</v>
      </c>
      <c r="AC58">
        <f t="shared" si="3"/>
        <v>0</v>
      </c>
      <c r="AD58">
        <f t="shared" si="3"/>
        <v>0</v>
      </c>
      <c r="AE58">
        <v>0</v>
      </c>
    </row>
    <row r="59" spans="2:31" x14ac:dyDescent="0.3">
      <c r="B59">
        <v>0</v>
      </c>
      <c r="C59">
        <f t="shared" si="1"/>
        <v>0</v>
      </c>
      <c r="D59">
        <f t="shared" si="3"/>
        <v>0</v>
      </c>
      <c r="E59">
        <f t="shared" si="3"/>
        <v>0</v>
      </c>
      <c r="F59">
        <f t="shared" si="3"/>
        <v>0</v>
      </c>
      <c r="G59">
        <f t="shared" si="3"/>
        <v>0</v>
      </c>
      <c r="H59">
        <f t="shared" si="3"/>
        <v>0</v>
      </c>
      <c r="I59">
        <f t="shared" si="3"/>
        <v>0</v>
      </c>
      <c r="J59">
        <f t="shared" si="3"/>
        <v>0</v>
      </c>
      <c r="K59">
        <f t="shared" si="3"/>
        <v>0</v>
      </c>
      <c r="L59">
        <f t="shared" si="3"/>
        <v>0</v>
      </c>
      <c r="M59">
        <f t="shared" si="3"/>
        <v>0</v>
      </c>
      <c r="N59">
        <f t="shared" si="3"/>
        <v>0</v>
      </c>
      <c r="O59">
        <f t="shared" si="3"/>
        <v>0</v>
      </c>
      <c r="P59">
        <f t="shared" si="3"/>
        <v>0</v>
      </c>
      <c r="Q59">
        <f t="shared" si="3"/>
        <v>0</v>
      </c>
      <c r="R59">
        <f t="shared" si="3"/>
        <v>0</v>
      </c>
      <c r="S59">
        <f t="shared" si="3"/>
        <v>0</v>
      </c>
      <c r="T59">
        <f t="shared" si="3"/>
        <v>0</v>
      </c>
      <c r="U59">
        <f t="shared" si="3"/>
        <v>0</v>
      </c>
      <c r="V59">
        <f t="shared" si="3"/>
        <v>0</v>
      </c>
      <c r="W59">
        <f t="shared" si="3"/>
        <v>0</v>
      </c>
      <c r="X59">
        <f t="shared" si="3"/>
        <v>28.05</v>
      </c>
      <c r="Y59">
        <f t="shared" si="3"/>
        <v>28.05</v>
      </c>
      <c r="Z59">
        <f t="shared" si="3"/>
        <v>28.05</v>
      </c>
      <c r="AA59">
        <f t="shared" si="3"/>
        <v>0</v>
      </c>
      <c r="AB59">
        <f t="shared" si="3"/>
        <v>0</v>
      </c>
      <c r="AC59">
        <f t="shared" si="3"/>
        <v>0</v>
      </c>
      <c r="AD59">
        <f t="shared" si="3"/>
        <v>0</v>
      </c>
      <c r="AE59">
        <v>0</v>
      </c>
    </row>
    <row r="60" spans="2:31" x14ac:dyDescent="0.3">
      <c r="B60">
        <v>0</v>
      </c>
      <c r="C60">
        <f t="shared" si="1"/>
        <v>0</v>
      </c>
      <c r="D60">
        <f t="shared" si="3"/>
        <v>0</v>
      </c>
      <c r="E60">
        <f t="shared" si="3"/>
        <v>0</v>
      </c>
      <c r="F60">
        <f t="shared" si="3"/>
        <v>0</v>
      </c>
      <c r="G60">
        <f t="shared" si="3"/>
        <v>0</v>
      </c>
      <c r="H60">
        <f t="shared" si="3"/>
        <v>0</v>
      </c>
      <c r="I60">
        <f t="shared" si="3"/>
        <v>0</v>
      </c>
      <c r="J60">
        <f t="shared" si="3"/>
        <v>0</v>
      </c>
      <c r="K60">
        <f t="shared" si="3"/>
        <v>0</v>
      </c>
      <c r="L60">
        <f t="shared" si="3"/>
        <v>0</v>
      </c>
      <c r="M60">
        <f t="shared" si="3"/>
        <v>0</v>
      </c>
      <c r="N60">
        <f t="shared" si="3"/>
        <v>0</v>
      </c>
      <c r="O60">
        <f t="shared" si="3"/>
        <v>0</v>
      </c>
      <c r="P60">
        <f t="shared" si="3"/>
        <v>0</v>
      </c>
      <c r="Q60">
        <f t="shared" si="3"/>
        <v>0</v>
      </c>
      <c r="R60">
        <f t="shared" si="3"/>
        <v>0</v>
      </c>
      <c r="S60">
        <f t="shared" si="3"/>
        <v>0</v>
      </c>
      <c r="T60">
        <f t="shared" si="3"/>
        <v>0</v>
      </c>
      <c r="U60">
        <f t="shared" si="3"/>
        <v>0</v>
      </c>
      <c r="V60">
        <f t="shared" si="3"/>
        <v>0</v>
      </c>
      <c r="W60">
        <f t="shared" si="3"/>
        <v>0</v>
      </c>
      <c r="X60">
        <f t="shared" si="3"/>
        <v>0</v>
      </c>
      <c r="Y60">
        <f t="shared" si="3"/>
        <v>0</v>
      </c>
      <c r="Z60">
        <f t="shared" si="3"/>
        <v>0</v>
      </c>
      <c r="AA60">
        <f t="shared" si="3"/>
        <v>0</v>
      </c>
      <c r="AB60">
        <f t="shared" si="3"/>
        <v>0</v>
      </c>
      <c r="AC60">
        <f t="shared" si="3"/>
        <v>0</v>
      </c>
      <c r="AD60">
        <f t="shared" si="3"/>
        <v>0</v>
      </c>
      <c r="AE60">
        <v>0</v>
      </c>
    </row>
    <row r="61" spans="2:31" x14ac:dyDescent="0.3">
      <c r="B61">
        <v>0</v>
      </c>
      <c r="C61">
        <f t="shared" si="1"/>
        <v>0</v>
      </c>
      <c r="D61">
        <f t="shared" si="3"/>
        <v>0</v>
      </c>
      <c r="E61">
        <f t="shared" si="3"/>
        <v>0</v>
      </c>
      <c r="F61">
        <f t="shared" si="3"/>
        <v>0</v>
      </c>
      <c r="G61">
        <f t="shared" si="3"/>
        <v>0</v>
      </c>
      <c r="H61">
        <f t="shared" si="3"/>
        <v>0</v>
      </c>
      <c r="I61">
        <f t="shared" si="3"/>
        <v>0</v>
      </c>
      <c r="J61">
        <f t="shared" si="3"/>
        <v>0</v>
      </c>
      <c r="K61">
        <f t="shared" si="3"/>
        <v>0</v>
      </c>
      <c r="L61">
        <f t="shared" si="3"/>
        <v>0</v>
      </c>
      <c r="M61">
        <f t="shared" si="3"/>
        <v>0</v>
      </c>
      <c r="N61">
        <f t="shared" si="3"/>
        <v>0</v>
      </c>
      <c r="O61">
        <f t="shared" si="3"/>
        <v>0</v>
      </c>
      <c r="P61">
        <f t="shared" si="3"/>
        <v>0</v>
      </c>
      <c r="Q61">
        <f t="shared" si="3"/>
        <v>0</v>
      </c>
      <c r="R61">
        <f t="shared" si="3"/>
        <v>0</v>
      </c>
      <c r="S61">
        <f t="shared" si="3"/>
        <v>0</v>
      </c>
      <c r="T61">
        <f t="shared" si="3"/>
        <v>0</v>
      </c>
      <c r="U61">
        <f t="shared" si="3"/>
        <v>0</v>
      </c>
      <c r="V61">
        <f t="shared" si="3"/>
        <v>0</v>
      </c>
      <c r="W61">
        <f t="shared" si="3"/>
        <v>0</v>
      </c>
      <c r="X61">
        <f t="shared" si="3"/>
        <v>0</v>
      </c>
      <c r="Y61">
        <f t="shared" si="3"/>
        <v>0</v>
      </c>
      <c r="Z61">
        <f t="shared" si="3"/>
        <v>0</v>
      </c>
      <c r="AA61">
        <f t="shared" si="3"/>
        <v>0</v>
      </c>
      <c r="AB61">
        <f t="shared" si="3"/>
        <v>0</v>
      </c>
      <c r="AC61">
        <f t="shared" si="3"/>
        <v>0</v>
      </c>
      <c r="AD61">
        <f t="shared" si="3"/>
        <v>0</v>
      </c>
      <c r="AE61">
        <v>0</v>
      </c>
    </row>
    <row r="62" spans="2:31" x14ac:dyDescent="0.3">
      <c r="B62">
        <v>0</v>
      </c>
      <c r="C62">
        <f t="shared" si="1"/>
        <v>0</v>
      </c>
      <c r="D62">
        <f t="shared" si="3"/>
        <v>0</v>
      </c>
      <c r="E62">
        <f t="shared" si="3"/>
        <v>0</v>
      </c>
      <c r="F62">
        <f t="shared" si="3"/>
        <v>0</v>
      </c>
      <c r="G62">
        <f t="shared" si="3"/>
        <v>0</v>
      </c>
      <c r="H62">
        <f t="shared" si="3"/>
        <v>0</v>
      </c>
      <c r="I62">
        <f t="shared" si="3"/>
        <v>0</v>
      </c>
      <c r="J62">
        <f t="shared" si="3"/>
        <v>0</v>
      </c>
      <c r="K62">
        <f t="shared" si="3"/>
        <v>0</v>
      </c>
      <c r="L62">
        <f t="shared" si="3"/>
        <v>0</v>
      </c>
      <c r="M62">
        <f t="shared" si="3"/>
        <v>0</v>
      </c>
      <c r="N62">
        <f t="shared" si="3"/>
        <v>0</v>
      </c>
      <c r="O62">
        <f t="shared" si="3"/>
        <v>0</v>
      </c>
      <c r="P62">
        <f t="shared" si="3"/>
        <v>0</v>
      </c>
      <c r="Q62">
        <f t="shared" si="3"/>
        <v>0</v>
      </c>
      <c r="R62">
        <f t="shared" si="3"/>
        <v>0</v>
      </c>
      <c r="S62">
        <f t="shared" si="3"/>
        <v>0</v>
      </c>
      <c r="T62">
        <f t="shared" si="3"/>
        <v>0</v>
      </c>
      <c r="U62">
        <f t="shared" si="3"/>
        <v>0</v>
      </c>
      <c r="V62">
        <f t="shared" si="3"/>
        <v>0</v>
      </c>
      <c r="W62">
        <f t="shared" si="3"/>
        <v>0</v>
      </c>
      <c r="X62">
        <f t="shared" si="3"/>
        <v>0</v>
      </c>
      <c r="Y62">
        <f t="shared" si="3"/>
        <v>0</v>
      </c>
      <c r="Z62">
        <f t="shared" si="3"/>
        <v>0</v>
      </c>
      <c r="AA62">
        <f t="shared" si="3"/>
        <v>0</v>
      </c>
      <c r="AB62">
        <f t="shared" si="3"/>
        <v>0</v>
      </c>
      <c r="AC62">
        <f t="shared" si="3"/>
        <v>0</v>
      </c>
      <c r="AD62">
        <f t="shared" si="3"/>
        <v>0</v>
      </c>
      <c r="AE62">
        <v>0</v>
      </c>
    </row>
    <row r="63" spans="2:31" x14ac:dyDescent="0.3">
      <c r="B63">
        <v>0</v>
      </c>
      <c r="C63">
        <f t="shared" si="1"/>
        <v>0</v>
      </c>
      <c r="D63">
        <f t="shared" si="3"/>
        <v>0</v>
      </c>
      <c r="E63">
        <f t="shared" si="3"/>
        <v>0</v>
      </c>
      <c r="F63">
        <f t="shared" si="3"/>
        <v>0</v>
      </c>
      <c r="G63">
        <f t="shared" si="3"/>
        <v>0</v>
      </c>
      <c r="H63">
        <f t="shared" si="3"/>
        <v>0</v>
      </c>
      <c r="I63">
        <f t="shared" si="3"/>
        <v>0</v>
      </c>
      <c r="J63">
        <f t="shared" si="3"/>
        <v>0</v>
      </c>
      <c r="K63">
        <f t="shared" si="3"/>
        <v>0</v>
      </c>
      <c r="L63">
        <f t="shared" si="3"/>
        <v>0</v>
      </c>
      <c r="M63">
        <f t="shared" si="3"/>
        <v>0</v>
      </c>
      <c r="N63">
        <f t="shared" si="3"/>
        <v>0</v>
      </c>
      <c r="O63">
        <f t="shared" si="3"/>
        <v>0</v>
      </c>
      <c r="P63">
        <f t="shared" si="3"/>
        <v>0</v>
      </c>
      <c r="Q63">
        <f t="shared" si="3"/>
        <v>0</v>
      </c>
      <c r="R63">
        <f t="shared" si="3"/>
        <v>0</v>
      </c>
      <c r="S63">
        <f t="shared" si="3"/>
        <v>0</v>
      </c>
      <c r="T63">
        <f t="shared" si="3"/>
        <v>0</v>
      </c>
      <c r="U63">
        <f t="shared" si="3"/>
        <v>0</v>
      </c>
      <c r="V63">
        <f t="shared" si="3"/>
        <v>0</v>
      </c>
      <c r="W63">
        <f t="shared" si="3"/>
        <v>0</v>
      </c>
      <c r="X63">
        <f t="shared" si="3"/>
        <v>0</v>
      </c>
      <c r="Y63">
        <f t="shared" si="3"/>
        <v>0</v>
      </c>
      <c r="Z63">
        <f t="shared" si="3"/>
        <v>0</v>
      </c>
      <c r="AA63">
        <f t="shared" si="3"/>
        <v>0</v>
      </c>
      <c r="AB63">
        <f t="shared" si="3"/>
        <v>0</v>
      </c>
      <c r="AC63">
        <f t="shared" si="3"/>
        <v>0</v>
      </c>
      <c r="AD63">
        <f t="shared" si="3"/>
        <v>0</v>
      </c>
      <c r="AE63">
        <v>0</v>
      </c>
    </row>
    <row r="64" spans="2:31" x14ac:dyDescent="0.3"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</row>
  </sheetData>
  <mergeCells count="9">
    <mergeCell ref="AG39:AI39"/>
    <mergeCell ref="AK4:AM4"/>
    <mergeCell ref="AK11:AM11"/>
    <mergeCell ref="AK18:AM18"/>
    <mergeCell ref="AG11:AI11"/>
    <mergeCell ref="AG4:AI4"/>
    <mergeCell ref="AG18:AI18"/>
    <mergeCell ref="AG25:AI25"/>
    <mergeCell ref="AG32:AI32"/>
  </mergeCells>
  <conditionalFormatting sqref="B2:AE31">
    <cfRule type="colorScale" priority="5">
      <colorScale>
        <cfvo type="num" val="0"/>
        <cfvo type="num" val="255"/>
        <color theme="1"/>
        <color theme="0"/>
      </colorScale>
    </cfRule>
    <cfRule type="colorScale" priority="6">
      <colorScale>
        <cfvo type="num" val="0"/>
        <cfvo type="num" val="255"/>
        <color rgb="FFFF7128"/>
        <color rgb="FFFFEF9C"/>
      </colorScale>
    </cfRule>
  </conditionalFormatting>
  <conditionalFormatting sqref="B35:AE64">
    <cfRule type="colorScale" priority="2">
      <colorScale>
        <cfvo type="num" val="0"/>
        <cfvo type="num" val="255"/>
        <color theme="1"/>
        <color theme="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jeronimo aguirre</dc:creator>
  <cp:lastModifiedBy>jeronimo aguirre</cp:lastModifiedBy>
  <dcterms:created xsi:type="dcterms:W3CDTF">2026-02-10T05:50:00Z</dcterms:created>
  <dcterms:modified xsi:type="dcterms:W3CDTF">2026-02-10T07:18:25Z</dcterms:modified>
</cp:coreProperties>
</file>