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rry/Documents/project_learning/RecommenderSystemPython/result/"/>
    </mc:Choice>
  </mc:AlternateContent>
  <bookViews>
    <workbookView xWindow="0" yWindow="0" windowWidth="25600" windowHeight="16000" tabRatio="500" activeTab="11"/>
  </bookViews>
  <sheets>
    <sheet name="Exp1" sheetId="1" r:id="rId1"/>
    <sheet name="Exp2" sheetId="2" r:id="rId2"/>
    <sheet name="Exp3" sheetId="3" r:id="rId3"/>
    <sheet name="Exp4" sheetId="4" r:id="rId4"/>
    <sheet name="Exp5" sheetId="5" r:id="rId5"/>
    <sheet name="userNN" sheetId="6" r:id="rId6"/>
    <sheet name="MF" sheetId="7" r:id="rId7"/>
    <sheet name="Exp6" sheetId="8" r:id="rId8"/>
    <sheet name="Exp7" sheetId="9" r:id="rId9"/>
    <sheet name="Exp8" sheetId="10" r:id="rId10"/>
    <sheet name="Exp9" sheetId="11" r:id="rId11"/>
    <sheet name="MNN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<sst xmlns="http://schemas.openxmlformats.org/spreadsheetml/2006/main" count="183" uniqueCount="54">
  <si>
    <t>/Users/Jerry/anaconda/bin/python /Users/Jerry/Documents/project_learning/RecommenderSystemPython/model/benchmark_of_rating_predictors.py</t>
  </si>
  <si>
    <t>Test new model UserNearestNeighbor:</t>
  </si>
  <si>
    <t>New validation start...</t>
  </si>
  <si>
    <t>[1.0629565922441344, 1.0562853575860365, 1.0549282930217208, 1.0699958913442447, 1.0664454344555081]</t>
  </si>
  <si>
    <t>1.06212231373 0.0057827780326</t>
  </si>
  <si>
    <t>Test new model MatrixFactorization:</t>
  </si>
  <si>
    <t>[1.2876369722592014, 1.2954650785004884, 1.3025075616055122, 1.3031202081094932, 1.3042186977899577]</t>
  </si>
  <si>
    <t>1.29858970365 0.006281500838</t>
  </si>
  <si>
    <t>Process finished with exit code 0</t>
  </si>
  <si>
    <t>Model Setting:</t>
  </si>
  <si>
    <t>number of max neighbors: 30</t>
  </si>
  <si>
    <t>similarity metrics: Pearson</t>
  </si>
  <si>
    <t>[0.97751320147958964, 0.97173530404967334, 0.97460296394730517, 0.97390468244110429, 0.97702639132059244]</t>
  </si>
  <si>
    <t>0.974956508648 0.00211795107604</t>
  </si>
  <si>
    <t>number of factors: 15</t>
  </si>
  <si>
    <t>learning rate: 0.000010</t>
  </si>
  <si>
    <t>max number of iterations: 100</t>
  </si>
  <si>
    <t>convergence tolerance: 0.000010</t>
  </si>
  <si>
    <t>regularization factor: 0.015000</t>
  </si>
  <si>
    <t>[1.1508271296732109, 1.1429791166017123, 1.1511272770832015, 1.144906557639896, 1.1474075189835993]</t>
  </si>
  <si>
    <t>1.14744952 0.00320584068417</t>
  </si>
  <si>
    <t>number of max neighbors: 10</t>
  </si>
  <si>
    <t>number of factors: 10</t>
  </si>
  <si>
    <t>[1.2877876352731157, 1.2964012754453249, 1.30099904324063, 1.2988291985848472, 1.2937622206275734]</t>
  </si>
  <si>
    <t>1.29555587463 0.0045742797064</t>
  </si>
  <si>
    <t>number of max neighbors: 50</t>
  </si>
  <si>
    <t>[0.95479921029509007, 0.95092857803413922, 0.95188772276293376, 0.95369302094262931, 0.95512654884474646]</t>
  </si>
  <si>
    <t>0.953287016176 0.00163436249887</t>
  </si>
  <si>
    <t>number of factors: 20</t>
  </si>
  <si>
    <t>[1.2752591468960972, 1.2782296361125756, 1.2788046267560622, 1.2682395527019499, 1.2727265839706128]</t>
  </si>
  <si>
    <t>1.27465190929 0.00387915257957</t>
  </si>
  <si>
    <t>number of max neighbors: 80</t>
  </si>
  <si>
    <t>[0.95033326591469169, 0.94533512473478476, 0.94697725806233923, 0.94527109968631073, 0.94828466120632515]</t>
  </si>
  <si>
    <t>0.947240281921 0.00190964720326</t>
  </si>
  <si>
    <t>number of factors: 40</t>
  </si>
  <si>
    <t>[2.2212524033616701, 2.2070328100178034, 2.1948692221686383, 2.2084959417860413, 2.2266565598059591]</t>
  </si>
  <si>
    <t>2.21166138743 0.0112273182046</t>
  </si>
  <si>
    <t>Max neigbors</t>
  </si>
  <si>
    <t>RMSE_test</t>
  </si>
  <si>
    <t>RMSE_train</t>
  </si>
  <si>
    <t>Number of  Latent Factor</t>
  </si>
  <si>
    <t>Test new model MultiNeuralNetwork:</t>
  </si>
  <si>
    <t>threshold number of observed ratings: 2</t>
  </si>
  <si>
    <t>[1.0226522566515115, 1.1036317675451726, 1.0796453438104525, 1.0268363468129409, 1.1111794707803886]</t>
  </si>
  <si>
    <t>1.06878903712 0.0374631948994</t>
  </si>
  <si>
    <t>threshold number of observed ratings: 5</t>
  </si>
  <si>
    <t>[1.0849279885217245, 1.1048108294254293, 1.0622359042419014, 0.9922596866745812, 1.0947759969686426]</t>
  </si>
  <si>
    <t>1.06780208117 0.0403191566759</t>
  </si>
  <si>
    <t>threshold number of observed ratings: 10</t>
  </si>
  <si>
    <t>[0.83133108992501203, 0.83436182511790713, 0.82994877744839335, 0.83171960931433087, 0.84673072685773498]</t>
  </si>
  <si>
    <t>0.834818405733 0.00612517837873</t>
  </si>
  <si>
    <t>threshold number of observed ratings: 8</t>
  </si>
  <si>
    <t>[1.1467991727635307, 1.2420360291408481, 0.82994877744839335, 1.2584760261689947, 1.4091918148254987]</t>
  </si>
  <si>
    <t>1.17729036407 0.192944181712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</si>
</sst>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 Error vs Max Nearest</a:t>
            </a:r>
            <a:r>
              <a:rPr lang="en-US" sz="2000" baseline="0"/>
              <a:t> </a:t>
            </a:r>
            <a:r>
              <a:rPr lang="en-US" sz="2000"/>
              <a:t>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9420384951881"/>
          <c:y val="0.132083333333333"/>
          <c:w val="0.876946850393701"/>
          <c:h val="0.6337806211723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userNN!$B$1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userNN!$A$2:$A$5</c:f>
              <c:numCache>
                <c:formatCode>@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80.0</c:v>
                </c:pt>
              </c:numCache>
            </c:numRef>
          </c:cat>
          <c:val>
            <c:numRef>
              <c:f>userNN!$B$2:$B$5</c:f>
              <c:numCache>
                <c:formatCode>0.00</c:formatCode>
                <c:ptCount val="4"/>
                <c:pt idx="0">
                  <c:v>1.07920334735</c:v>
                </c:pt>
                <c:pt idx="1">
                  <c:v>1.0039448206</c:v>
                </c:pt>
                <c:pt idx="2">
                  <c:v>0.984508000056</c:v>
                </c:pt>
                <c:pt idx="3">
                  <c:v>0.977509143102</c:v>
                </c:pt>
              </c:numCache>
            </c:numRef>
          </c:val>
        </c:ser>
        <c:ser>
          <c:idx val="2"/>
          <c:order val="1"/>
          <c:tx>
            <c:strRef>
              <c:f>userNN!$C$1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userNN!$A$2:$A$5</c:f>
              <c:numCache>
                <c:formatCode>@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80.0</c:v>
                </c:pt>
              </c:numCache>
            </c:numRef>
          </c:cat>
          <c:val>
            <c:numRef>
              <c:f>userNN!$C$2:$C$5</c:f>
              <c:numCache>
                <c:formatCode>0.00</c:formatCode>
                <c:ptCount val="4"/>
                <c:pt idx="0">
                  <c:v>1.06212231373</c:v>
                </c:pt>
                <c:pt idx="1">
                  <c:v>0.974956508648</c:v>
                </c:pt>
                <c:pt idx="2">
                  <c:v>0.953287016176</c:v>
                </c:pt>
                <c:pt idx="3">
                  <c:v>0.947240281921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87293840"/>
        <c:axId val="-2106343008"/>
      </c:barChart>
      <c:catAx>
        <c:axId val="-2087293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3008"/>
        <c:crosses val="autoZero"/>
        <c:auto val="1"/>
        <c:lblAlgn val="ctr"/>
        <c:lblOffset val="100"/>
        <c:noMultiLvlLbl val="0"/>
      </c:catAx>
      <c:valAx>
        <c:axId val="-2106343008"/>
        <c:scaling>
          <c:orientation val="minMax"/>
          <c:max val="1.2"/>
          <c:min val="0.8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93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Root Mean Square Error vs Latent Factor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MF!$B$1</c:f>
              <c:strCache>
                <c:ptCount val="1"/>
                <c:pt idx="0">
                  <c:v>RMSE_test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MF!$A$2:$A$5</c:f>
              <c:numCache>
                <c:formatCode>@</c:formatCode>
                <c:ptCount val="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MF!$B$2:$B$5</c:f>
              <c:numCache>
                <c:formatCode>0.00</c:formatCode>
                <c:ptCount val="4"/>
                <c:pt idx="0">
                  <c:v>1.28809160662</c:v>
                </c:pt>
                <c:pt idx="1">
                  <c:v>1.15723096004</c:v>
                </c:pt>
                <c:pt idx="2">
                  <c:v>1.28964296</c:v>
                </c:pt>
                <c:pt idx="3">
                  <c:v>2.27244115774</c:v>
                </c:pt>
              </c:numCache>
            </c:numRef>
          </c:val>
        </c:ser>
        <c:ser>
          <c:idx val="2"/>
          <c:order val="1"/>
          <c:tx>
            <c:strRef>
              <c:f>MF!$C$1</c:f>
              <c:strCache>
                <c:ptCount val="1"/>
                <c:pt idx="0">
                  <c:v>RMSE_train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MF!$A$2:$A$5</c:f>
              <c:numCache>
                <c:formatCode>@</c:formatCode>
                <c:ptCount val="4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40.0</c:v>
                </c:pt>
              </c:numCache>
            </c:numRef>
          </c:cat>
          <c:val>
            <c:numRef>
              <c:f>MF!$C$2:$C$5</c:f>
              <c:numCache>
                <c:formatCode>0.00</c:formatCode>
                <c:ptCount val="4"/>
                <c:pt idx="0">
                  <c:v>1.29555587463</c:v>
                </c:pt>
                <c:pt idx="1">
                  <c:v>1.14744952</c:v>
                </c:pt>
                <c:pt idx="2">
                  <c:v>1.27465190929</c:v>
                </c:pt>
                <c:pt idx="3">
                  <c:v>2.21166138743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71207312"/>
        <c:axId val="-2071203904"/>
      </c:barChart>
      <c:catAx>
        <c:axId val="-20712073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03904"/>
        <c:crosses val="autoZero"/>
        <c:auto val="1"/>
        <c:lblAlgn val="ctr"/>
        <c:lblOffset val="100"/>
        <c:noMultiLvlLbl val="0"/>
      </c:catAx>
      <c:valAx>
        <c:axId val="-2071203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07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6</xdr:row>
      <xdr:rowOff>114300</xdr:rowOff>
    </xdr:from>
    <xdr:to>
      <xdr:col>13</xdr:col>
      <xdr:colOff>12700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12700</xdr:rowOff>
    </xdr:from>
    <xdr:to>
      <xdr:col>12</xdr:col>
      <xdr:colOff>482600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G17" sqref="G1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2</v>
      </c>
    </row>
    <row r="5" spans="1:1" x14ac:dyDescent="0.2">
      <c r="A5" t="s">
        <v>2</v>
      </c>
    </row>
    <row r="6" spans="1:1" x14ac:dyDescent="0.2">
      <c r="A6" t="s">
        <v>2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>
        <v>1.07920334735</v>
      </c>
    </row>
    <row r="14" spans="1:1" x14ac:dyDescent="0.2">
      <c r="A14" t="s">
        <v>5</v>
      </c>
    </row>
    <row r="15" spans="1:1" x14ac:dyDescent="0.2">
      <c r="A15" t="s">
        <v>2</v>
      </c>
    </row>
    <row r="16" spans="1:1" x14ac:dyDescent="0.2">
      <c r="A16" t="s">
        <v>2</v>
      </c>
    </row>
    <row r="17" spans="1:1" x14ac:dyDescent="0.2">
      <c r="A17" t="s">
        <v>2</v>
      </c>
    </row>
    <row r="18" spans="1:1" x14ac:dyDescent="0.2">
      <c r="A18" t="s">
        <v>2</v>
      </c>
    </row>
    <row r="19" spans="1:1" x14ac:dyDescent="0.2">
      <c r="A19" t="s">
        <v>2</v>
      </c>
    </row>
    <row r="20" spans="1:1" x14ac:dyDescent="0.2">
      <c r="A20" t="s">
        <v>6</v>
      </c>
    </row>
    <row r="21" spans="1:1" x14ac:dyDescent="0.2">
      <c r="A21" t="s">
        <v>7</v>
      </c>
    </row>
    <row r="22" spans="1:1" x14ac:dyDescent="0.2">
      <c r="A22">
        <v>1.2943677180299999</v>
      </c>
    </row>
    <row r="27" spans="1:1" x14ac:dyDescent="0.2">
      <c r="A27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8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48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49</v>
      </c>
    </row>
    <row r="11" spans="1:2" x14ac:dyDescent="0.2">
      <c r="A11" t="s">
        <v>50</v>
      </c>
    </row>
    <row r="12" spans="1:2" x14ac:dyDescent="0.2">
      <c r="A12">
        <v>0.84673072685799999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51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52</v>
      </c>
    </row>
    <row r="11" spans="1:2" x14ac:dyDescent="0.2">
      <c r="A11" t="s">
        <v>53</v>
      </c>
    </row>
    <row r="12" spans="1:2" x14ac:dyDescent="0.2">
      <c r="A12">
        <v>1.40919181483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9" sqref="B9"/>
    </sheetView>
  </sheetViews>
  <sheetFormatPr baseColWidth="10" defaultRowHeight="16" x14ac:dyDescent="0.2"/>
  <cols>
    <col min="1" max="1" width="21.5" bestFit="1" customWidth="1"/>
    <col min="2" max="2" width="9.83203125" bestFit="1" customWidth="1"/>
    <col min="3" max="3" width="10.6640625" bestFit="1" customWidth="1"/>
  </cols>
  <sheetData>
    <row r="1" spans="1:3" x14ac:dyDescent="0.2">
      <c r="A1" s="1" t="s">
        <v>40</v>
      </c>
      <c r="B1" s="2" t="s">
        <v>38</v>
      </c>
      <c r="C1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1" sqref="A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10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12</v>
      </c>
    </row>
    <row r="12" spans="1:2" x14ac:dyDescent="0.2">
      <c r="A12" t="s">
        <v>13</v>
      </c>
    </row>
    <row r="13" spans="1:2" x14ac:dyDescent="0.2">
      <c r="A13">
        <v>1.0039448205999999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14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19</v>
      </c>
    </row>
    <row r="30" spans="1:2" x14ac:dyDescent="0.2">
      <c r="A30" t="s">
        <v>20</v>
      </c>
    </row>
    <row r="31" spans="1:2" x14ac:dyDescent="0.2">
      <c r="A31">
        <v>1.1572309600399999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21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3</v>
      </c>
    </row>
    <row r="12" spans="1:2" x14ac:dyDescent="0.2">
      <c r="A12" t="s">
        <v>4</v>
      </c>
    </row>
    <row r="13" spans="1:2" x14ac:dyDescent="0.2">
      <c r="A13">
        <v>1.07920334735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22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23</v>
      </c>
    </row>
    <row r="30" spans="1:2" x14ac:dyDescent="0.2">
      <c r="A30" t="s">
        <v>24</v>
      </c>
    </row>
    <row r="31" spans="1:2" x14ac:dyDescent="0.2">
      <c r="A31">
        <v>1.2880916066200001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25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26</v>
      </c>
    </row>
    <row r="12" spans="1:2" x14ac:dyDescent="0.2">
      <c r="A12" t="s">
        <v>27</v>
      </c>
    </row>
    <row r="13" spans="1:2" x14ac:dyDescent="0.2">
      <c r="A13">
        <v>0.98450800005600003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28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29</v>
      </c>
    </row>
    <row r="30" spans="1:2" x14ac:dyDescent="0.2">
      <c r="A30" t="s">
        <v>30</v>
      </c>
    </row>
    <row r="31" spans="1:2" x14ac:dyDescent="0.2">
      <c r="A31">
        <v>1.2896429599999999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D31" sqref="D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9</v>
      </c>
    </row>
    <row r="4" spans="1:2" x14ac:dyDescent="0.2">
      <c r="B4" t="s">
        <v>31</v>
      </c>
    </row>
    <row r="5" spans="1:2" x14ac:dyDescent="0.2">
      <c r="B5" t="s">
        <v>11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2</v>
      </c>
    </row>
    <row r="11" spans="1:2" x14ac:dyDescent="0.2">
      <c r="A11" t="s">
        <v>32</v>
      </c>
    </row>
    <row r="12" spans="1:2" x14ac:dyDescent="0.2">
      <c r="A12" t="s">
        <v>33</v>
      </c>
    </row>
    <row r="13" spans="1:2" x14ac:dyDescent="0.2">
      <c r="A13">
        <v>0.97750914310199999</v>
      </c>
    </row>
    <row r="17" spans="1:2" x14ac:dyDescent="0.2">
      <c r="A17" t="s">
        <v>5</v>
      </c>
    </row>
    <row r="18" spans="1:2" x14ac:dyDescent="0.2">
      <c r="A18" t="s">
        <v>9</v>
      </c>
    </row>
    <row r="19" spans="1:2" x14ac:dyDescent="0.2">
      <c r="B19" t="s">
        <v>34</v>
      </c>
    </row>
    <row r="20" spans="1:2" x14ac:dyDescent="0.2">
      <c r="B20" t="s">
        <v>15</v>
      </c>
    </row>
    <row r="21" spans="1:2" x14ac:dyDescent="0.2">
      <c r="B21" t="s">
        <v>16</v>
      </c>
    </row>
    <row r="22" spans="1:2" x14ac:dyDescent="0.2">
      <c r="B22" t="s">
        <v>17</v>
      </c>
    </row>
    <row r="23" spans="1:2" x14ac:dyDescent="0.2">
      <c r="B23" t="s">
        <v>18</v>
      </c>
    </row>
    <row r="24" spans="1:2" x14ac:dyDescent="0.2">
      <c r="A24" t="s">
        <v>2</v>
      </c>
    </row>
    <row r="25" spans="1:2" x14ac:dyDescent="0.2">
      <c r="A25" t="s">
        <v>2</v>
      </c>
    </row>
    <row r="26" spans="1:2" x14ac:dyDescent="0.2">
      <c r="A26" t="s">
        <v>2</v>
      </c>
    </row>
    <row r="27" spans="1:2" x14ac:dyDescent="0.2">
      <c r="A27" t="s">
        <v>2</v>
      </c>
    </row>
    <row r="28" spans="1:2" x14ac:dyDescent="0.2">
      <c r="A28" t="s">
        <v>2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>
        <v>2.2724411577399999</v>
      </c>
    </row>
    <row r="36" spans="1:1" x14ac:dyDescent="0.2">
      <c r="A36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3" x14ac:dyDescent="0.2">
      <c r="A1" s="1" t="s">
        <v>37</v>
      </c>
      <c r="B1" s="2" t="s">
        <v>38</v>
      </c>
      <c r="C1" s="2" t="s">
        <v>39</v>
      </c>
    </row>
    <row r="2" spans="1:3" x14ac:dyDescent="0.2">
      <c r="A2" s="1">
        <v>10</v>
      </c>
      <c r="B2" s="2">
        <v>1.07920334735</v>
      </c>
      <c r="C2" s="2">
        <v>1.06212231373</v>
      </c>
    </row>
    <row r="3" spans="1:3" x14ac:dyDescent="0.2">
      <c r="A3" s="1">
        <v>30</v>
      </c>
      <c r="B3" s="2">
        <v>1.0039448205999999</v>
      </c>
      <c r="C3" s="2">
        <v>0.97495650864799999</v>
      </c>
    </row>
    <row r="4" spans="1:3" x14ac:dyDescent="0.2">
      <c r="A4" s="1">
        <v>50</v>
      </c>
      <c r="B4" s="2">
        <v>0.98450800005600003</v>
      </c>
      <c r="C4" s="2">
        <v>0.95328701617599998</v>
      </c>
    </row>
    <row r="5" spans="1:3" x14ac:dyDescent="0.2">
      <c r="A5" s="1">
        <v>80</v>
      </c>
      <c r="B5" s="2">
        <v>0.97750914310199999</v>
      </c>
      <c r="C5" s="2">
        <v>0.94724028192099996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1"/>
    </sheetView>
  </sheetViews>
  <sheetFormatPr baseColWidth="10" defaultRowHeight="16" x14ac:dyDescent="0.2"/>
  <cols>
    <col min="1" max="1" width="24.6640625" style="1" customWidth="1"/>
    <col min="2" max="3" width="10.83203125" style="2"/>
  </cols>
  <sheetData>
    <row r="1" spans="1:3" x14ac:dyDescent="0.2">
      <c r="A1" s="1" t="s">
        <v>40</v>
      </c>
      <c r="B1" s="2" t="s">
        <v>38</v>
      </c>
      <c r="C1" s="2" t="s">
        <v>39</v>
      </c>
    </row>
    <row r="2" spans="1:3" x14ac:dyDescent="0.2">
      <c r="A2" s="1">
        <v>10</v>
      </c>
      <c r="B2" s="2">
        <v>1.2880916066200001</v>
      </c>
      <c r="C2" s="2">
        <v>1.29555587463</v>
      </c>
    </row>
    <row r="3" spans="1:3" x14ac:dyDescent="0.2">
      <c r="A3" s="1">
        <v>15</v>
      </c>
      <c r="B3" s="2">
        <v>1.1572309600399999</v>
      </c>
      <c r="C3" s="2">
        <v>1.1474495199999999</v>
      </c>
    </row>
    <row r="4" spans="1:3" x14ac:dyDescent="0.2">
      <c r="A4" s="1">
        <v>20</v>
      </c>
      <c r="B4" s="2">
        <v>1.2896429599999999</v>
      </c>
      <c r="C4" s="2">
        <v>1.2746519092899999</v>
      </c>
    </row>
    <row r="5" spans="1:3" x14ac:dyDescent="0.2">
      <c r="A5" s="1">
        <v>40</v>
      </c>
      <c r="B5" s="2">
        <v>2.2724411577399999</v>
      </c>
      <c r="C5" s="2">
        <v>2.21166138743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H17" sqref="H1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42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43</v>
      </c>
    </row>
    <row r="11" spans="1:2" x14ac:dyDescent="0.2">
      <c r="A11" t="s">
        <v>44</v>
      </c>
    </row>
    <row r="12" spans="1:2" x14ac:dyDescent="0.2">
      <c r="A12">
        <v>1.11117947078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I23" sqref="I2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41</v>
      </c>
    </row>
    <row r="3" spans="1:2" x14ac:dyDescent="0.2">
      <c r="A3" t="s">
        <v>9</v>
      </c>
    </row>
    <row r="4" spans="1:2" x14ac:dyDescent="0.2">
      <c r="B4" t="s">
        <v>45</v>
      </c>
    </row>
    <row r="5" spans="1:2" x14ac:dyDescent="0.2">
      <c r="A5" t="s">
        <v>2</v>
      </c>
    </row>
    <row r="6" spans="1:2" x14ac:dyDescent="0.2">
      <c r="A6" t="s">
        <v>2</v>
      </c>
    </row>
    <row r="7" spans="1:2" x14ac:dyDescent="0.2">
      <c r="A7" t="s">
        <v>2</v>
      </c>
    </row>
    <row r="8" spans="1:2" x14ac:dyDescent="0.2">
      <c r="A8" t="s">
        <v>2</v>
      </c>
    </row>
    <row r="9" spans="1:2" x14ac:dyDescent="0.2">
      <c r="A9" t="s">
        <v>2</v>
      </c>
    </row>
    <row r="10" spans="1:2" x14ac:dyDescent="0.2">
      <c r="A10" t="s">
        <v>46</v>
      </c>
    </row>
    <row r="11" spans="1:2" x14ac:dyDescent="0.2">
      <c r="A11" t="s">
        <v>47</v>
      </c>
    </row>
    <row r="12" spans="1:2" x14ac:dyDescent="0.2">
      <c r="A12">
        <v>1.0947759969699999</v>
      </c>
    </row>
    <row r="17" spans="1:1" x14ac:dyDescent="0.2">
      <c r="A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Exp1</vt:lpstr>
      <vt:lpstr>Exp2</vt:lpstr>
      <vt:lpstr>Exp3</vt:lpstr>
      <vt:lpstr>Exp4</vt:lpstr>
      <vt:lpstr>Exp5</vt:lpstr>
      <vt:lpstr>userNN</vt:lpstr>
      <vt:lpstr>MF</vt:lpstr>
      <vt:lpstr>Exp6</vt:lpstr>
      <vt:lpstr>Exp7</vt:lpstr>
      <vt:lpstr>Exp8</vt:lpstr>
      <vt:lpstr>Exp9</vt:lpstr>
      <vt:lpstr>MNN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2016-12-05T04:20:12Z</dcterms:created>
  <dcterms:modified xsi:type="dcterms:W3CDTF">2016-12-08T15:49:29Z</dcterms:modified>
</cp:coreProperties>
</file>