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project2026_2\outputs\summary\"/>
    </mc:Choice>
  </mc:AlternateContent>
  <xr:revisionPtr revIDLastSave="0" documentId="13_ncr:1_{DFBA0A85-FF9A-4275-BB13-83FEE16D2E5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heet1" sheetId="1" r:id="rId1"/>
    <sheet name="SL_SSL 비교" sheetId="2" r:id="rId2"/>
    <sheet name="SNR별 비교" sheetId="3" r:id="rId3"/>
    <sheet name="추가실험" sheetId="6" r:id="rId4"/>
    <sheet name="LowSNR Detail" sheetId="4" r:id="rId5"/>
    <sheet name="LowSNR Pivot" sheetId="5" r:id="rId6"/>
    <sheet name="Overview" sheetId="8" r:id="rId7"/>
  </sheets>
  <definedNames>
    <definedName name="_xlnm._FilterDatabase" localSheetId="4" hidden="1">'LowSNR Detail'!$A$1:$K$92</definedName>
    <definedName name="_xlnm._FilterDatabase" localSheetId="5" hidden="1">'LowSNR Pivot'!$A$1:$J$14</definedName>
    <definedName name="_xlnm._FilterDatabase" localSheetId="6" hidden="1">Overview!$A$1:$I$31</definedName>
    <definedName name="_xlnm._FilterDatabase" localSheetId="0" hidden="1">Sheet1!$A$1:$P$122</definedName>
    <definedName name="_xlnm._FilterDatabase" localSheetId="1" hidden="1">'SL_SSL 비교'!$A$1:$F$67</definedName>
    <definedName name="_xlnm._FilterDatabase" localSheetId="2" hidden="1">'SNR별 비교'!$A$1:$S$12</definedName>
    <definedName name="_xlnm._FilterDatabase" localSheetId="3" hidden="1">추가실험!$A$1:$K$67</definedName>
  </definedNames>
  <calcPr calcId="0"/>
</workbook>
</file>

<file path=xl/sharedStrings.xml><?xml version="1.0" encoding="utf-8"?>
<sst xmlns="http://schemas.openxmlformats.org/spreadsheetml/2006/main" count="1925" uniqueCount="70">
  <si>
    <t>Exp</t>
  </si>
  <si>
    <t>상태</t>
  </si>
  <si>
    <t>Baseline</t>
  </si>
  <si>
    <t>Train SNR</t>
  </si>
  <si>
    <t>Test SNR</t>
  </si>
  <si>
    <t>Data/class</t>
  </si>
  <si>
    <t>Label ratio</t>
  </si>
  <si>
    <t>Method</t>
  </si>
  <si>
    <t>Aug prob</t>
  </si>
  <si>
    <t>Val Acc</t>
  </si>
  <si>
    <t>Test Acc</t>
  </si>
  <si>
    <t>BPSK</t>
  </si>
  <si>
    <t>QPSK</t>
  </si>
  <si>
    <t>8PSK</t>
  </si>
  <si>
    <t>16QAM</t>
  </si>
  <si>
    <t>64QAM</t>
  </si>
  <si>
    <t>SL_0p0025</t>
  </si>
  <si>
    <t>완료</t>
  </si>
  <si>
    <t>Current SL</t>
  </si>
  <si>
    <t>0,5,10,15,20</t>
  </si>
  <si>
    <t>SL</t>
  </si>
  <si>
    <t>-</t>
  </si>
  <si>
    <t>SSL_0p0025</t>
  </si>
  <si>
    <t>Current SSL</t>
  </si>
  <si>
    <t>SSL</t>
  </si>
  <si>
    <t>0.5/0.5/0.3</t>
  </si>
  <si>
    <t>SL_0p005</t>
  </si>
  <si>
    <t>SSL_0p005</t>
  </si>
  <si>
    <t>SL_0p01</t>
  </si>
  <si>
    <t>SSL_0p01</t>
  </si>
  <si>
    <t>SL_0p1</t>
  </si>
  <si>
    <t>SSL_0p1</t>
  </si>
  <si>
    <t>SL_0p2</t>
  </si>
  <si>
    <t>SSL_0p2</t>
  </si>
  <si>
    <t>SL_1p0</t>
  </si>
  <si>
    <t>SSL - SL</t>
  </si>
  <si>
    <t>Winner</t>
  </si>
  <si>
    <t>Tie</t>
  </si>
  <si>
    <t>Gain_0p0025</t>
  </si>
  <si>
    <t>Gain_0p005</t>
  </si>
  <si>
    <t>Gain_0p01</t>
  </si>
  <si>
    <t>Gain_0p1</t>
  </si>
  <si>
    <t>Gain_0p2</t>
  </si>
  <si>
    <t>SSL_1p0</t>
  </si>
  <si>
    <t>Gain_1p0</t>
  </si>
  <si>
    <t>Dataset</t>
  </si>
  <si>
    <t>Condition</t>
  </si>
  <si>
    <t>lowlabel_low_snr_exposure</t>
  </si>
  <si>
    <t>A_current_sl</t>
  </si>
  <si>
    <t>see condition</t>
  </si>
  <si>
    <t>B_current_ssl</t>
  </si>
  <si>
    <t>C_low_snr_sl</t>
  </si>
  <si>
    <t>D_low_pretrain_ssl</t>
  </si>
  <si>
    <t>E_low_finetune_ssl</t>
  </si>
  <si>
    <t>F_low_both_ssl</t>
  </si>
  <si>
    <t>dense_snr_denoising_snrcond</t>
  </si>
  <si>
    <t>A_dense_sl_single_head</t>
  </si>
  <si>
    <t>-10,-5,0,1,2,3,4,5,10,15,20</t>
  </si>
  <si>
    <t>B_dense_contrastive_ssl_single_head</t>
  </si>
  <si>
    <t>Denoising SSL</t>
  </si>
  <si>
    <t>D_dense_denoising_ssl_single_head</t>
  </si>
  <si>
    <t>C_dense_ssl_snr_conditioned</t>
  </si>
  <si>
    <t>SSL_SNRCOND_0p005</t>
  </si>
  <si>
    <t>SNR-conditioned SSL</t>
  </si>
  <si>
    <t>Low avg(-10,-5,0)</t>
  </si>
  <si>
    <t>Transition avg(1..5)</t>
  </si>
  <si>
    <t>High avg(10,15,20)</t>
  </si>
  <si>
    <t>Best Test Acc</t>
  </si>
  <si>
    <t>dense_eval_existing</t>
  </si>
  <si>
    <t>Current 0..20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</si>
</sst>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%;\-0.00%;0.00%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"/>
  <sheetViews>
    <sheetView zoomScale="78" zoomScaleNormal="78" workbookViewId="0">
      <pane ySplit="1" topLeftCell="A5" activePane="bottomLeft" state="frozen"/>
      <selection pane="bottomLeft"/>
    </sheetView>
  </sheetViews>
  <sheetFormatPr defaultRowHeight="17.399999999999999" x14ac:dyDescent="0.4"/>
  <cols>
    <col min="1" max="1" width="16" customWidth="1"/>
    <col min="2" max="2" width="9" customWidth="1"/>
    <col min="3" max="3" width="16" customWidth="1"/>
    <col min="4" max="4" width="22" customWidth="1"/>
    <col min="5" max="7" width="12" customWidth="1"/>
    <col min="8" max="8" width="20" customWidth="1"/>
    <col min="9" max="9" width="14" customWidth="1"/>
    <col min="10" max="16" width="12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>
        <v>-10</v>
      </c>
      <c r="F2" s="2">
        <v>500</v>
      </c>
      <c r="G2" s="2">
        <v>2.5000000000000001E-3</v>
      </c>
      <c r="H2" s="2" t="s">
        <v>20</v>
      </c>
      <c r="I2" s="2" t="s">
        <v>21</v>
      </c>
      <c r="J2" s="3">
        <v>0.249</v>
      </c>
      <c r="K2" s="3">
        <v>0.2</v>
      </c>
      <c r="L2" s="2">
        <v>1</v>
      </c>
      <c r="M2" s="2">
        <v>0</v>
      </c>
      <c r="N2" s="2">
        <v>0</v>
      </c>
      <c r="O2" s="2">
        <v>0</v>
      </c>
      <c r="P2" s="2">
        <v>0</v>
      </c>
    </row>
    <row r="3" spans="1:16" x14ac:dyDescent="0.4">
      <c r="A3" s="2" t="s">
        <v>22</v>
      </c>
      <c r="B3" s="2" t="s">
        <v>17</v>
      </c>
      <c r="C3" s="2" t="s">
        <v>23</v>
      </c>
      <c r="D3" s="2" t="s">
        <v>19</v>
      </c>
      <c r="E3" s="2">
        <v>-10</v>
      </c>
      <c r="F3" s="2">
        <v>500</v>
      </c>
      <c r="G3" s="2">
        <v>2.5000000000000001E-3</v>
      </c>
      <c r="H3" s="2" t="s">
        <v>24</v>
      </c>
      <c r="I3" s="2" t="s">
        <v>25</v>
      </c>
      <c r="J3" s="3">
        <v>0.62309999999999999</v>
      </c>
      <c r="K3" s="3">
        <v>0.2036</v>
      </c>
      <c r="L3" s="2">
        <v>0.04</v>
      </c>
      <c r="M3" s="2">
        <v>0.10199999999999999</v>
      </c>
      <c r="N3" s="2">
        <v>0.01</v>
      </c>
      <c r="O3" s="2">
        <v>0.37</v>
      </c>
      <c r="P3" s="2">
        <v>0.496</v>
      </c>
    </row>
    <row r="4" spans="1:16" x14ac:dyDescent="0.4">
      <c r="A4" s="2" t="s">
        <v>16</v>
      </c>
      <c r="B4" s="2" t="s">
        <v>17</v>
      </c>
      <c r="C4" s="2" t="s">
        <v>18</v>
      </c>
      <c r="D4" s="2" t="s">
        <v>19</v>
      </c>
      <c r="E4" s="2">
        <v>-5</v>
      </c>
      <c r="F4" s="2">
        <v>500</v>
      </c>
      <c r="G4" s="2">
        <v>2.5000000000000001E-3</v>
      </c>
      <c r="H4" s="2" t="s">
        <v>20</v>
      </c>
      <c r="I4" s="2" t="s">
        <v>21</v>
      </c>
      <c r="J4" s="3">
        <v>0.249</v>
      </c>
      <c r="K4" s="3">
        <v>0.20039999999999999</v>
      </c>
      <c r="L4" s="2">
        <v>1</v>
      </c>
      <c r="M4" s="2">
        <v>0</v>
      </c>
      <c r="N4" s="2">
        <v>2E-3</v>
      </c>
      <c r="O4" s="2">
        <v>0</v>
      </c>
      <c r="P4" s="2">
        <v>0</v>
      </c>
    </row>
    <row r="5" spans="1:16" x14ac:dyDescent="0.4">
      <c r="A5" s="2" t="s">
        <v>22</v>
      </c>
      <c r="B5" s="2" t="s">
        <v>17</v>
      </c>
      <c r="C5" s="2" t="s">
        <v>23</v>
      </c>
      <c r="D5" s="2" t="s">
        <v>19</v>
      </c>
      <c r="E5" s="2">
        <v>-5</v>
      </c>
      <c r="F5" s="2">
        <v>500</v>
      </c>
      <c r="G5" s="2">
        <v>2.5000000000000001E-3</v>
      </c>
      <c r="H5" s="2" t="s">
        <v>24</v>
      </c>
      <c r="I5" s="2" t="s">
        <v>25</v>
      </c>
      <c r="J5" s="3">
        <v>0.62309999999999999</v>
      </c>
      <c r="K5" s="3">
        <v>0.18920000000000001</v>
      </c>
      <c r="L5" s="2">
        <v>5.8000000000000003E-2</v>
      </c>
      <c r="M5" s="2">
        <v>9.6000000000000002E-2</v>
      </c>
      <c r="N5" s="2">
        <v>2E-3</v>
      </c>
      <c r="O5" s="2">
        <v>0.312</v>
      </c>
      <c r="P5" s="2">
        <v>0.47799999999999998</v>
      </c>
    </row>
    <row r="6" spans="1:16" x14ac:dyDescent="0.4">
      <c r="A6" s="2" t="s">
        <v>16</v>
      </c>
      <c r="B6" s="2" t="s">
        <v>17</v>
      </c>
      <c r="C6" s="2" t="s">
        <v>18</v>
      </c>
      <c r="D6" s="2" t="s">
        <v>19</v>
      </c>
      <c r="E6" s="2">
        <v>0</v>
      </c>
      <c r="F6" s="2">
        <v>500</v>
      </c>
      <c r="G6" s="2">
        <v>2.5000000000000001E-3</v>
      </c>
      <c r="H6" s="2" t="s">
        <v>20</v>
      </c>
      <c r="I6" s="2" t="s">
        <v>21</v>
      </c>
      <c r="J6" s="3">
        <v>0.249</v>
      </c>
      <c r="K6" s="3">
        <v>0.20080000000000001</v>
      </c>
      <c r="L6" s="2">
        <v>1</v>
      </c>
      <c r="M6" s="2">
        <v>0</v>
      </c>
      <c r="N6" s="2">
        <v>4.0000000000000001E-3</v>
      </c>
      <c r="O6" s="2">
        <v>0</v>
      </c>
      <c r="P6" s="2">
        <v>0</v>
      </c>
    </row>
    <row r="7" spans="1:16" x14ac:dyDescent="0.4">
      <c r="A7" s="2" t="s">
        <v>22</v>
      </c>
      <c r="B7" s="2" t="s">
        <v>17</v>
      </c>
      <c r="C7" s="2" t="s">
        <v>23</v>
      </c>
      <c r="D7" s="2" t="s">
        <v>19</v>
      </c>
      <c r="E7" s="2">
        <v>0</v>
      </c>
      <c r="F7" s="2">
        <v>500</v>
      </c>
      <c r="G7" s="2">
        <v>2.5000000000000001E-3</v>
      </c>
      <c r="H7" s="2" t="s">
        <v>24</v>
      </c>
      <c r="I7" s="2" t="s">
        <v>25</v>
      </c>
      <c r="J7" s="3">
        <v>0.62309999999999999</v>
      </c>
      <c r="K7" s="3">
        <v>0.2208</v>
      </c>
      <c r="L7" s="2">
        <v>0.112</v>
      </c>
      <c r="M7" s="2">
        <v>0.1</v>
      </c>
      <c r="N7" s="2">
        <v>2.8000000000000001E-2</v>
      </c>
      <c r="O7" s="2">
        <v>0.27600000000000002</v>
      </c>
      <c r="P7" s="2">
        <v>0.58799999999999997</v>
      </c>
    </row>
    <row r="8" spans="1:16" x14ac:dyDescent="0.4">
      <c r="A8" s="2" t="s">
        <v>16</v>
      </c>
      <c r="B8" s="2" t="s">
        <v>17</v>
      </c>
      <c r="C8" s="2" t="s">
        <v>18</v>
      </c>
      <c r="D8" s="2" t="s">
        <v>19</v>
      </c>
      <c r="E8" s="2">
        <v>1</v>
      </c>
      <c r="F8" s="2">
        <v>500</v>
      </c>
      <c r="G8" s="2">
        <v>2.5000000000000001E-3</v>
      </c>
      <c r="H8" s="2" t="s">
        <v>20</v>
      </c>
      <c r="I8" s="2" t="s">
        <v>21</v>
      </c>
      <c r="J8" s="3">
        <v>0.249</v>
      </c>
      <c r="K8" s="3">
        <v>0.2016</v>
      </c>
      <c r="L8" s="2">
        <v>0.998</v>
      </c>
      <c r="M8" s="2">
        <v>0</v>
      </c>
      <c r="N8" s="2">
        <v>0.01</v>
      </c>
      <c r="O8" s="2">
        <v>0</v>
      </c>
      <c r="P8" s="2">
        <v>0</v>
      </c>
    </row>
    <row r="9" spans="1:16" x14ac:dyDescent="0.4">
      <c r="A9" s="2" t="s">
        <v>22</v>
      </c>
      <c r="B9" s="2" t="s">
        <v>17</v>
      </c>
      <c r="C9" s="2" t="s">
        <v>23</v>
      </c>
      <c r="D9" s="2" t="s">
        <v>19</v>
      </c>
      <c r="E9" s="2">
        <v>1</v>
      </c>
      <c r="F9" s="2">
        <v>500</v>
      </c>
      <c r="G9" s="2">
        <v>2.5000000000000001E-3</v>
      </c>
      <c r="H9" s="2" t="s">
        <v>24</v>
      </c>
      <c r="I9" s="2" t="s">
        <v>25</v>
      </c>
      <c r="J9" s="3">
        <v>0.62309999999999999</v>
      </c>
      <c r="K9" s="3">
        <v>0.2296</v>
      </c>
      <c r="L9" s="2">
        <v>0.19600000000000001</v>
      </c>
      <c r="M9" s="2">
        <v>0.13800000000000001</v>
      </c>
      <c r="N9" s="2">
        <v>4.5999999999999999E-2</v>
      </c>
      <c r="O9" s="2">
        <v>0.218</v>
      </c>
      <c r="P9" s="2">
        <v>0.55000000000000004</v>
      </c>
    </row>
    <row r="10" spans="1:16" x14ac:dyDescent="0.4">
      <c r="A10" s="2" t="s">
        <v>16</v>
      </c>
      <c r="B10" s="2" t="s">
        <v>17</v>
      </c>
      <c r="C10" s="2" t="s">
        <v>18</v>
      </c>
      <c r="D10" s="2" t="s">
        <v>19</v>
      </c>
      <c r="E10" s="2">
        <v>2</v>
      </c>
      <c r="F10" s="2">
        <v>500</v>
      </c>
      <c r="G10" s="2">
        <v>2.5000000000000001E-3</v>
      </c>
      <c r="H10" s="2" t="s">
        <v>20</v>
      </c>
      <c r="I10" s="2" t="s">
        <v>21</v>
      </c>
      <c r="J10" s="3">
        <v>0.249</v>
      </c>
      <c r="K10" s="3">
        <v>0.20039999999999999</v>
      </c>
      <c r="L10" s="2">
        <v>0.998</v>
      </c>
      <c r="M10" s="2">
        <v>0</v>
      </c>
      <c r="N10" s="2">
        <v>4.0000000000000001E-3</v>
      </c>
      <c r="O10" s="2">
        <v>0</v>
      </c>
      <c r="P10" s="2">
        <v>0</v>
      </c>
    </row>
    <row r="11" spans="1:16" x14ac:dyDescent="0.4">
      <c r="A11" s="2" t="s">
        <v>22</v>
      </c>
      <c r="B11" s="2" t="s">
        <v>17</v>
      </c>
      <c r="C11" s="2" t="s">
        <v>23</v>
      </c>
      <c r="D11" s="2" t="s">
        <v>19</v>
      </c>
      <c r="E11" s="2">
        <v>2</v>
      </c>
      <c r="F11" s="2">
        <v>500</v>
      </c>
      <c r="G11" s="2">
        <v>2.5000000000000001E-3</v>
      </c>
      <c r="H11" s="2" t="s">
        <v>24</v>
      </c>
      <c r="I11" s="2" t="s">
        <v>25</v>
      </c>
      <c r="J11" s="3">
        <v>0.62309999999999999</v>
      </c>
      <c r="K11" s="3">
        <v>0.28960000000000002</v>
      </c>
      <c r="L11" s="2">
        <v>0.41199999999999998</v>
      </c>
      <c r="M11" s="2">
        <v>0.154</v>
      </c>
      <c r="N11" s="2">
        <v>6.8000000000000005E-2</v>
      </c>
      <c r="O11" s="2">
        <v>0.214</v>
      </c>
      <c r="P11" s="2">
        <v>0.6</v>
      </c>
    </row>
    <row r="12" spans="1:16" x14ac:dyDescent="0.4">
      <c r="A12" s="2" t="s">
        <v>16</v>
      </c>
      <c r="B12" s="2" t="s">
        <v>17</v>
      </c>
      <c r="C12" s="2" t="s">
        <v>18</v>
      </c>
      <c r="D12" s="2" t="s">
        <v>19</v>
      </c>
      <c r="E12" s="2">
        <v>3</v>
      </c>
      <c r="F12" s="2">
        <v>500</v>
      </c>
      <c r="G12" s="2">
        <v>2.5000000000000001E-3</v>
      </c>
      <c r="H12" s="2" t="s">
        <v>20</v>
      </c>
      <c r="I12" s="2" t="s">
        <v>21</v>
      </c>
      <c r="J12" s="3">
        <v>0.249</v>
      </c>
      <c r="K12" s="3">
        <v>0.20280000000000001</v>
      </c>
      <c r="L12" s="2">
        <v>1</v>
      </c>
      <c r="M12" s="2">
        <v>0</v>
      </c>
      <c r="N12" s="2">
        <v>1.4E-2</v>
      </c>
      <c r="O12" s="2">
        <v>0</v>
      </c>
      <c r="P12" s="2">
        <v>0</v>
      </c>
    </row>
    <row r="13" spans="1:16" x14ac:dyDescent="0.4">
      <c r="A13" s="2" t="s">
        <v>22</v>
      </c>
      <c r="B13" s="2" t="s">
        <v>17</v>
      </c>
      <c r="C13" s="2" t="s">
        <v>23</v>
      </c>
      <c r="D13" s="2" t="s">
        <v>19</v>
      </c>
      <c r="E13" s="2">
        <v>3</v>
      </c>
      <c r="F13" s="2">
        <v>500</v>
      </c>
      <c r="G13" s="2">
        <v>2.5000000000000001E-3</v>
      </c>
      <c r="H13" s="2" t="s">
        <v>24</v>
      </c>
      <c r="I13" s="2" t="s">
        <v>25</v>
      </c>
      <c r="J13" s="3">
        <v>0.62309999999999999</v>
      </c>
      <c r="K13" s="3">
        <v>0.37040000000000001</v>
      </c>
      <c r="L13" s="2">
        <v>0.65400000000000003</v>
      </c>
      <c r="M13" s="2">
        <v>0.184</v>
      </c>
      <c r="N13" s="2">
        <v>0.11</v>
      </c>
      <c r="O13" s="2">
        <v>0.26400000000000001</v>
      </c>
      <c r="P13" s="2">
        <v>0.64</v>
      </c>
    </row>
    <row r="14" spans="1:16" x14ac:dyDescent="0.4">
      <c r="A14" s="2" t="s">
        <v>16</v>
      </c>
      <c r="B14" s="2" t="s">
        <v>17</v>
      </c>
      <c r="C14" s="2" t="s">
        <v>18</v>
      </c>
      <c r="D14" s="2" t="s">
        <v>19</v>
      </c>
      <c r="E14" s="2">
        <v>4</v>
      </c>
      <c r="F14" s="2">
        <v>500</v>
      </c>
      <c r="G14" s="2">
        <v>2.5000000000000001E-3</v>
      </c>
      <c r="H14" s="2" t="s">
        <v>20</v>
      </c>
      <c r="I14" s="2" t="s">
        <v>21</v>
      </c>
      <c r="J14" s="3">
        <v>0.249</v>
      </c>
      <c r="K14" s="3">
        <v>0.20200000000000001</v>
      </c>
      <c r="L14" s="2">
        <v>0.998</v>
      </c>
      <c r="M14" s="2">
        <v>0</v>
      </c>
      <c r="N14" s="2">
        <v>1.2E-2</v>
      </c>
      <c r="O14" s="2">
        <v>0</v>
      </c>
      <c r="P14" s="2">
        <v>0</v>
      </c>
    </row>
    <row r="15" spans="1:16" x14ac:dyDescent="0.4">
      <c r="A15" s="2" t="s">
        <v>22</v>
      </c>
      <c r="B15" s="2" t="s">
        <v>17</v>
      </c>
      <c r="C15" s="2" t="s">
        <v>23</v>
      </c>
      <c r="D15" s="2" t="s">
        <v>19</v>
      </c>
      <c r="E15" s="2">
        <v>4</v>
      </c>
      <c r="F15" s="2">
        <v>500</v>
      </c>
      <c r="G15" s="2">
        <v>2.5000000000000001E-3</v>
      </c>
      <c r="H15" s="2" t="s">
        <v>24</v>
      </c>
      <c r="I15" s="2" t="s">
        <v>25</v>
      </c>
      <c r="J15" s="3">
        <v>0.62309999999999999</v>
      </c>
      <c r="K15" s="3">
        <v>0.45200000000000001</v>
      </c>
      <c r="L15" s="2">
        <v>0.91799999999999993</v>
      </c>
      <c r="M15" s="2">
        <v>0.27</v>
      </c>
      <c r="N15" s="2">
        <v>0.23</v>
      </c>
      <c r="O15" s="2">
        <v>0.20200000000000001</v>
      </c>
      <c r="P15" s="2">
        <v>0.64</v>
      </c>
    </row>
    <row r="16" spans="1:16" x14ac:dyDescent="0.4">
      <c r="A16" s="2" t="s">
        <v>16</v>
      </c>
      <c r="B16" s="2" t="s">
        <v>17</v>
      </c>
      <c r="C16" s="2" t="s">
        <v>18</v>
      </c>
      <c r="D16" s="2" t="s">
        <v>19</v>
      </c>
      <c r="E16" s="2">
        <v>5</v>
      </c>
      <c r="F16" s="2">
        <v>500</v>
      </c>
      <c r="G16" s="2">
        <v>2.5000000000000001E-3</v>
      </c>
      <c r="H16" s="2" t="s">
        <v>20</v>
      </c>
      <c r="I16" s="2" t="s">
        <v>21</v>
      </c>
      <c r="J16" s="3">
        <v>0.249</v>
      </c>
      <c r="K16" s="3">
        <v>0.20760000000000001</v>
      </c>
      <c r="L16" s="2">
        <v>1</v>
      </c>
      <c r="M16" s="2">
        <v>0</v>
      </c>
      <c r="N16" s="2">
        <v>3.7999999999999999E-2</v>
      </c>
      <c r="O16" s="2">
        <v>0</v>
      </c>
      <c r="P16" s="2">
        <v>0</v>
      </c>
    </row>
    <row r="17" spans="1:16" x14ac:dyDescent="0.4">
      <c r="A17" s="2" t="s">
        <v>22</v>
      </c>
      <c r="B17" s="2" t="s">
        <v>17</v>
      </c>
      <c r="C17" s="2" t="s">
        <v>23</v>
      </c>
      <c r="D17" s="2" t="s">
        <v>19</v>
      </c>
      <c r="E17" s="2">
        <v>5</v>
      </c>
      <c r="F17" s="2">
        <v>500</v>
      </c>
      <c r="G17" s="2">
        <v>2.5000000000000001E-3</v>
      </c>
      <c r="H17" s="2" t="s">
        <v>24</v>
      </c>
      <c r="I17" s="2" t="s">
        <v>25</v>
      </c>
      <c r="J17" s="3">
        <v>0.62309999999999999</v>
      </c>
      <c r="K17" s="3">
        <v>0.53200000000000003</v>
      </c>
      <c r="L17" s="2">
        <v>0.98</v>
      </c>
      <c r="M17" s="2">
        <v>0.36399999999999999</v>
      </c>
      <c r="N17" s="2">
        <v>0.41</v>
      </c>
      <c r="O17" s="2">
        <v>0.24</v>
      </c>
      <c r="P17" s="2">
        <v>0.66599999999999993</v>
      </c>
    </row>
    <row r="18" spans="1:16" x14ac:dyDescent="0.4">
      <c r="A18" s="2" t="s">
        <v>16</v>
      </c>
      <c r="B18" s="2" t="s">
        <v>17</v>
      </c>
      <c r="C18" s="2" t="s">
        <v>18</v>
      </c>
      <c r="D18" s="2" t="s">
        <v>19</v>
      </c>
      <c r="E18" s="2">
        <v>10</v>
      </c>
      <c r="F18" s="2">
        <v>500</v>
      </c>
      <c r="G18" s="2">
        <v>2.5000000000000001E-3</v>
      </c>
      <c r="H18" s="2" t="s">
        <v>20</v>
      </c>
      <c r="I18" s="2" t="s">
        <v>21</v>
      </c>
      <c r="J18" s="3">
        <v>0.249</v>
      </c>
      <c r="K18" s="3">
        <v>0.25040000000000001</v>
      </c>
      <c r="L18" s="2">
        <v>0.998</v>
      </c>
      <c r="M18" s="2">
        <v>0</v>
      </c>
      <c r="N18" s="2">
        <v>0.254</v>
      </c>
      <c r="O18" s="2">
        <v>0</v>
      </c>
      <c r="P18" s="2">
        <v>0</v>
      </c>
    </row>
    <row r="19" spans="1:16" x14ac:dyDescent="0.4">
      <c r="A19" s="2" t="s">
        <v>22</v>
      </c>
      <c r="B19" s="2" t="s">
        <v>17</v>
      </c>
      <c r="C19" s="2" t="s">
        <v>23</v>
      </c>
      <c r="D19" s="2" t="s">
        <v>19</v>
      </c>
      <c r="E19" s="2">
        <v>10</v>
      </c>
      <c r="F19" s="2">
        <v>500</v>
      </c>
      <c r="G19" s="2">
        <v>2.5000000000000001E-3</v>
      </c>
      <c r="H19" s="2" t="s">
        <v>24</v>
      </c>
      <c r="I19" s="2" t="s">
        <v>25</v>
      </c>
      <c r="J19" s="3">
        <v>0.62309999999999999</v>
      </c>
      <c r="K19" s="3">
        <v>0.68200000000000005</v>
      </c>
      <c r="L19" s="2">
        <v>1</v>
      </c>
      <c r="M19" s="2">
        <v>0.46400000000000002</v>
      </c>
      <c r="N19" s="2">
        <v>0.94200000000000006</v>
      </c>
      <c r="O19" s="2">
        <v>0.38400000000000001</v>
      </c>
      <c r="P19" s="2">
        <v>0.62</v>
      </c>
    </row>
    <row r="20" spans="1:16" x14ac:dyDescent="0.4">
      <c r="A20" s="2" t="s">
        <v>16</v>
      </c>
      <c r="B20" s="2" t="s">
        <v>17</v>
      </c>
      <c r="C20" s="2" t="s">
        <v>18</v>
      </c>
      <c r="D20" s="2" t="s">
        <v>19</v>
      </c>
      <c r="E20" s="2">
        <v>15</v>
      </c>
      <c r="F20" s="2">
        <v>500</v>
      </c>
      <c r="G20" s="2">
        <v>2.5000000000000001E-3</v>
      </c>
      <c r="H20" s="2" t="s">
        <v>20</v>
      </c>
      <c r="I20" s="2" t="s">
        <v>21</v>
      </c>
      <c r="J20" s="3">
        <v>0.249</v>
      </c>
      <c r="K20" s="3">
        <v>0.29920000000000002</v>
      </c>
      <c r="L20" s="2">
        <v>0.99400000000000011</v>
      </c>
      <c r="M20" s="2">
        <v>0</v>
      </c>
      <c r="N20" s="2">
        <v>0.502</v>
      </c>
      <c r="O20" s="2">
        <v>0</v>
      </c>
      <c r="P20" s="2">
        <v>0</v>
      </c>
    </row>
    <row r="21" spans="1:16" x14ac:dyDescent="0.4">
      <c r="A21" s="2" t="s">
        <v>22</v>
      </c>
      <c r="B21" s="2" t="s">
        <v>17</v>
      </c>
      <c r="C21" s="2" t="s">
        <v>23</v>
      </c>
      <c r="D21" s="2" t="s">
        <v>19</v>
      </c>
      <c r="E21" s="2">
        <v>15</v>
      </c>
      <c r="F21" s="2">
        <v>500</v>
      </c>
      <c r="G21" s="2">
        <v>2.5000000000000001E-3</v>
      </c>
      <c r="H21" s="2" t="s">
        <v>24</v>
      </c>
      <c r="I21" s="2" t="s">
        <v>25</v>
      </c>
      <c r="J21" s="3">
        <v>0.62309999999999999</v>
      </c>
      <c r="K21" s="3">
        <v>0.83760000000000001</v>
      </c>
      <c r="L21" s="2">
        <v>1</v>
      </c>
      <c r="M21" s="2">
        <v>0.97400000000000009</v>
      </c>
      <c r="N21" s="2">
        <v>0.78200000000000003</v>
      </c>
      <c r="O21" s="2">
        <v>0.878</v>
      </c>
      <c r="P21" s="2">
        <v>0.55399999999999994</v>
      </c>
    </row>
    <row r="22" spans="1:16" x14ac:dyDescent="0.4">
      <c r="A22" s="2" t="s">
        <v>16</v>
      </c>
      <c r="B22" s="2" t="s">
        <v>17</v>
      </c>
      <c r="C22" s="2" t="s">
        <v>18</v>
      </c>
      <c r="D22" s="2" t="s">
        <v>19</v>
      </c>
      <c r="E22" s="2">
        <v>20</v>
      </c>
      <c r="F22" s="2">
        <v>500</v>
      </c>
      <c r="G22" s="2">
        <v>2.5000000000000001E-3</v>
      </c>
      <c r="H22" s="2" t="s">
        <v>20</v>
      </c>
      <c r="I22" s="2" t="s">
        <v>21</v>
      </c>
      <c r="J22" s="3">
        <v>0.249</v>
      </c>
      <c r="K22" s="3">
        <v>0.31040000000000001</v>
      </c>
      <c r="L22" s="2">
        <v>1</v>
      </c>
      <c r="M22" s="2">
        <v>0</v>
      </c>
      <c r="N22" s="2">
        <v>0.55200000000000005</v>
      </c>
      <c r="O22" s="2">
        <v>0</v>
      </c>
      <c r="P22" s="2">
        <v>0</v>
      </c>
    </row>
    <row r="23" spans="1:16" x14ac:dyDescent="0.4">
      <c r="A23" s="2" t="s">
        <v>22</v>
      </c>
      <c r="B23" s="2" t="s">
        <v>17</v>
      </c>
      <c r="C23" s="2" t="s">
        <v>23</v>
      </c>
      <c r="D23" s="2" t="s">
        <v>19</v>
      </c>
      <c r="E23" s="2">
        <v>20</v>
      </c>
      <c r="F23" s="2">
        <v>500</v>
      </c>
      <c r="G23" s="2">
        <v>2.5000000000000001E-3</v>
      </c>
      <c r="H23" s="2" t="s">
        <v>24</v>
      </c>
      <c r="I23" s="2" t="s">
        <v>25</v>
      </c>
      <c r="J23" s="3">
        <v>0.62309999999999999</v>
      </c>
      <c r="K23" s="3">
        <v>0.82599999999999996</v>
      </c>
      <c r="L23" s="2">
        <v>1</v>
      </c>
      <c r="M23" s="2">
        <v>0.73199999999999998</v>
      </c>
      <c r="N23" s="2">
        <v>0.87599999999999989</v>
      </c>
      <c r="O23" s="2">
        <v>1</v>
      </c>
      <c r="P23" s="2">
        <v>0.52200000000000002</v>
      </c>
    </row>
    <row r="24" spans="1:16" x14ac:dyDescent="0.4">
      <c r="A24" s="2" t="s">
        <v>26</v>
      </c>
      <c r="B24" s="2" t="s">
        <v>17</v>
      </c>
      <c r="C24" s="2" t="s">
        <v>18</v>
      </c>
      <c r="D24" s="2" t="s">
        <v>19</v>
      </c>
      <c r="E24" s="2">
        <v>-10</v>
      </c>
      <c r="F24" s="2">
        <v>500</v>
      </c>
      <c r="G24" s="2">
        <v>5.0000000000000001E-3</v>
      </c>
      <c r="H24" s="2" t="s">
        <v>20</v>
      </c>
      <c r="I24" s="2" t="s">
        <v>21</v>
      </c>
      <c r="J24" s="3">
        <v>0.35840000000000011</v>
      </c>
      <c r="K24" s="3">
        <v>0.19520000000000001</v>
      </c>
      <c r="L24" s="2">
        <v>0.60799999999999998</v>
      </c>
      <c r="M24" s="2">
        <v>1.4E-2</v>
      </c>
      <c r="N24" s="2">
        <v>0</v>
      </c>
      <c r="O24" s="2">
        <v>5.5999999999999987E-2</v>
      </c>
      <c r="P24" s="2">
        <v>0.29799999999999999</v>
      </c>
    </row>
    <row r="25" spans="1:16" x14ac:dyDescent="0.4">
      <c r="A25" s="2" t="s">
        <v>27</v>
      </c>
      <c r="B25" s="2" t="s">
        <v>17</v>
      </c>
      <c r="C25" s="2" t="s">
        <v>23</v>
      </c>
      <c r="D25" s="2" t="s">
        <v>19</v>
      </c>
      <c r="E25" s="2">
        <v>-10</v>
      </c>
      <c r="F25" s="2">
        <v>500</v>
      </c>
      <c r="G25" s="2">
        <v>5.0000000000000001E-3</v>
      </c>
      <c r="H25" s="2" t="s">
        <v>24</v>
      </c>
      <c r="I25" s="2" t="s">
        <v>25</v>
      </c>
      <c r="J25" s="3">
        <v>0.62519999999999998</v>
      </c>
      <c r="K25" s="3">
        <v>0.20599999999999999</v>
      </c>
      <c r="L25" s="2">
        <v>1.7999999999999999E-2</v>
      </c>
      <c r="M25" s="2">
        <v>0.06</v>
      </c>
      <c r="N25" s="2">
        <v>0.01</v>
      </c>
      <c r="O25" s="2">
        <v>0.27800000000000002</v>
      </c>
      <c r="P25" s="2">
        <v>0.66400000000000003</v>
      </c>
    </row>
    <row r="26" spans="1:16" x14ac:dyDescent="0.4">
      <c r="A26" s="2" t="s">
        <v>26</v>
      </c>
      <c r="B26" s="2" t="s">
        <v>17</v>
      </c>
      <c r="C26" s="2" t="s">
        <v>18</v>
      </c>
      <c r="D26" s="2" t="s">
        <v>19</v>
      </c>
      <c r="E26" s="2">
        <v>-5</v>
      </c>
      <c r="F26" s="2">
        <v>500</v>
      </c>
      <c r="G26" s="2">
        <v>5.0000000000000001E-3</v>
      </c>
      <c r="H26" s="2" t="s">
        <v>20</v>
      </c>
      <c r="I26" s="2" t="s">
        <v>21</v>
      </c>
      <c r="J26" s="3">
        <v>0.35840000000000011</v>
      </c>
      <c r="K26" s="3">
        <v>0.20599999999999999</v>
      </c>
      <c r="L26" s="2">
        <v>0.64800000000000002</v>
      </c>
      <c r="M26" s="2">
        <v>0.02</v>
      </c>
      <c r="N26" s="2">
        <v>4.0000000000000001E-3</v>
      </c>
      <c r="O26" s="2">
        <v>5.4000000000000013E-2</v>
      </c>
      <c r="P26" s="2">
        <v>0.30399999999999999</v>
      </c>
    </row>
    <row r="27" spans="1:16" x14ac:dyDescent="0.4">
      <c r="A27" s="2" t="s">
        <v>27</v>
      </c>
      <c r="B27" s="2" t="s">
        <v>17</v>
      </c>
      <c r="C27" s="2" t="s">
        <v>23</v>
      </c>
      <c r="D27" s="2" t="s">
        <v>19</v>
      </c>
      <c r="E27" s="2">
        <v>-5</v>
      </c>
      <c r="F27" s="2">
        <v>500</v>
      </c>
      <c r="G27" s="2">
        <v>5.0000000000000001E-3</v>
      </c>
      <c r="H27" s="2" t="s">
        <v>24</v>
      </c>
      <c r="I27" s="2" t="s">
        <v>25</v>
      </c>
      <c r="J27" s="3">
        <v>0.62519999999999998</v>
      </c>
      <c r="K27" s="3">
        <v>0.18959999999999999</v>
      </c>
      <c r="L27" s="2">
        <v>1.7999999999999999E-2</v>
      </c>
      <c r="M27" s="2">
        <v>3.2000000000000001E-2</v>
      </c>
      <c r="N27" s="2">
        <v>1.4E-2</v>
      </c>
      <c r="O27" s="2">
        <v>0.23200000000000001</v>
      </c>
      <c r="P27" s="2">
        <v>0.65200000000000002</v>
      </c>
    </row>
    <row r="28" spans="1:16" x14ac:dyDescent="0.4">
      <c r="A28" s="2" t="s">
        <v>26</v>
      </c>
      <c r="B28" s="2" t="s">
        <v>17</v>
      </c>
      <c r="C28" s="2" t="s">
        <v>18</v>
      </c>
      <c r="D28" s="2" t="s">
        <v>19</v>
      </c>
      <c r="E28" s="2">
        <v>0</v>
      </c>
      <c r="F28" s="2">
        <v>500</v>
      </c>
      <c r="G28" s="2">
        <v>5.0000000000000001E-3</v>
      </c>
      <c r="H28" s="2" t="s">
        <v>20</v>
      </c>
      <c r="I28" s="2" t="s">
        <v>21</v>
      </c>
      <c r="J28" s="3">
        <v>0.35840000000000011</v>
      </c>
      <c r="K28" s="3">
        <v>0.21679999999999999</v>
      </c>
      <c r="L28" s="2">
        <v>0.628</v>
      </c>
      <c r="M28" s="2">
        <v>5.5999999999999987E-2</v>
      </c>
      <c r="N28" s="2">
        <v>1.2E-2</v>
      </c>
      <c r="O28" s="2">
        <v>7.5999999999999998E-2</v>
      </c>
      <c r="P28" s="2">
        <v>0.312</v>
      </c>
    </row>
    <row r="29" spans="1:16" x14ac:dyDescent="0.4">
      <c r="A29" s="2" t="s">
        <v>27</v>
      </c>
      <c r="B29" s="2" t="s">
        <v>17</v>
      </c>
      <c r="C29" s="2" t="s">
        <v>23</v>
      </c>
      <c r="D29" s="2" t="s">
        <v>19</v>
      </c>
      <c r="E29" s="2">
        <v>0</v>
      </c>
      <c r="F29" s="2">
        <v>500</v>
      </c>
      <c r="G29" s="2">
        <v>5.0000000000000001E-3</v>
      </c>
      <c r="H29" s="2" t="s">
        <v>24</v>
      </c>
      <c r="I29" s="2" t="s">
        <v>25</v>
      </c>
      <c r="J29" s="3">
        <v>0.62519999999999998</v>
      </c>
      <c r="K29" s="3">
        <v>0.2424</v>
      </c>
      <c r="L29" s="2">
        <v>0.222</v>
      </c>
      <c r="M29" s="2">
        <v>5.5999999999999987E-2</v>
      </c>
      <c r="N29" s="2">
        <v>3.5999999999999997E-2</v>
      </c>
      <c r="O29" s="2">
        <v>0.26200000000000001</v>
      </c>
      <c r="P29" s="2">
        <v>0.63600000000000001</v>
      </c>
    </row>
    <row r="30" spans="1:16" x14ac:dyDescent="0.4">
      <c r="A30" s="2" t="s">
        <v>26</v>
      </c>
      <c r="B30" s="2" t="s">
        <v>17</v>
      </c>
      <c r="C30" s="2" t="s">
        <v>18</v>
      </c>
      <c r="D30" s="2" t="s">
        <v>19</v>
      </c>
      <c r="E30" s="2">
        <v>1</v>
      </c>
      <c r="F30" s="2">
        <v>500</v>
      </c>
      <c r="G30" s="2">
        <v>5.0000000000000001E-3</v>
      </c>
      <c r="H30" s="2" t="s">
        <v>20</v>
      </c>
      <c r="I30" s="2" t="s">
        <v>21</v>
      </c>
      <c r="J30" s="3">
        <v>0.35840000000000011</v>
      </c>
      <c r="K30" s="3">
        <v>0.22639999999999999</v>
      </c>
      <c r="L30" s="2">
        <v>0.63800000000000001</v>
      </c>
      <c r="M30" s="2">
        <v>9.4E-2</v>
      </c>
      <c r="N30" s="2">
        <v>1.7999999999999999E-2</v>
      </c>
      <c r="O30" s="2">
        <v>6.8000000000000005E-2</v>
      </c>
      <c r="P30" s="2">
        <v>0.314</v>
      </c>
    </row>
    <row r="31" spans="1:16" x14ac:dyDescent="0.4">
      <c r="A31" s="2" t="s">
        <v>27</v>
      </c>
      <c r="B31" s="2" t="s">
        <v>17</v>
      </c>
      <c r="C31" s="2" t="s">
        <v>23</v>
      </c>
      <c r="D31" s="2" t="s">
        <v>19</v>
      </c>
      <c r="E31" s="2">
        <v>1</v>
      </c>
      <c r="F31" s="2">
        <v>500</v>
      </c>
      <c r="G31" s="2">
        <v>5.0000000000000001E-3</v>
      </c>
      <c r="H31" s="2" t="s">
        <v>24</v>
      </c>
      <c r="I31" s="2" t="s">
        <v>25</v>
      </c>
      <c r="J31" s="3">
        <v>0.62519999999999998</v>
      </c>
      <c r="K31" s="3">
        <v>0.28920000000000001</v>
      </c>
      <c r="L31" s="2">
        <v>0.45600000000000002</v>
      </c>
      <c r="M31" s="2">
        <v>7.0000000000000007E-2</v>
      </c>
      <c r="N31" s="2">
        <v>0.06</v>
      </c>
      <c r="O31" s="2">
        <v>0.248</v>
      </c>
      <c r="P31" s="2">
        <v>0.61199999999999999</v>
      </c>
    </row>
    <row r="32" spans="1:16" x14ac:dyDescent="0.4">
      <c r="A32" s="2" t="s">
        <v>26</v>
      </c>
      <c r="B32" s="2" t="s">
        <v>17</v>
      </c>
      <c r="C32" s="2" t="s">
        <v>18</v>
      </c>
      <c r="D32" s="2" t="s">
        <v>19</v>
      </c>
      <c r="E32" s="2">
        <v>2</v>
      </c>
      <c r="F32" s="2">
        <v>500</v>
      </c>
      <c r="G32" s="2">
        <v>5.0000000000000001E-3</v>
      </c>
      <c r="H32" s="2" t="s">
        <v>20</v>
      </c>
      <c r="I32" s="2" t="s">
        <v>21</v>
      </c>
      <c r="J32" s="3">
        <v>0.35840000000000011</v>
      </c>
      <c r="K32" s="3">
        <v>0.23119999999999999</v>
      </c>
      <c r="L32" s="2">
        <v>0.60199999999999998</v>
      </c>
      <c r="M32" s="2">
        <v>0.14000000000000001</v>
      </c>
      <c r="N32" s="2">
        <v>3.2000000000000001E-2</v>
      </c>
      <c r="O32" s="2">
        <v>0.06</v>
      </c>
      <c r="P32" s="2">
        <v>0.32200000000000001</v>
      </c>
    </row>
    <row r="33" spans="1:16" x14ac:dyDescent="0.4">
      <c r="A33" s="2" t="s">
        <v>27</v>
      </c>
      <c r="B33" s="2" t="s">
        <v>17</v>
      </c>
      <c r="C33" s="2" t="s">
        <v>23</v>
      </c>
      <c r="D33" s="2" t="s">
        <v>19</v>
      </c>
      <c r="E33" s="2">
        <v>2</v>
      </c>
      <c r="F33" s="2">
        <v>500</v>
      </c>
      <c r="G33" s="2">
        <v>5.0000000000000001E-3</v>
      </c>
      <c r="H33" s="2" t="s">
        <v>24</v>
      </c>
      <c r="I33" s="2" t="s">
        <v>25</v>
      </c>
      <c r="J33" s="3">
        <v>0.62519999999999998</v>
      </c>
      <c r="K33" s="3">
        <v>0.3664</v>
      </c>
      <c r="L33" s="2">
        <v>0.746</v>
      </c>
      <c r="M33" s="2">
        <v>0.112</v>
      </c>
      <c r="N33" s="2">
        <v>0.06</v>
      </c>
      <c r="O33" s="2">
        <v>0.28799999999999998</v>
      </c>
      <c r="P33" s="2">
        <v>0.626</v>
      </c>
    </row>
    <row r="34" spans="1:16" x14ac:dyDescent="0.4">
      <c r="A34" s="2" t="s">
        <v>26</v>
      </c>
      <c r="B34" s="2" t="s">
        <v>17</v>
      </c>
      <c r="C34" s="2" t="s">
        <v>18</v>
      </c>
      <c r="D34" s="2" t="s">
        <v>19</v>
      </c>
      <c r="E34" s="2">
        <v>3</v>
      </c>
      <c r="F34" s="2">
        <v>500</v>
      </c>
      <c r="G34" s="2">
        <v>5.0000000000000001E-3</v>
      </c>
      <c r="H34" s="2" t="s">
        <v>20</v>
      </c>
      <c r="I34" s="2" t="s">
        <v>21</v>
      </c>
      <c r="J34" s="3">
        <v>0.35840000000000011</v>
      </c>
      <c r="K34" s="3">
        <v>0.25159999999999999</v>
      </c>
      <c r="L34" s="2">
        <v>0.61</v>
      </c>
      <c r="M34" s="2">
        <v>0.19</v>
      </c>
      <c r="N34" s="2">
        <v>4.5999999999999999E-2</v>
      </c>
      <c r="O34" s="2">
        <v>0.1</v>
      </c>
      <c r="P34" s="2">
        <v>0.312</v>
      </c>
    </row>
    <row r="35" spans="1:16" x14ac:dyDescent="0.4">
      <c r="A35" s="2" t="s">
        <v>27</v>
      </c>
      <c r="B35" s="2" t="s">
        <v>17</v>
      </c>
      <c r="C35" s="2" t="s">
        <v>23</v>
      </c>
      <c r="D35" s="2" t="s">
        <v>19</v>
      </c>
      <c r="E35" s="2">
        <v>3</v>
      </c>
      <c r="F35" s="2">
        <v>500</v>
      </c>
      <c r="G35" s="2">
        <v>5.0000000000000001E-3</v>
      </c>
      <c r="H35" s="2" t="s">
        <v>24</v>
      </c>
      <c r="I35" s="2" t="s">
        <v>25</v>
      </c>
      <c r="J35" s="3">
        <v>0.62519999999999998</v>
      </c>
      <c r="K35" s="3">
        <v>0.42759999999999998</v>
      </c>
      <c r="L35" s="2">
        <v>0.90799999999999992</v>
      </c>
      <c r="M35" s="2">
        <v>0.22800000000000001</v>
      </c>
      <c r="N35" s="2">
        <v>0.1</v>
      </c>
      <c r="O35" s="2">
        <v>0.31</v>
      </c>
      <c r="P35" s="2">
        <v>0.59200000000000008</v>
      </c>
    </row>
    <row r="36" spans="1:16" x14ac:dyDescent="0.4">
      <c r="A36" s="2" t="s">
        <v>26</v>
      </c>
      <c r="B36" s="2" t="s">
        <v>17</v>
      </c>
      <c r="C36" s="2" t="s">
        <v>18</v>
      </c>
      <c r="D36" s="2" t="s">
        <v>19</v>
      </c>
      <c r="E36" s="2">
        <v>4</v>
      </c>
      <c r="F36" s="2">
        <v>500</v>
      </c>
      <c r="G36" s="2">
        <v>5.0000000000000001E-3</v>
      </c>
      <c r="H36" s="2" t="s">
        <v>20</v>
      </c>
      <c r="I36" s="2" t="s">
        <v>21</v>
      </c>
      <c r="J36" s="3">
        <v>0.35840000000000011</v>
      </c>
      <c r="K36" s="3">
        <v>0.28560000000000002</v>
      </c>
      <c r="L36" s="2">
        <v>0.65</v>
      </c>
      <c r="M36" s="2">
        <v>0.28000000000000003</v>
      </c>
      <c r="N36" s="2">
        <v>7.5999999999999998E-2</v>
      </c>
      <c r="O36" s="2">
        <v>9.1999999999999998E-2</v>
      </c>
      <c r="P36" s="2">
        <v>0.33</v>
      </c>
    </row>
    <row r="37" spans="1:16" x14ac:dyDescent="0.4">
      <c r="A37" s="2" t="s">
        <v>27</v>
      </c>
      <c r="B37" s="2" t="s">
        <v>17</v>
      </c>
      <c r="C37" s="2" t="s">
        <v>23</v>
      </c>
      <c r="D37" s="2" t="s">
        <v>19</v>
      </c>
      <c r="E37" s="2">
        <v>4</v>
      </c>
      <c r="F37" s="2">
        <v>500</v>
      </c>
      <c r="G37" s="2">
        <v>5.0000000000000001E-3</v>
      </c>
      <c r="H37" s="2" t="s">
        <v>24</v>
      </c>
      <c r="I37" s="2" t="s">
        <v>25</v>
      </c>
      <c r="J37" s="3">
        <v>0.62519999999999998</v>
      </c>
      <c r="K37" s="3">
        <v>0.49759999999999999</v>
      </c>
      <c r="L37" s="2">
        <v>0.98199999999999998</v>
      </c>
      <c r="M37" s="2">
        <v>0.442</v>
      </c>
      <c r="N37" s="2">
        <v>0.154</v>
      </c>
      <c r="O37" s="2">
        <v>0.29199999999999998</v>
      </c>
      <c r="P37" s="2">
        <v>0.61799999999999999</v>
      </c>
    </row>
    <row r="38" spans="1:16" x14ac:dyDescent="0.4">
      <c r="A38" s="2" t="s">
        <v>26</v>
      </c>
      <c r="B38" s="2" t="s">
        <v>17</v>
      </c>
      <c r="C38" s="2" t="s">
        <v>18</v>
      </c>
      <c r="D38" s="2" t="s">
        <v>19</v>
      </c>
      <c r="E38" s="2">
        <v>5</v>
      </c>
      <c r="F38" s="2">
        <v>500</v>
      </c>
      <c r="G38" s="2">
        <v>5.0000000000000001E-3</v>
      </c>
      <c r="H38" s="2" t="s">
        <v>20</v>
      </c>
      <c r="I38" s="2" t="s">
        <v>21</v>
      </c>
      <c r="J38" s="3">
        <v>0.35840000000000011</v>
      </c>
      <c r="K38" s="3">
        <v>0.30080000000000001</v>
      </c>
      <c r="L38" s="2">
        <v>0.60199999999999998</v>
      </c>
      <c r="M38" s="2">
        <v>0.33800000000000002</v>
      </c>
      <c r="N38" s="2">
        <v>0.112</v>
      </c>
      <c r="O38" s="2">
        <v>0.108</v>
      </c>
      <c r="P38" s="2">
        <v>0.34399999999999997</v>
      </c>
    </row>
    <row r="39" spans="1:16" x14ac:dyDescent="0.4">
      <c r="A39" s="2" t="s">
        <v>27</v>
      </c>
      <c r="B39" s="2" t="s">
        <v>17</v>
      </c>
      <c r="C39" s="2" t="s">
        <v>23</v>
      </c>
      <c r="D39" s="2" t="s">
        <v>19</v>
      </c>
      <c r="E39" s="2">
        <v>5</v>
      </c>
      <c r="F39" s="2">
        <v>500</v>
      </c>
      <c r="G39" s="2">
        <v>5.0000000000000001E-3</v>
      </c>
      <c r="H39" s="2" t="s">
        <v>24</v>
      </c>
      <c r="I39" s="2" t="s">
        <v>25</v>
      </c>
      <c r="J39" s="3">
        <v>0.62519999999999998</v>
      </c>
      <c r="K39" s="3">
        <v>0.56240000000000001</v>
      </c>
      <c r="L39" s="2">
        <v>0.998</v>
      </c>
      <c r="M39" s="2">
        <v>0.62</v>
      </c>
      <c r="N39" s="2">
        <v>0.23599999999999999</v>
      </c>
      <c r="O39" s="2">
        <v>0.32</v>
      </c>
      <c r="P39" s="2">
        <v>0.63800000000000001</v>
      </c>
    </row>
    <row r="40" spans="1:16" x14ac:dyDescent="0.4">
      <c r="A40" s="2" t="s">
        <v>26</v>
      </c>
      <c r="B40" s="2" t="s">
        <v>17</v>
      </c>
      <c r="C40" s="2" t="s">
        <v>18</v>
      </c>
      <c r="D40" s="2" t="s">
        <v>19</v>
      </c>
      <c r="E40" s="2">
        <v>10</v>
      </c>
      <c r="F40" s="2">
        <v>500</v>
      </c>
      <c r="G40" s="2">
        <v>5.0000000000000001E-3</v>
      </c>
      <c r="H40" s="2" t="s">
        <v>20</v>
      </c>
      <c r="I40" s="2" t="s">
        <v>21</v>
      </c>
      <c r="J40" s="3">
        <v>0.35840000000000011</v>
      </c>
      <c r="K40" s="3">
        <v>0.40920000000000001</v>
      </c>
      <c r="L40" s="2">
        <v>0.60199999999999998</v>
      </c>
      <c r="M40" s="2">
        <v>0.624</v>
      </c>
      <c r="N40" s="2">
        <v>0.38600000000000001</v>
      </c>
      <c r="O40" s="2">
        <v>0.1</v>
      </c>
      <c r="P40" s="2">
        <v>0.33400000000000002</v>
      </c>
    </row>
    <row r="41" spans="1:16" x14ac:dyDescent="0.4">
      <c r="A41" s="2" t="s">
        <v>27</v>
      </c>
      <c r="B41" s="2" t="s">
        <v>17</v>
      </c>
      <c r="C41" s="2" t="s">
        <v>23</v>
      </c>
      <c r="D41" s="2" t="s">
        <v>19</v>
      </c>
      <c r="E41" s="2">
        <v>10</v>
      </c>
      <c r="F41" s="2">
        <v>500</v>
      </c>
      <c r="G41" s="2">
        <v>5.0000000000000001E-3</v>
      </c>
      <c r="H41" s="2" t="s">
        <v>24</v>
      </c>
      <c r="I41" s="2" t="s">
        <v>25</v>
      </c>
      <c r="J41" s="3">
        <v>0.62519999999999998</v>
      </c>
      <c r="K41" s="3">
        <v>0.71120000000000005</v>
      </c>
      <c r="L41" s="2">
        <v>1</v>
      </c>
      <c r="M41" s="2">
        <v>0.59</v>
      </c>
      <c r="N41" s="2">
        <v>0.90200000000000002</v>
      </c>
      <c r="O41" s="2">
        <v>0.49</v>
      </c>
      <c r="P41" s="2">
        <v>0.57399999999999995</v>
      </c>
    </row>
    <row r="42" spans="1:16" x14ac:dyDescent="0.4">
      <c r="A42" s="2" t="s">
        <v>26</v>
      </c>
      <c r="B42" s="2" t="s">
        <v>17</v>
      </c>
      <c r="C42" s="2" t="s">
        <v>18</v>
      </c>
      <c r="D42" s="2" t="s">
        <v>19</v>
      </c>
      <c r="E42" s="2">
        <v>15</v>
      </c>
      <c r="F42" s="2">
        <v>500</v>
      </c>
      <c r="G42" s="2">
        <v>5.0000000000000001E-3</v>
      </c>
      <c r="H42" s="2" t="s">
        <v>20</v>
      </c>
      <c r="I42" s="2" t="s">
        <v>21</v>
      </c>
      <c r="J42" s="3">
        <v>0.35840000000000011</v>
      </c>
      <c r="K42" s="3">
        <v>0.434</v>
      </c>
      <c r="L42" s="2">
        <v>0.59200000000000008</v>
      </c>
      <c r="M42" s="2">
        <v>0.72</v>
      </c>
      <c r="N42" s="2">
        <v>0.52800000000000002</v>
      </c>
      <c r="O42" s="2">
        <v>8.4000000000000005E-2</v>
      </c>
      <c r="P42" s="2">
        <v>0.246</v>
      </c>
    </row>
    <row r="43" spans="1:16" x14ac:dyDescent="0.4">
      <c r="A43" s="2" t="s">
        <v>27</v>
      </c>
      <c r="B43" s="2" t="s">
        <v>17</v>
      </c>
      <c r="C43" s="2" t="s">
        <v>23</v>
      </c>
      <c r="D43" s="2" t="s">
        <v>19</v>
      </c>
      <c r="E43" s="2">
        <v>15</v>
      </c>
      <c r="F43" s="2">
        <v>500</v>
      </c>
      <c r="G43" s="2">
        <v>5.0000000000000001E-3</v>
      </c>
      <c r="H43" s="2" t="s">
        <v>24</v>
      </c>
      <c r="I43" s="2" t="s">
        <v>25</v>
      </c>
      <c r="J43" s="3">
        <v>0.62519999999999998</v>
      </c>
      <c r="K43" s="3">
        <v>0.78359999999999996</v>
      </c>
      <c r="L43" s="2">
        <v>1</v>
      </c>
      <c r="M43" s="2">
        <v>0.97199999999999998</v>
      </c>
      <c r="N43" s="2">
        <v>0.54600000000000004</v>
      </c>
      <c r="O43" s="2">
        <v>0.89400000000000002</v>
      </c>
      <c r="P43" s="2">
        <v>0.50600000000000001</v>
      </c>
    </row>
    <row r="44" spans="1:16" x14ac:dyDescent="0.4">
      <c r="A44" s="2" t="s">
        <v>26</v>
      </c>
      <c r="B44" s="2" t="s">
        <v>17</v>
      </c>
      <c r="C44" s="2" t="s">
        <v>18</v>
      </c>
      <c r="D44" s="2" t="s">
        <v>19</v>
      </c>
      <c r="E44" s="2">
        <v>20</v>
      </c>
      <c r="F44" s="2">
        <v>500</v>
      </c>
      <c r="G44" s="2">
        <v>5.0000000000000001E-3</v>
      </c>
      <c r="H44" s="2" t="s">
        <v>20</v>
      </c>
      <c r="I44" s="2" t="s">
        <v>21</v>
      </c>
      <c r="J44" s="3">
        <v>0.35840000000000011</v>
      </c>
      <c r="K44" s="3">
        <v>0.44240000000000002</v>
      </c>
      <c r="L44" s="2">
        <v>0.626</v>
      </c>
      <c r="M44" s="2">
        <v>0.72799999999999998</v>
      </c>
      <c r="N44" s="2">
        <v>0.56200000000000006</v>
      </c>
      <c r="O44" s="2">
        <v>5.8000000000000003E-2</v>
      </c>
      <c r="P44" s="2">
        <v>0.23799999999999999</v>
      </c>
    </row>
    <row r="45" spans="1:16" x14ac:dyDescent="0.4">
      <c r="A45" s="2" t="s">
        <v>27</v>
      </c>
      <c r="B45" s="2" t="s">
        <v>17</v>
      </c>
      <c r="C45" s="2" t="s">
        <v>23</v>
      </c>
      <c r="D45" s="2" t="s">
        <v>19</v>
      </c>
      <c r="E45" s="2">
        <v>20</v>
      </c>
      <c r="F45" s="2">
        <v>500</v>
      </c>
      <c r="G45" s="2">
        <v>5.0000000000000001E-3</v>
      </c>
      <c r="H45" s="2" t="s">
        <v>24</v>
      </c>
      <c r="I45" s="2" t="s">
        <v>25</v>
      </c>
      <c r="J45" s="3">
        <v>0.62519999999999998</v>
      </c>
      <c r="K45" s="3">
        <v>0.82959999999999989</v>
      </c>
      <c r="L45" s="2">
        <v>1</v>
      </c>
      <c r="M45" s="2">
        <v>0.80200000000000005</v>
      </c>
      <c r="N45" s="2">
        <v>0.86599999999999999</v>
      </c>
      <c r="O45" s="2">
        <v>0.998</v>
      </c>
      <c r="P45" s="2">
        <v>0.48199999999999998</v>
      </c>
    </row>
    <row r="46" spans="1:16" x14ac:dyDescent="0.4">
      <c r="A46" s="2" t="s">
        <v>28</v>
      </c>
      <c r="B46" s="2" t="s">
        <v>17</v>
      </c>
      <c r="C46" s="2" t="s">
        <v>18</v>
      </c>
      <c r="D46" s="2" t="s">
        <v>19</v>
      </c>
      <c r="E46" s="2">
        <v>-10</v>
      </c>
      <c r="F46" s="2">
        <v>500</v>
      </c>
      <c r="G46" s="2">
        <v>0.01</v>
      </c>
      <c r="H46" s="2" t="s">
        <v>20</v>
      </c>
      <c r="I46" s="2" t="s">
        <v>21</v>
      </c>
      <c r="J46" s="3">
        <v>0.39960000000000001</v>
      </c>
      <c r="K46" s="3">
        <v>0.19320000000000001</v>
      </c>
      <c r="L46" s="2">
        <v>0.48799999999999999</v>
      </c>
      <c r="M46" s="2">
        <v>0</v>
      </c>
      <c r="N46" s="2">
        <v>0</v>
      </c>
      <c r="O46" s="2">
        <v>8.8000000000000009E-2</v>
      </c>
      <c r="P46" s="2">
        <v>0.39</v>
      </c>
    </row>
    <row r="47" spans="1:16" x14ac:dyDescent="0.4">
      <c r="A47" s="2" t="s">
        <v>29</v>
      </c>
      <c r="B47" s="2" t="s">
        <v>17</v>
      </c>
      <c r="C47" s="2" t="s">
        <v>23</v>
      </c>
      <c r="D47" s="2" t="s">
        <v>19</v>
      </c>
      <c r="E47" s="2">
        <v>-10</v>
      </c>
      <c r="F47" s="2">
        <v>500</v>
      </c>
      <c r="G47" s="2">
        <v>0.01</v>
      </c>
      <c r="H47" s="2" t="s">
        <v>24</v>
      </c>
      <c r="I47" s="2" t="s">
        <v>25</v>
      </c>
      <c r="J47" s="3">
        <v>0.66269999999999996</v>
      </c>
      <c r="K47" s="3">
        <v>0.20480000000000001</v>
      </c>
      <c r="L47" s="2">
        <v>2E-3</v>
      </c>
      <c r="M47" s="2">
        <v>5.1999999999999998E-2</v>
      </c>
      <c r="N47" s="2">
        <v>0</v>
      </c>
      <c r="O47" s="2">
        <v>0.35599999999999998</v>
      </c>
      <c r="P47" s="2">
        <v>0.61399999999999999</v>
      </c>
    </row>
    <row r="48" spans="1:16" x14ac:dyDescent="0.4">
      <c r="A48" s="2" t="s">
        <v>28</v>
      </c>
      <c r="B48" s="2" t="s">
        <v>17</v>
      </c>
      <c r="C48" s="2" t="s">
        <v>18</v>
      </c>
      <c r="D48" s="2" t="s">
        <v>19</v>
      </c>
      <c r="E48" s="2">
        <v>-5</v>
      </c>
      <c r="F48" s="2">
        <v>500</v>
      </c>
      <c r="G48" s="2">
        <v>0.01</v>
      </c>
      <c r="H48" s="2" t="s">
        <v>20</v>
      </c>
      <c r="I48" s="2" t="s">
        <v>21</v>
      </c>
      <c r="J48" s="3">
        <v>0.39960000000000001</v>
      </c>
      <c r="K48" s="3">
        <v>0.1996</v>
      </c>
      <c r="L48" s="2">
        <v>0.48599999999999999</v>
      </c>
      <c r="M48" s="2">
        <v>4.0000000000000001E-3</v>
      </c>
      <c r="N48" s="2">
        <v>0</v>
      </c>
      <c r="O48" s="2">
        <v>9.8000000000000004E-2</v>
      </c>
      <c r="P48" s="2">
        <v>0.41</v>
      </c>
    </row>
    <row r="49" spans="1:16" x14ac:dyDescent="0.4">
      <c r="A49" s="2" t="s">
        <v>29</v>
      </c>
      <c r="B49" s="2" t="s">
        <v>17</v>
      </c>
      <c r="C49" s="2" t="s">
        <v>23</v>
      </c>
      <c r="D49" s="2" t="s">
        <v>19</v>
      </c>
      <c r="E49" s="2">
        <v>-5</v>
      </c>
      <c r="F49" s="2">
        <v>500</v>
      </c>
      <c r="G49" s="2">
        <v>0.01</v>
      </c>
      <c r="H49" s="2" t="s">
        <v>24</v>
      </c>
      <c r="I49" s="2" t="s">
        <v>25</v>
      </c>
      <c r="J49" s="3">
        <v>0.66269999999999996</v>
      </c>
      <c r="K49" s="3">
        <v>0.20200000000000001</v>
      </c>
      <c r="L49" s="2">
        <v>8.0000000000000002E-3</v>
      </c>
      <c r="M49" s="2">
        <v>6.4000000000000001E-2</v>
      </c>
      <c r="N49" s="2">
        <v>0</v>
      </c>
      <c r="O49" s="2">
        <v>0.35599999999999998</v>
      </c>
      <c r="P49" s="2">
        <v>0.58200000000000007</v>
      </c>
    </row>
    <row r="50" spans="1:16" x14ac:dyDescent="0.4">
      <c r="A50" s="2" t="s">
        <v>28</v>
      </c>
      <c r="B50" s="2" t="s">
        <v>17</v>
      </c>
      <c r="C50" s="2" t="s">
        <v>18</v>
      </c>
      <c r="D50" s="2" t="s">
        <v>19</v>
      </c>
      <c r="E50" s="2">
        <v>0</v>
      </c>
      <c r="F50" s="2">
        <v>500</v>
      </c>
      <c r="G50" s="2">
        <v>0.01</v>
      </c>
      <c r="H50" s="2" t="s">
        <v>20</v>
      </c>
      <c r="I50" s="2" t="s">
        <v>21</v>
      </c>
      <c r="J50" s="3">
        <v>0.39960000000000001</v>
      </c>
      <c r="K50" s="3">
        <v>0.21640000000000001</v>
      </c>
      <c r="L50" s="2">
        <v>0.53200000000000003</v>
      </c>
      <c r="M50" s="2">
        <v>1.2E-2</v>
      </c>
      <c r="N50" s="2">
        <v>6.0000000000000001E-3</v>
      </c>
      <c r="O50" s="2">
        <v>0.11</v>
      </c>
      <c r="P50" s="2">
        <v>0.42199999999999999</v>
      </c>
    </row>
    <row r="51" spans="1:16" x14ac:dyDescent="0.4">
      <c r="A51" s="2" t="s">
        <v>29</v>
      </c>
      <c r="B51" s="2" t="s">
        <v>17</v>
      </c>
      <c r="C51" s="2" t="s">
        <v>23</v>
      </c>
      <c r="D51" s="2" t="s">
        <v>19</v>
      </c>
      <c r="E51" s="2">
        <v>0</v>
      </c>
      <c r="F51" s="2">
        <v>500</v>
      </c>
      <c r="G51" s="2">
        <v>0.01</v>
      </c>
      <c r="H51" s="2" t="s">
        <v>24</v>
      </c>
      <c r="I51" s="2" t="s">
        <v>25</v>
      </c>
      <c r="J51" s="3">
        <v>0.66269999999999996</v>
      </c>
      <c r="K51" s="3">
        <v>0.23480000000000001</v>
      </c>
      <c r="L51" s="2">
        <v>0.13800000000000001</v>
      </c>
      <c r="M51" s="2">
        <v>9.8000000000000004E-2</v>
      </c>
      <c r="N51" s="2">
        <v>1.4E-2</v>
      </c>
      <c r="O51" s="2">
        <v>0.36399999999999999</v>
      </c>
      <c r="P51" s="2">
        <v>0.56000000000000005</v>
      </c>
    </row>
    <row r="52" spans="1:16" x14ac:dyDescent="0.4">
      <c r="A52" s="2" t="s">
        <v>28</v>
      </c>
      <c r="B52" s="2" t="s">
        <v>17</v>
      </c>
      <c r="C52" s="2" t="s">
        <v>18</v>
      </c>
      <c r="D52" s="2" t="s">
        <v>19</v>
      </c>
      <c r="E52" s="2">
        <v>1</v>
      </c>
      <c r="F52" s="2">
        <v>500</v>
      </c>
      <c r="G52" s="2">
        <v>0.01</v>
      </c>
      <c r="H52" s="2" t="s">
        <v>20</v>
      </c>
      <c r="I52" s="2" t="s">
        <v>21</v>
      </c>
      <c r="J52" s="3">
        <v>0.39960000000000001</v>
      </c>
      <c r="K52" s="3">
        <v>0.2336</v>
      </c>
      <c r="L52" s="2">
        <v>0.56000000000000005</v>
      </c>
      <c r="M52" s="2">
        <v>3.4000000000000002E-2</v>
      </c>
      <c r="N52" s="2">
        <v>1.2E-2</v>
      </c>
      <c r="O52" s="2">
        <v>0.14199999999999999</v>
      </c>
      <c r="P52" s="2">
        <v>0.42</v>
      </c>
    </row>
    <row r="53" spans="1:16" x14ac:dyDescent="0.4">
      <c r="A53" s="2" t="s">
        <v>29</v>
      </c>
      <c r="B53" s="2" t="s">
        <v>17</v>
      </c>
      <c r="C53" s="2" t="s">
        <v>23</v>
      </c>
      <c r="D53" s="2" t="s">
        <v>19</v>
      </c>
      <c r="E53" s="2">
        <v>1</v>
      </c>
      <c r="F53" s="2">
        <v>500</v>
      </c>
      <c r="G53" s="2">
        <v>0.01</v>
      </c>
      <c r="H53" s="2" t="s">
        <v>24</v>
      </c>
      <c r="I53" s="2" t="s">
        <v>25</v>
      </c>
      <c r="J53" s="3">
        <v>0.66269999999999996</v>
      </c>
      <c r="K53" s="3">
        <v>0.26240000000000002</v>
      </c>
      <c r="L53" s="2">
        <v>0.31</v>
      </c>
      <c r="M53" s="2">
        <v>0.112</v>
      </c>
      <c r="N53" s="2">
        <v>3.7999999999999999E-2</v>
      </c>
      <c r="O53" s="2">
        <v>0.31</v>
      </c>
      <c r="P53" s="2">
        <v>0.54200000000000004</v>
      </c>
    </row>
    <row r="54" spans="1:16" x14ac:dyDescent="0.4">
      <c r="A54" s="2" t="s">
        <v>28</v>
      </c>
      <c r="B54" s="2" t="s">
        <v>17</v>
      </c>
      <c r="C54" s="2" t="s">
        <v>18</v>
      </c>
      <c r="D54" s="2" t="s">
        <v>19</v>
      </c>
      <c r="E54" s="2">
        <v>2</v>
      </c>
      <c r="F54" s="2">
        <v>500</v>
      </c>
      <c r="G54" s="2">
        <v>0.01</v>
      </c>
      <c r="H54" s="2" t="s">
        <v>20</v>
      </c>
      <c r="I54" s="2" t="s">
        <v>21</v>
      </c>
      <c r="J54" s="3">
        <v>0.39960000000000001</v>
      </c>
      <c r="K54" s="3">
        <v>0.2316</v>
      </c>
      <c r="L54" s="2">
        <v>0.54799999999999993</v>
      </c>
      <c r="M54" s="2">
        <v>4.8000000000000001E-2</v>
      </c>
      <c r="N54" s="2">
        <v>2.4E-2</v>
      </c>
      <c r="O54" s="2">
        <v>0.126</v>
      </c>
      <c r="P54" s="2">
        <v>0.41199999999999998</v>
      </c>
    </row>
    <row r="55" spans="1:16" x14ac:dyDescent="0.4">
      <c r="A55" s="2" t="s">
        <v>29</v>
      </c>
      <c r="B55" s="2" t="s">
        <v>17</v>
      </c>
      <c r="C55" s="2" t="s">
        <v>23</v>
      </c>
      <c r="D55" s="2" t="s">
        <v>19</v>
      </c>
      <c r="E55" s="2">
        <v>2</v>
      </c>
      <c r="F55" s="2">
        <v>500</v>
      </c>
      <c r="G55" s="2">
        <v>0.01</v>
      </c>
      <c r="H55" s="2" t="s">
        <v>24</v>
      </c>
      <c r="I55" s="2" t="s">
        <v>25</v>
      </c>
      <c r="J55" s="3">
        <v>0.66269999999999996</v>
      </c>
      <c r="K55" s="3">
        <v>0.35039999999999999</v>
      </c>
      <c r="L55" s="2">
        <v>0.57600000000000007</v>
      </c>
      <c r="M55" s="2">
        <v>0.182</v>
      </c>
      <c r="N55" s="2">
        <v>3.5999999999999997E-2</v>
      </c>
      <c r="O55" s="2">
        <v>0.36</v>
      </c>
      <c r="P55" s="2">
        <v>0.59799999999999998</v>
      </c>
    </row>
    <row r="56" spans="1:16" x14ac:dyDescent="0.4">
      <c r="A56" s="2" t="s">
        <v>28</v>
      </c>
      <c r="B56" s="2" t="s">
        <v>17</v>
      </c>
      <c r="C56" s="2" t="s">
        <v>18</v>
      </c>
      <c r="D56" s="2" t="s">
        <v>19</v>
      </c>
      <c r="E56" s="2">
        <v>3</v>
      </c>
      <c r="F56" s="2">
        <v>500</v>
      </c>
      <c r="G56" s="2">
        <v>0.01</v>
      </c>
      <c r="H56" s="2" t="s">
        <v>20</v>
      </c>
      <c r="I56" s="2" t="s">
        <v>21</v>
      </c>
      <c r="J56" s="3">
        <v>0.39960000000000001</v>
      </c>
      <c r="K56" s="3">
        <v>0.2452</v>
      </c>
      <c r="L56" s="2">
        <v>0.52</v>
      </c>
      <c r="M56" s="2">
        <v>0.06</v>
      </c>
      <c r="N56" s="2">
        <v>0.05</v>
      </c>
      <c r="O56" s="2">
        <v>0.154</v>
      </c>
      <c r="P56" s="2">
        <v>0.442</v>
      </c>
    </row>
    <row r="57" spans="1:16" x14ac:dyDescent="0.4">
      <c r="A57" s="2" t="s">
        <v>29</v>
      </c>
      <c r="B57" s="2" t="s">
        <v>17</v>
      </c>
      <c r="C57" s="2" t="s">
        <v>23</v>
      </c>
      <c r="D57" s="2" t="s">
        <v>19</v>
      </c>
      <c r="E57" s="2">
        <v>3</v>
      </c>
      <c r="F57" s="2">
        <v>500</v>
      </c>
      <c r="G57" s="2">
        <v>0.01</v>
      </c>
      <c r="H57" s="2" t="s">
        <v>24</v>
      </c>
      <c r="I57" s="2" t="s">
        <v>25</v>
      </c>
      <c r="J57" s="3">
        <v>0.66269999999999996</v>
      </c>
      <c r="K57" s="3">
        <v>0.41839999999999999</v>
      </c>
      <c r="L57" s="2">
        <v>0.84</v>
      </c>
      <c r="M57" s="2">
        <v>0.26</v>
      </c>
      <c r="N57" s="2">
        <v>9.6000000000000002E-2</v>
      </c>
      <c r="O57" s="2">
        <v>0.36599999999999999</v>
      </c>
      <c r="P57" s="2">
        <v>0.53</v>
      </c>
    </row>
    <row r="58" spans="1:16" x14ac:dyDescent="0.4">
      <c r="A58" s="2" t="s">
        <v>28</v>
      </c>
      <c r="B58" s="2" t="s">
        <v>17</v>
      </c>
      <c r="C58" s="2" t="s">
        <v>18</v>
      </c>
      <c r="D58" s="2" t="s">
        <v>19</v>
      </c>
      <c r="E58" s="2">
        <v>4</v>
      </c>
      <c r="F58" s="2">
        <v>500</v>
      </c>
      <c r="G58" s="2">
        <v>0.01</v>
      </c>
      <c r="H58" s="2" t="s">
        <v>20</v>
      </c>
      <c r="I58" s="2" t="s">
        <v>21</v>
      </c>
      <c r="J58" s="3">
        <v>0.39960000000000001</v>
      </c>
      <c r="K58" s="3">
        <v>0.27800000000000002</v>
      </c>
      <c r="L58" s="2">
        <v>0.56000000000000005</v>
      </c>
      <c r="M58" s="2">
        <v>0.13800000000000001</v>
      </c>
      <c r="N58" s="2">
        <v>0.104</v>
      </c>
      <c r="O58" s="2">
        <v>0.15</v>
      </c>
      <c r="P58" s="2">
        <v>0.43799999999999989</v>
      </c>
    </row>
    <row r="59" spans="1:16" x14ac:dyDescent="0.4">
      <c r="A59" s="2" t="s">
        <v>29</v>
      </c>
      <c r="B59" s="2" t="s">
        <v>17</v>
      </c>
      <c r="C59" s="2" t="s">
        <v>23</v>
      </c>
      <c r="D59" s="2" t="s">
        <v>19</v>
      </c>
      <c r="E59" s="2">
        <v>4</v>
      </c>
      <c r="F59" s="2">
        <v>500</v>
      </c>
      <c r="G59" s="2">
        <v>0.01</v>
      </c>
      <c r="H59" s="2" t="s">
        <v>24</v>
      </c>
      <c r="I59" s="2" t="s">
        <v>25</v>
      </c>
      <c r="J59" s="3">
        <v>0.66269999999999996</v>
      </c>
      <c r="K59" s="3">
        <v>0.47599999999999998</v>
      </c>
      <c r="L59" s="2">
        <v>0.98</v>
      </c>
      <c r="M59" s="2">
        <v>0.41599999999999998</v>
      </c>
      <c r="N59" s="2">
        <v>0.13400000000000001</v>
      </c>
      <c r="O59" s="2">
        <v>0.308</v>
      </c>
      <c r="P59" s="2">
        <v>0.54200000000000004</v>
      </c>
    </row>
    <row r="60" spans="1:16" x14ac:dyDescent="0.4">
      <c r="A60" s="2" t="s">
        <v>28</v>
      </c>
      <c r="B60" s="2" t="s">
        <v>17</v>
      </c>
      <c r="C60" s="2" t="s">
        <v>18</v>
      </c>
      <c r="D60" s="2" t="s">
        <v>19</v>
      </c>
      <c r="E60" s="2">
        <v>5</v>
      </c>
      <c r="F60" s="2">
        <v>500</v>
      </c>
      <c r="G60" s="2">
        <v>0.01</v>
      </c>
      <c r="H60" s="2" t="s">
        <v>20</v>
      </c>
      <c r="I60" s="2" t="s">
        <v>21</v>
      </c>
      <c r="J60" s="3">
        <v>0.39960000000000001</v>
      </c>
      <c r="K60" s="3">
        <v>0.31759999999999999</v>
      </c>
      <c r="L60" s="2">
        <v>0.55799999999999994</v>
      </c>
      <c r="M60" s="2">
        <v>0.21</v>
      </c>
      <c r="N60" s="2">
        <v>0.182</v>
      </c>
      <c r="O60" s="2">
        <v>0.19</v>
      </c>
      <c r="P60" s="2">
        <v>0.44800000000000001</v>
      </c>
    </row>
    <row r="61" spans="1:16" x14ac:dyDescent="0.4">
      <c r="A61" s="2" t="s">
        <v>29</v>
      </c>
      <c r="B61" s="2" t="s">
        <v>17</v>
      </c>
      <c r="C61" s="2" t="s">
        <v>23</v>
      </c>
      <c r="D61" s="2" t="s">
        <v>19</v>
      </c>
      <c r="E61" s="2">
        <v>5</v>
      </c>
      <c r="F61" s="2">
        <v>500</v>
      </c>
      <c r="G61" s="2">
        <v>0.01</v>
      </c>
      <c r="H61" s="2" t="s">
        <v>24</v>
      </c>
      <c r="I61" s="2" t="s">
        <v>25</v>
      </c>
      <c r="J61" s="3">
        <v>0.66269999999999996</v>
      </c>
      <c r="K61" s="3">
        <v>0.57520000000000004</v>
      </c>
      <c r="L61" s="2">
        <v>0.99400000000000011</v>
      </c>
      <c r="M61" s="2">
        <v>0.61799999999999999</v>
      </c>
      <c r="N61" s="2">
        <v>0.26600000000000001</v>
      </c>
      <c r="O61" s="2">
        <v>0.35599999999999998</v>
      </c>
      <c r="P61" s="2">
        <v>0.64200000000000002</v>
      </c>
    </row>
    <row r="62" spans="1:16" x14ac:dyDescent="0.4">
      <c r="A62" s="2" t="s">
        <v>28</v>
      </c>
      <c r="B62" s="2" t="s">
        <v>17</v>
      </c>
      <c r="C62" s="2" t="s">
        <v>18</v>
      </c>
      <c r="D62" s="2" t="s">
        <v>19</v>
      </c>
      <c r="E62" s="2">
        <v>10</v>
      </c>
      <c r="F62" s="2">
        <v>500</v>
      </c>
      <c r="G62" s="2">
        <v>0.01</v>
      </c>
      <c r="H62" s="2" t="s">
        <v>20</v>
      </c>
      <c r="I62" s="2" t="s">
        <v>21</v>
      </c>
      <c r="J62" s="3">
        <v>0.39960000000000001</v>
      </c>
      <c r="K62" s="3">
        <v>0.48599999999999999</v>
      </c>
      <c r="L62" s="2">
        <v>0.58399999999999996</v>
      </c>
      <c r="M62" s="2">
        <v>0.54799999999999993</v>
      </c>
      <c r="N62" s="2">
        <v>0.64400000000000002</v>
      </c>
      <c r="O62" s="2">
        <v>0.22800000000000001</v>
      </c>
      <c r="P62" s="2">
        <v>0.42599999999999999</v>
      </c>
    </row>
    <row r="63" spans="1:16" x14ac:dyDescent="0.4">
      <c r="A63" s="2" t="s">
        <v>29</v>
      </c>
      <c r="B63" s="2" t="s">
        <v>17</v>
      </c>
      <c r="C63" s="2" t="s">
        <v>23</v>
      </c>
      <c r="D63" s="2" t="s">
        <v>19</v>
      </c>
      <c r="E63" s="2">
        <v>10</v>
      </c>
      <c r="F63" s="2">
        <v>500</v>
      </c>
      <c r="G63" s="2">
        <v>0.01</v>
      </c>
      <c r="H63" s="2" t="s">
        <v>24</v>
      </c>
      <c r="I63" s="2" t="s">
        <v>25</v>
      </c>
      <c r="J63" s="3">
        <v>0.66269999999999996</v>
      </c>
      <c r="K63" s="3">
        <v>0.74360000000000004</v>
      </c>
      <c r="L63" s="2">
        <v>1</v>
      </c>
      <c r="M63" s="2">
        <v>0.72400000000000009</v>
      </c>
      <c r="N63" s="2">
        <v>0.97</v>
      </c>
      <c r="O63" s="2">
        <v>0.29399999999999998</v>
      </c>
      <c r="P63" s="2">
        <v>0.73</v>
      </c>
    </row>
    <row r="64" spans="1:16" x14ac:dyDescent="0.4">
      <c r="A64" s="2" t="s">
        <v>28</v>
      </c>
      <c r="B64" s="2" t="s">
        <v>17</v>
      </c>
      <c r="C64" s="2" t="s">
        <v>18</v>
      </c>
      <c r="D64" s="2" t="s">
        <v>19</v>
      </c>
      <c r="E64" s="2">
        <v>15</v>
      </c>
      <c r="F64" s="2">
        <v>500</v>
      </c>
      <c r="G64" s="2">
        <v>0.01</v>
      </c>
      <c r="H64" s="2" t="s">
        <v>20</v>
      </c>
      <c r="I64" s="2" t="s">
        <v>21</v>
      </c>
      <c r="J64" s="3">
        <v>0.39960000000000001</v>
      </c>
      <c r="K64" s="3">
        <v>0.50639999999999996</v>
      </c>
      <c r="L64" s="2">
        <v>0.57799999999999996</v>
      </c>
      <c r="M64" s="2">
        <v>0.67400000000000004</v>
      </c>
      <c r="N64" s="2">
        <v>0.79799999999999993</v>
      </c>
      <c r="O64" s="2">
        <v>0.14599999999999999</v>
      </c>
      <c r="P64" s="2">
        <v>0.33600000000000002</v>
      </c>
    </row>
    <row r="65" spans="1:16" x14ac:dyDescent="0.4">
      <c r="A65" s="2" t="s">
        <v>29</v>
      </c>
      <c r="B65" s="2" t="s">
        <v>17</v>
      </c>
      <c r="C65" s="2" t="s">
        <v>23</v>
      </c>
      <c r="D65" s="2" t="s">
        <v>19</v>
      </c>
      <c r="E65" s="2">
        <v>15</v>
      </c>
      <c r="F65" s="2">
        <v>500</v>
      </c>
      <c r="G65" s="2">
        <v>0.01</v>
      </c>
      <c r="H65" s="2" t="s">
        <v>24</v>
      </c>
      <c r="I65" s="2" t="s">
        <v>25</v>
      </c>
      <c r="J65" s="3">
        <v>0.66269999999999996</v>
      </c>
      <c r="K65" s="3">
        <v>0.82920000000000005</v>
      </c>
      <c r="L65" s="2">
        <v>1</v>
      </c>
      <c r="M65" s="2">
        <v>1</v>
      </c>
      <c r="N65" s="2">
        <v>0.69</v>
      </c>
      <c r="O65" s="2">
        <v>0.77599999999999991</v>
      </c>
      <c r="P65" s="2">
        <v>0.68</v>
      </c>
    </row>
    <row r="66" spans="1:16" x14ac:dyDescent="0.4">
      <c r="A66" s="2" t="s">
        <v>28</v>
      </c>
      <c r="B66" s="2" t="s">
        <v>17</v>
      </c>
      <c r="C66" s="2" t="s">
        <v>18</v>
      </c>
      <c r="D66" s="2" t="s">
        <v>19</v>
      </c>
      <c r="E66" s="2">
        <v>20</v>
      </c>
      <c r="F66" s="2">
        <v>500</v>
      </c>
      <c r="G66" s="2">
        <v>0.01</v>
      </c>
      <c r="H66" s="2" t="s">
        <v>20</v>
      </c>
      <c r="I66" s="2" t="s">
        <v>21</v>
      </c>
      <c r="J66" s="3">
        <v>0.39960000000000001</v>
      </c>
      <c r="K66" s="3">
        <v>0.50759999999999994</v>
      </c>
      <c r="L66" s="2">
        <v>0.59799999999999998</v>
      </c>
      <c r="M66" s="2">
        <v>0.67</v>
      </c>
      <c r="N66" s="2">
        <v>0.80200000000000005</v>
      </c>
      <c r="O66" s="2">
        <v>0.122</v>
      </c>
      <c r="P66" s="2">
        <v>0.34599999999999997</v>
      </c>
    </row>
    <row r="67" spans="1:16" x14ac:dyDescent="0.4">
      <c r="A67" s="2" t="s">
        <v>29</v>
      </c>
      <c r="B67" s="2" t="s">
        <v>17</v>
      </c>
      <c r="C67" s="2" t="s">
        <v>23</v>
      </c>
      <c r="D67" s="2" t="s">
        <v>19</v>
      </c>
      <c r="E67" s="2">
        <v>20</v>
      </c>
      <c r="F67" s="2">
        <v>500</v>
      </c>
      <c r="G67" s="2">
        <v>0.01</v>
      </c>
      <c r="H67" s="2" t="s">
        <v>24</v>
      </c>
      <c r="I67" s="2" t="s">
        <v>25</v>
      </c>
      <c r="J67" s="3">
        <v>0.66269999999999996</v>
      </c>
      <c r="K67" s="3">
        <v>0.89359999999999995</v>
      </c>
      <c r="L67" s="2">
        <v>1</v>
      </c>
      <c r="M67" s="2">
        <v>0.78400000000000003</v>
      </c>
      <c r="N67" s="2">
        <v>0.996</v>
      </c>
      <c r="O67" s="2">
        <v>1</v>
      </c>
      <c r="P67" s="2">
        <v>0.68799999999999994</v>
      </c>
    </row>
    <row r="68" spans="1:16" x14ac:dyDescent="0.4">
      <c r="A68" s="2" t="s">
        <v>30</v>
      </c>
      <c r="B68" s="2" t="s">
        <v>17</v>
      </c>
      <c r="C68" s="2" t="s">
        <v>18</v>
      </c>
      <c r="D68" s="2" t="s">
        <v>19</v>
      </c>
      <c r="E68" s="2">
        <v>-10</v>
      </c>
      <c r="F68" s="2">
        <v>500</v>
      </c>
      <c r="G68" s="2">
        <v>0.1</v>
      </c>
      <c r="H68" s="2" t="s">
        <v>20</v>
      </c>
      <c r="I68" s="2" t="s">
        <v>21</v>
      </c>
      <c r="J68" s="3">
        <v>0.71640000000000004</v>
      </c>
      <c r="K68" s="3">
        <v>0.2</v>
      </c>
      <c r="L68" s="2">
        <v>3.7999999999999999E-2</v>
      </c>
      <c r="M68" s="2">
        <v>0</v>
      </c>
      <c r="N68" s="2">
        <v>7.8E-2</v>
      </c>
      <c r="O68" s="2">
        <v>0.44600000000000001</v>
      </c>
      <c r="P68" s="2">
        <v>0.43799999999999989</v>
      </c>
    </row>
    <row r="69" spans="1:16" x14ac:dyDescent="0.4">
      <c r="A69" s="2" t="s">
        <v>31</v>
      </c>
      <c r="B69" s="2" t="s">
        <v>17</v>
      </c>
      <c r="C69" s="2" t="s">
        <v>23</v>
      </c>
      <c r="D69" s="2" t="s">
        <v>19</v>
      </c>
      <c r="E69" s="2">
        <v>-10</v>
      </c>
      <c r="F69" s="2">
        <v>500</v>
      </c>
      <c r="G69" s="2">
        <v>0.1</v>
      </c>
      <c r="H69" s="2" t="s">
        <v>24</v>
      </c>
      <c r="I69" s="2" t="s">
        <v>25</v>
      </c>
      <c r="J69" s="3">
        <v>0.73030000000000006</v>
      </c>
      <c r="K69" s="3">
        <v>0.19239999999999999</v>
      </c>
      <c r="L69" s="2">
        <v>9.1999999999999998E-2</v>
      </c>
      <c r="M69" s="2">
        <v>0.09</v>
      </c>
      <c r="N69" s="2">
        <v>3.5999999999999997E-2</v>
      </c>
      <c r="O69" s="2">
        <v>0.28000000000000003</v>
      </c>
      <c r="P69" s="2">
        <v>0.46400000000000002</v>
      </c>
    </row>
    <row r="70" spans="1:16" x14ac:dyDescent="0.4">
      <c r="A70" s="2" t="s">
        <v>30</v>
      </c>
      <c r="B70" s="2" t="s">
        <v>17</v>
      </c>
      <c r="C70" s="2" t="s">
        <v>18</v>
      </c>
      <c r="D70" s="2" t="s">
        <v>19</v>
      </c>
      <c r="E70" s="2">
        <v>-5</v>
      </c>
      <c r="F70" s="2">
        <v>500</v>
      </c>
      <c r="G70" s="2">
        <v>0.1</v>
      </c>
      <c r="H70" s="2" t="s">
        <v>20</v>
      </c>
      <c r="I70" s="2" t="s">
        <v>21</v>
      </c>
      <c r="J70" s="3">
        <v>0.71640000000000004</v>
      </c>
      <c r="K70" s="3">
        <v>0.28039999999999998</v>
      </c>
      <c r="L70" s="2">
        <v>0.248</v>
      </c>
      <c r="M70" s="2">
        <v>0</v>
      </c>
      <c r="N70" s="2">
        <v>0.128</v>
      </c>
      <c r="O70" s="2">
        <v>0.51</v>
      </c>
      <c r="P70" s="2">
        <v>0.51600000000000001</v>
      </c>
    </row>
    <row r="71" spans="1:16" x14ac:dyDescent="0.4">
      <c r="A71" s="2" t="s">
        <v>31</v>
      </c>
      <c r="B71" s="2" t="s">
        <v>17</v>
      </c>
      <c r="C71" s="2" t="s">
        <v>23</v>
      </c>
      <c r="D71" s="2" t="s">
        <v>19</v>
      </c>
      <c r="E71" s="2">
        <v>-5</v>
      </c>
      <c r="F71" s="2">
        <v>500</v>
      </c>
      <c r="G71" s="2">
        <v>0.1</v>
      </c>
      <c r="H71" s="2" t="s">
        <v>24</v>
      </c>
      <c r="I71" s="2" t="s">
        <v>25</v>
      </c>
      <c r="J71" s="3">
        <v>0.73030000000000006</v>
      </c>
      <c r="K71" s="3">
        <v>0.21560000000000001</v>
      </c>
      <c r="L71" s="2">
        <v>0.15</v>
      </c>
      <c r="M71" s="2">
        <v>7.5999999999999998E-2</v>
      </c>
      <c r="N71" s="2">
        <v>7.2000000000000008E-2</v>
      </c>
      <c r="O71" s="2">
        <v>0.312</v>
      </c>
      <c r="P71" s="2">
        <v>0.46800000000000003</v>
      </c>
    </row>
    <row r="72" spans="1:16" x14ac:dyDescent="0.4">
      <c r="A72" s="2" t="s">
        <v>30</v>
      </c>
      <c r="B72" s="2" t="s">
        <v>17</v>
      </c>
      <c r="C72" s="2" t="s">
        <v>18</v>
      </c>
      <c r="D72" s="2" t="s">
        <v>19</v>
      </c>
      <c r="E72" s="2">
        <v>0</v>
      </c>
      <c r="F72" s="2">
        <v>500</v>
      </c>
      <c r="G72" s="2">
        <v>0.1</v>
      </c>
      <c r="H72" s="2" t="s">
        <v>20</v>
      </c>
      <c r="I72" s="2" t="s">
        <v>21</v>
      </c>
      <c r="J72" s="3">
        <v>0.71640000000000004</v>
      </c>
      <c r="K72" s="3">
        <v>0.54920000000000002</v>
      </c>
      <c r="L72" s="2">
        <v>0.998</v>
      </c>
      <c r="M72" s="2">
        <v>0</v>
      </c>
      <c r="N72" s="2">
        <v>0.73799999999999999</v>
      </c>
      <c r="O72" s="2">
        <v>0.51600000000000001</v>
      </c>
      <c r="P72" s="2">
        <v>0.49399999999999999</v>
      </c>
    </row>
    <row r="73" spans="1:16" x14ac:dyDescent="0.4">
      <c r="A73" s="2" t="s">
        <v>31</v>
      </c>
      <c r="B73" s="2" t="s">
        <v>17</v>
      </c>
      <c r="C73" s="2" t="s">
        <v>23</v>
      </c>
      <c r="D73" s="2" t="s">
        <v>19</v>
      </c>
      <c r="E73" s="2">
        <v>0</v>
      </c>
      <c r="F73" s="2">
        <v>500</v>
      </c>
      <c r="G73" s="2">
        <v>0.1</v>
      </c>
      <c r="H73" s="2" t="s">
        <v>24</v>
      </c>
      <c r="I73" s="2" t="s">
        <v>25</v>
      </c>
      <c r="J73" s="3">
        <v>0.73030000000000006</v>
      </c>
      <c r="K73" s="3">
        <v>0.3448</v>
      </c>
      <c r="L73" s="2">
        <v>0.78799999999999992</v>
      </c>
      <c r="M73" s="2">
        <v>0.14000000000000001</v>
      </c>
      <c r="N73" s="2">
        <v>0.112</v>
      </c>
      <c r="O73" s="2">
        <v>0.308</v>
      </c>
      <c r="P73" s="2">
        <v>0.376</v>
      </c>
    </row>
    <row r="74" spans="1:16" x14ac:dyDescent="0.4">
      <c r="A74" s="2" t="s">
        <v>30</v>
      </c>
      <c r="B74" s="2" t="s">
        <v>17</v>
      </c>
      <c r="C74" s="2" t="s">
        <v>18</v>
      </c>
      <c r="D74" s="2" t="s">
        <v>19</v>
      </c>
      <c r="E74" s="2">
        <v>1</v>
      </c>
      <c r="F74" s="2">
        <v>500</v>
      </c>
      <c r="G74" s="2">
        <v>0.1</v>
      </c>
      <c r="H74" s="2" t="s">
        <v>20</v>
      </c>
      <c r="I74" s="2" t="s">
        <v>21</v>
      </c>
      <c r="J74" s="3">
        <v>0.71640000000000004</v>
      </c>
      <c r="K74" s="3">
        <v>0.56440000000000001</v>
      </c>
      <c r="L74" s="2">
        <v>1</v>
      </c>
      <c r="M74" s="2">
        <v>0</v>
      </c>
      <c r="N74" s="2">
        <v>0.87400000000000011</v>
      </c>
      <c r="O74" s="2">
        <v>0.47799999999999998</v>
      </c>
      <c r="P74" s="2">
        <v>0.47</v>
      </c>
    </row>
    <row r="75" spans="1:16" x14ac:dyDescent="0.4">
      <c r="A75" s="2" t="s">
        <v>31</v>
      </c>
      <c r="B75" s="2" t="s">
        <v>17</v>
      </c>
      <c r="C75" s="2" t="s">
        <v>23</v>
      </c>
      <c r="D75" s="2" t="s">
        <v>19</v>
      </c>
      <c r="E75" s="2">
        <v>1</v>
      </c>
      <c r="F75" s="2">
        <v>500</v>
      </c>
      <c r="G75" s="2">
        <v>0.1</v>
      </c>
      <c r="H75" s="2" t="s">
        <v>24</v>
      </c>
      <c r="I75" s="2" t="s">
        <v>25</v>
      </c>
      <c r="J75" s="3">
        <v>0.73030000000000006</v>
      </c>
      <c r="K75" s="3">
        <v>0.39279999999999998</v>
      </c>
      <c r="L75" s="2">
        <v>0.89800000000000002</v>
      </c>
      <c r="M75" s="2">
        <v>0.20200000000000001</v>
      </c>
      <c r="N75" s="2">
        <v>0.16400000000000001</v>
      </c>
      <c r="O75" s="2">
        <v>0.29399999999999998</v>
      </c>
      <c r="P75" s="2">
        <v>0.40600000000000003</v>
      </c>
    </row>
    <row r="76" spans="1:16" x14ac:dyDescent="0.4">
      <c r="A76" s="2" t="s">
        <v>30</v>
      </c>
      <c r="B76" s="2" t="s">
        <v>17</v>
      </c>
      <c r="C76" s="2" t="s">
        <v>18</v>
      </c>
      <c r="D76" s="2" t="s">
        <v>19</v>
      </c>
      <c r="E76" s="2">
        <v>2</v>
      </c>
      <c r="F76" s="2">
        <v>500</v>
      </c>
      <c r="G76" s="2">
        <v>0.1</v>
      </c>
      <c r="H76" s="2" t="s">
        <v>20</v>
      </c>
      <c r="I76" s="2" t="s">
        <v>21</v>
      </c>
      <c r="J76" s="3">
        <v>0.71640000000000004</v>
      </c>
      <c r="K76" s="3">
        <v>0.59279999999999999</v>
      </c>
      <c r="L76" s="2">
        <v>1</v>
      </c>
      <c r="M76" s="2">
        <v>0.01</v>
      </c>
      <c r="N76" s="2">
        <v>0.97599999999999998</v>
      </c>
      <c r="O76" s="2">
        <v>0.52200000000000002</v>
      </c>
      <c r="P76" s="2">
        <v>0.45600000000000002</v>
      </c>
    </row>
    <row r="77" spans="1:16" x14ac:dyDescent="0.4">
      <c r="A77" s="2" t="s">
        <v>31</v>
      </c>
      <c r="B77" s="2" t="s">
        <v>17</v>
      </c>
      <c r="C77" s="2" t="s">
        <v>23</v>
      </c>
      <c r="D77" s="2" t="s">
        <v>19</v>
      </c>
      <c r="E77" s="2">
        <v>2</v>
      </c>
      <c r="F77" s="2">
        <v>500</v>
      </c>
      <c r="G77" s="2">
        <v>0.1</v>
      </c>
      <c r="H77" s="2" t="s">
        <v>24</v>
      </c>
      <c r="I77" s="2" t="s">
        <v>25</v>
      </c>
      <c r="J77" s="3">
        <v>0.73030000000000006</v>
      </c>
      <c r="K77" s="3">
        <v>0.42520000000000002</v>
      </c>
      <c r="L77" s="2">
        <v>0.96200000000000008</v>
      </c>
      <c r="M77" s="2">
        <v>0.28599999999999998</v>
      </c>
      <c r="N77" s="2">
        <v>0.188</v>
      </c>
      <c r="O77" s="2">
        <v>0.28799999999999998</v>
      </c>
      <c r="P77" s="2">
        <v>0.40200000000000002</v>
      </c>
    </row>
    <row r="78" spans="1:16" x14ac:dyDescent="0.4">
      <c r="A78" s="2" t="s">
        <v>30</v>
      </c>
      <c r="B78" s="2" t="s">
        <v>17</v>
      </c>
      <c r="C78" s="2" t="s">
        <v>18</v>
      </c>
      <c r="D78" s="2" t="s">
        <v>19</v>
      </c>
      <c r="E78" s="2">
        <v>3</v>
      </c>
      <c r="F78" s="2">
        <v>500</v>
      </c>
      <c r="G78" s="2">
        <v>0.1</v>
      </c>
      <c r="H78" s="2" t="s">
        <v>20</v>
      </c>
      <c r="I78" s="2" t="s">
        <v>21</v>
      </c>
      <c r="J78" s="3">
        <v>0.71640000000000004</v>
      </c>
      <c r="K78" s="3">
        <v>0.59520000000000006</v>
      </c>
      <c r="L78" s="2">
        <v>1</v>
      </c>
      <c r="M78" s="2">
        <v>0.03</v>
      </c>
      <c r="N78" s="2">
        <v>1</v>
      </c>
      <c r="O78" s="2">
        <v>0.52</v>
      </c>
      <c r="P78" s="2">
        <v>0.42599999999999999</v>
      </c>
    </row>
    <row r="79" spans="1:16" x14ac:dyDescent="0.4">
      <c r="A79" s="2" t="s">
        <v>31</v>
      </c>
      <c r="B79" s="2" t="s">
        <v>17</v>
      </c>
      <c r="C79" s="2" t="s">
        <v>23</v>
      </c>
      <c r="D79" s="2" t="s">
        <v>19</v>
      </c>
      <c r="E79" s="2">
        <v>3</v>
      </c>
      <c r="F79" s="2">
        <v>500</v>
      </c>
      <c r="G79" s="2">
        <v>0.1</v>
      </c>
      <c r="H79" s="2" t="s">
        <v>24</v>
      </c>
      <c r="I79" s="2" t="s">
        <v>25</v>
      </c>
      <c r="J79" s="3">
        <v>0.73030000000000006</v>
      </c>
      <c r="K79" s="3">
        <v>0.48680000000000001</v>
      </c>
      <c r="L79" s="2">
        <v>0.98599999999999999</v>
      </c>
      <c r="M79" s="2">
        <v>0.42799999999999999</v>
      </c>
      <c r="N79" s="2">
        <v>0.35199999999999998</v>
      </c>
      <c r="O79" s="2">
        <v>0.28599999999999998</v>
      </c>
      <c r="P79" s="2">
        <v>0.38200000000000001</v>
      </c>
    </row>
    <row r="80" spans="1:16" x14ac:dyDescent="0.4">
      <c r="A80" s="2" t="s">
        <v>30</v>
      </c>
      <c r="B80" s="2" t="s">
        <v>17</v>
      </c>
      <c r="C80" s="2" t="s">
        <v>18</v>
      </c>
      <c r="D80" s="2" t="s">
        <v>19</v>
      </c>
      <c r="E80" s="2">
        <v>4</v>
      </c>
      <c r="F80" s="2">
        <v>500</v>
      </c>
      <c r="G80" s="2">
        <v>0.1</v>
      </c>
      <c r="H80" s="2" t="s">
        <v>20</v>
      </c>
      <c r="I80" s="2" t="s">
        <v>21</v>
      </c>
      <c r="J80" s="3">
        <v>0.71640000000000004</v>
      </c>
      <c r="K80" s="3">
        <v>0.60680000000000001</v>
      </c>
      <c r="L80" s="2">
        <v>1</v>
      </c>
      <c r="M80" s="2">
        <v>6.8000000000000005E-2</v>
      </c>
      <c r="N80" s="2">
        <v>1</v>
      </c>
      <c r="O80" s="2">
        <v>0.52800000000000002</v>
      </c>
      <c r="P80" s="2">
        <v>0.43799999999999989</v>
      </c>
    </row>
    <row r="81" spans="1:16" x14ac:dyDescent="0.4">
      <c r="A81" s="2" t="s">
        <v>31</v>
      </c>
      <c r="B81" s="2" t="s">
        <v>17</v>
      </c>
      <c r="C81" s="2" t="s">
        <v>23</v>
      </c>
      <c r="D81" s="2" t="s">
        <v>19</v>
      </c>
      <c r="E81" s="2">
        <v>4</v>
      </c>
      <c r="F81" s="2">
        <v>500</v>
      </c>
      <c r="G81" s="2">
        <v>0.1</v>
      </c>
      <c r="H81" s="2" t="s">
        <v>24</v>
      </c>
      <c r="I81" s="2" t="s">
        <v>25</v>
      </c>
      <c r="J81" s="3">
        <v>0.73030000000000006</v>
      </c>
      <c r="K81" s="3">
        <v>0.53400000000000003</v>
      </c>
      <c r="L81" s="2">
        <v>1</v>
      </c>
      <c r="M81" s="2">
        <v>0.58200000000000007</v>
      </c>
      <c r="N81" s="2">
        <v>0.41399999999999998</v>
      </c>
      <c r="O81" s="2">
        <v>0.26400000000000001</v>
      </c>
      <c r="P81" s="2">
        <v>0.41</v>
      </c>
    </row>
    <row r="82" spans="1:16" x14ac:dyDescent="0.4">
      <c r="A82" s="2" t="s">
        <v>30</v>
      </c>
      <c r="B82" s="2" t="s">
        <v>17</v>
      </c>
      <c r="C82" s="2" t="s">
        <v>18</v>
      </c>
      <c r="D82" s="2" t="s">
        <v>19</v>
      </c>
      <c r="E82" s="2">
        <v>5</v>
      </c>
      <c r="F82" s="2">
        <v>500</v>
      </c>
      <c r="G82" s="2">
        <v>0.1</v>
      </c>
      <c r="H82" s="2" t="s">
        <v>20</v>
      </c>
      <c r="I82" s="2" t="s">
        <v>21</v>
      </c>
      <c r="J82" s="3">
        <v>0.71640000000000004</v>
      </c>
      <c r="K82" s="3">
        <v>0.63359999999999994</v>
      </c>
      <c r="L82" s="2">
        <v>1</v>
      </c>
      <c r="M82" s="2">
        <v>0.158</v>
      </c>
      <c r="N82" s="2">
        <v>1</v>
      </c>
      <c r="O82" s="2">
        <v>0.58799999999999997</v>
      </c>
      <c r="P82" s="2">
        <v>0.42199999999999999</v>
      </c>
    </row>
    <row r="83" spans="1:16" x14ac:dyDescent="0.4">
      <c r="A83" s="2" t="s">
        <v>31</v>
      </c>
      <c r="B83" s="2" t="s">
        <v>17</v>
      </c>
      <c r="C83" s="2" t="s">
        <v>23</v>
      </c>
      <c r="D83" s="2" t="s">
        <v>19</v>
      </c>
      <c r="E83" s="2">
        <v>5</v>
      </c>
      <c r="F83" s="2">
        <v>500</v>
      </c>
      <c r="G83" s="2">
        <v>0.1</v>
      </c>
      <c r="H83" s="2" t="s">
        <v>24</v>
      </c>
      <c r="I83" s="2" t="s">
        <v>25</v>
      </c>
      <c r="J83" s="3">
        <v>0.73030000000000006</v>
      </c>
      <c r="K83" s="3">
        <v>0.57719999999999994</v>
      </c>
      <c r="L83" s="2">
        <v>0.998</v>
      </c>
      <c r="M83" s="2">
        <v>0.63600000000000001</v>
      </c>
      <c r="N83" s="2">
        <v>0.56799999999999995</v>
      </c>
      <c r="O83" s="2">
        <v>0.222</v>
      </c>
      <c r="P83" s="2">
        <v>0.46200000000000002</v>
      </c>
    </row>
    <row r="84" spans="1:16" x14ac:dyDescent="0.4">
      <c r="A84" s="2" t="s">
        <v>30</v>
      </c>
      <c r="B84" s="2" t="s">
        <v>17</v>
      </c>
      <c r="C84" s="2" t="s">
        <v>18</v>
      </c>
      <c r="D84" s="2" t="s">
        <v>19</v>
      </c>
      <c r="E84" s="2">
        <v>10</v>
      </c>
      <c r="F84" s="2">
        <v>500</v>
      </c>
      <c r="G84" s="2">
        <v>0.1</v>
      </c>
      <c r="H84" s="2" t="s">
        <v>20</v>
      </c>
      <c r="I84" s="2" t="s">
        <v>21</v>
      </c>
      <c r="J84" s="3">
        <v>0.71640000000000004</v>
      </c>
      <c r="K84" s="3">
        <v>0.80599999999999994</v>
      </c>
      <c r="L84" s="2">
        <v>1</v>
      </c>
      <c r="M84" s="2">
        <v>0.996</v>
      </c>
      <c r="N84" s="2">
        <v>1</v>
      </c>
      <c r="O84" s="2">
        <v>0.61799999999999999</v>
      </c>
      <c r="P84" s="2">
        <v>0.41599999999999998</v>
      </c>
    </row>
    <row r="85" spans="1:16" x14ac:dyDescent="0.4">
      <c r="A85" s="2" t="s">
        <v>31</v>
      </c>
      <c r="B85" s="2" t="s">
        <v>17</v>
      </c>
      <c r="C85" s="2" t="s">
        <v>23</v>
      </c>
      <c r="D85" s="2" t="s">
        <v>19</v>
      </c>
      <c r="E85" s="2">
        <v>10</v>
      </c>
      <c r="F85" s="2">
        <v>500</v>
      </c>
      <c r="G85" s="2">
        <v>0.1</v>
      </c>
      <c r="H85" s="2" t="s">
        <v>24</v>
      </c>
      <c r="I85" s="2" t="s">
        <v>25</v>
      </c>
      <c r="J85" s="3">
        <v>0.73030000000000006</v>
      </c>
      <c r="K85" s="3">
        <v>0.79680000000000006</v>
      </c>
      <c r="L85" s="2">
        <v>0.998</v>
      </c>
      <c r="M85" s="2">
        <v>1</v>
      </c>
      <c r="N85" s="2">
        <v>0.998</v>
      </c>
      <c r="O85" s="2">
        <v>0.29399999999999998</v>
      </c>
      <c r="P85" s="2">
        <v>0.69400000000000006</v>
      </c>
    </row>
    <row r="86" spans="1:16" x14ac:dyDescent="0.4">
      <c r="A86" s="2" t="s">
        <v>30</v>
      </c>
      <c r="B86" s="2" t="s">
        <v>17</v>
      </c>
      <c r="C86" s="2" t="s">
        <v>18</v>
      </c>
      <c r="D86" s="2" t="s">
        <v>19</v>
      </c>
      <c r="E86" s="2">
        <v>15</v>
      </c>
      <c r="F86" s="2">
        <v>500</v>
      </c>
      <c r="G86" s="2">
        <v>0.1</v>
      </c>
      <c r="H86" s="2" t="s">
        <v>20</v>
      </c>
      <c r="I86" s="2" t="s">
        <v>21</v>
      </c>
      <c r="J86" s="3">
        <v>0.71640000000000004</v>
      </c>
      <c r="K86" s="3">
        <v>0.80159999999999998</v>
      </c>
      <c r="L86" s="2">
        <v>1</v>
      </c>
      <c r="M86" s="2">
        <v>1</v>
      </c>
      <c r="N86" s="2">
        <v>1</v>
      </c>
      <c r="O86" s="2">
        <v>0.66200000000000003</v>
      </c>
      <c r="P86" s="2">
        <v>0.34599999999999997</v>
      </c>
    </row>
    <row r="87" spans="1:16" x14ac:dyDescent="0.4">
      <c r="A87" s="2" t="s">
        <v>31</v>
      </c>
      <c r="B87" s="2" t="s">
        <v>17</v>
      </c>
      <c r="C87" s="2" t="s">
        <v>23</v>
      </c>
      <c r="D87" s="2" t="s">
        <v>19</v>
      </c>
      <c r="E87" s="2">
        <v>15</v>
      </c>
      <c r="F87" s="2">
        <v>500</v>
      </c>
      <c r="G87" s="2">
        <v>0.1</v>
      </c>
      <c r="H87" s="2" t="s">
        <v>24</v>
      </c>
      <c r="I87" s="2" t="s">
        <v>25</v>
      </c>
      <c r="J87" s="3">
        <v>0.73030000000000006</v>
      </c>
      <c r="K87" s="3">
        <v>0.93840000000000001</v>
      </c>
      <c r="L87" s="2">
        <v>1</v>
      </c>
      <c r="M87" s="2">
        <v>1</v>
      </c>
      <c r="N87" s="2">
        <v>1</v>
      </c>
      <c r="O87" s="2">
        <v>0.93799999999999994</v>
      </c>
      <c r="P87" s="2">
        <v>0.754</v>
      </c>
    </row>
    <row r="88" spans="1:16" x14ac:dyDescent="0.4">
      <c r="A88" s="2" t="s">
        <v>30</v>
      </c>
      <c r="B88" s="2" t="s">
        <v>17</v>
      </c>
      <c r="C88" s="2" t="s">
        <v>18</v>
      </c>
      <c r="D88" s="2" t="s">
        <v>19</v>
      </c>
      <c r="E88" s="2">
        <v>20</v>
      </c>
      <c r="F88" s="2">
        <v>500</v>
      </c>
      <c r="G88" s="2">
        <v>0.1</v>
      </c>
      <c r="H88" s="2" t="s">
        <v>20</v>
      </c>
      <c r="I88" s="2" t="s">
        <v>21</v>
      </c>
      <c r="J88" s="3">
        <v>0.71640000000000004</v>
      </c>
      <c r="K88" s="3">
        <v>0.78200000000000003</v>
      </c>
      <c r="L88" s="2">
        <v>1</v>
      </c>
      <c r="M88" s="2">
        <v>1</v>
      </c>
      <c r="N88" s="2">
        <v>1</v>
      </c>
      <c r="O88" s="2">
        <v>0.58399999999999996</v>
      </c>
      <c r="P88" s="2">
        <v>0.32600000000000001</v>
      </c>
    </row>
    <row r="89" spans="1:16" x14ac:dyDescent="0.4">
      <c r="A89" s="2" t="s">
        <v>31</v>
      </c>
      <c r="B89" s="2" t="s">
        <v>17</v>
      </c>
      <c r="C89" s="2" t="s">
        <v>23</v>
      </c>
      <c r="D89" s="2" t="s">
        <v>19</v>
      </c>
      <c r="E89" s="2">
        <v>20</v>
      </c>
      <c r="F89" s="2">
        <v>500</v>
      </c>
      <c r="G89" s="2">
        <v>0.1</v>
      </c>
      <c r="H89" s="2" t="s">
        <v>24</v>
      </c>
      <c r="I89" s="2" t="s">
        <v>25</v>
      </c>
      <c r="J89" s="3">
        <v>0.73030000000000006</v>
      </c>
      <c r="K89" s="3">
        <v>0.95079999999999998</v>
      </c>
      <c r="L89" s="2">
        <v>1</v>
      </c>
      <c r="M89" s="2">
        <v>1</v>
      </c>
      <c r="N89" s="2">
        <v>1</v>
      </c>
      <c r="O89" s="2">
        <v>1</v>
      </c>
      <c r="P89" s="2">
        <v>0.754</v>
      </c>
    </row>
    <row r="90" spans="1:16" x14ac:dyDescent="0.4">
      <c r="A90" s="2" t="s">
        <v>32</v>
      </c>
      <c r="B90" s="2" t="s">
        <v>17</v>
      </c>
      <c r="C90" s="2" t="s">
        <v>18</v>
      </c>
      <c r="D90" s="2" t="s">
        <v>19</v>
      </c>
      <c r="E90" s="2">
        <v>-10</v>
      </c>
      <c r="F90" s="2">
        <v>500</v>
      </c>
      <c r="G90" s="2">
        <v>0.2</v>
      </c>
      <c r="H90" s="2" t="s">
        <v>20</v>
      </c>
      <c r="I90" s="2" t="s">
        <v>21</v>
      </c>
      <c r="J90" s="3">
        <v>0.72840000000000005</v>
      </c>
      <c r="K90" s="3">
        <v>0.20519999999999999</v>
      </c>
      <c r="L90" s="2">
        <v>1.6E-2</v>
      </c>
      <c r="M90" s="2">
        <v>0.05</v>
      </c>
      <c r="N90" s="2">
        <v>0.36199999999999999</v>
      </c>
      <c r="O90" s="2">
        <v>0.27600000000000002</v>
      </c>
      <c r="P90" s="2">
        <v>0.32200000000000001</v>
      </c>
    </row>
    <row r="91" spans="1:16" x14ac:dyDescent="0.4">
      <c r="A91" s="2" t="s">
        <v>33</v>
      </c>
      <c r="B91" s="2" t="s">
        <v>17</v>
      </c>
      <c r="C91" s="2" t="s">
        <v>23</v>
      </c>
      <c r="D91" s="2" t="s">
        <v>19</v>
      </c>
      <c r="E91" s="2">
        <v>-10</v>
      </c>
      <c r="F91" s="2">
        <v>500</v>
      </c>
      <c r="G91" s="2">
        <v>0.2</v>
      </c>
      <c r="H91" s="2" t="s">
        <v>24</v>
      </c>
      <c r="I91" s="2" t="s">
        <v>25</v>
      </c>
      <c r="J91" s="3">
        <v>0.76829999999999998</v>
      </c>
      <c r="K91" s="3">
        <v>0.19839999999999999</v>
      </c>
      <c r="L91" s="2">
        <v>3.2000000000000001E-2</v>
      </c>
      <c r="M91" s="2">
        <v>0.16200000000000001</v>
      </c>
      <c r="N91" s="2">
        <v>5.5999999999999987E-2</v>
      </c>
      <c r="O91" s="2">
        <v>0.314</v>
      </c>
      <c r="P91" s="2">
        <v>0.42799999999999999</v>
      </c>
    </row>
    <row r="92" spans="1:16" x14ac:dyDescent="0.4">
      <c r="A92" s="2" t="s">
        <v>32</v>
      </c>
      <c r="B92" s="2" t="s">
        <v>17</v>
      </c>
      <c r="C92" s="2" t="s">
        <v>18</v>
      </c>
      <c r="D92" s="2" t="s">
        <v>19</v>
      </c>
      <c r="E92" s="2">
        <v>-5</v>
      </c>
      <c r="F92" s="2">
        <v>500</v>
      </c>
      <c r="G92" s="2">
        <v>0.2</v>
      </c>
      <c r="H92" s="2" t="s">
        <v>20</v>
      </c>
      <c r="I92" s="2" t="s">
        <v>21</v>
      </c>
      <c r="J92" s="3">
        <v>0.72840000000000005</v>
      </c>
      <c r="K92" s="3">
        <v>0.28520000000000001</v>
      </c>
      <c r="L92" s="2">
        <v>0.17</v>
      </c>
      <c r="M92" s="2">
        <v>5.1999999999999998E-2</v>
      </c>
      <c r="N92" s="2">
        <v>0.48199999999999998</v>
      </c>
      <c r="O92" s="2">
        <v>0.34</v>
      </c>
      <c r="P92" s="2">
        <v>0.38200000000000001</v>
      </c>
    </row>
    <row r="93" spans="1:16" x14ac:dyDescent="0.4">
      <c r="A93" s="2" t="s">
        <v>33</v>
      </c>
      <c r="B93" s="2" t="s">
        <v>17</v>
      </c>
      <c r="C93" s="2" t="s">
        <v>23</v>
      </c>
      <c r="D93" s="2" t="s">
        <v>19</v>
      </c>
      <c r="E93" s="2">
        <v>-5</v>
      </c>
      <c r="F93" s="2">
        <v>500</v>
      </c>
      <c r="G93" s="2">
        <v>0.2</v>
      </c>
      <c r="H93" s="2" t="s">
        <v>24</v>
      </c>
      <c r="I93" s="2" t="s">
        <v>25</v>
      </c>
      <c r="J93" s="3">
        <v>0.76829999999999998</v>
      </c>
      <c r="K93" s="3">
        <v>0.21160000000000001</v>
      </c>
      <c r="L93" s="2">
        <v>6.8000000000000005E-2</v>
      </c>
      <c r="M93" s="2">
        <v>0.13800000000000001</v>
      </c>
      <c r="N93" s="2">
        <v>9.4E-2</v>
      </c>
      <c r="O93" s="2">
        <v>0.32200000000000001</v>
      </c>
      <c r="P93" s="2">
        <v>0.436</v>
      </c>
    </row>
    <row r="94" spans="1:16" x14ac:dyDescent="0.4">
      <c r="A94" s="2" t="s">
        <v>32</v>
      </c>
      <c r="B94" s="2" t="s">
        <v>17</v>
      </c>
      <c r="C94" s="2" t="s">
        <v>18</v>
      </c>
      <c r="D94" s="2" t="s">
        <v>19</v>
      </c>
      <c r="E94" s="2">
        <v>0</v>
      </c>
      <c r="F94" s="2">
        <v>500</v>
      </c>
      <c r="G94" s="2">
        <v>0.2</v>
      </c>
      <c r="H94" s="2" t="s">
        <v>20</v>
      </c>
      <c r="I94" s="2" t="s">
        <v>21</v>
      </c>
      <c r="J94" s="3">
        <v>0.72840000000000005</v>
      </c>
      <c r="K94" s="3">
        <v>0.56240000000000001</v>
      </c>
      <c r="L94" s="2">
        <v>0.996</v>
      </c>
      <c r="M94" s="2">
        <v>3.5999999999999997E-2</v>
      </c>
      <c r="N94" s="2">
        <v>0.91799999999999993</v>
      </c>
      <c r="O94" s="2">
        <v>0.434</v>
      </c>
      <c r="P94" s="2">
        <v>0.42799999999999999</v>
      </c>
    </row>
    <row r="95" spans="1:16" x14ac:dyDescent="0.4">
      <c r="A95" s="2" t="s">
        <v>33</v>
      </c>
      <c r="B95" s="2" t="s">
        <v>17</v>
      </c>
      <c r="C95" s="2" t="s">
        <v>23</v>
      </c>
      <c r="D95" s="2" t="s">
        <v>19</v>
      </c>
      <c r="E95" s="2">
        <v>0</v>
      </c>
      <c r="F95" s="2">
        <v>500</v>
      </c>
      <c r="G95" s="2">
        <v>0.2</v>
      </c>
      <c r="H95" s="2" t="s">
        <v>24</v>
      </c>
      <c r="I95" s="2" t="s">
        <v>25</v>
      </c>
      <c r="J95" s="3">
        <v>0.76829999999999998</v>
      </c>
      <c r="K95" s="3">
        <v>0.4224</v>
      </c>
      <c r="L95" s="2">
        <v>0.88400000000000001</v>
      </c>
      <c r="M95" s="2">
        <v>0.152</v>
      </c>
      <c r="N95" s="2">
        <v>0.224</v>
      </c>
      <c r="O95" s="2">
        <v>0.37200000000000011</v>
      </c>
      <c r="P95" s="2">
        <v>0.48</v>
      </c>
    </row>
    <row r="96" spans="1:16" x14ac:dyDescent="0.4">
      <c r="A96" s="2" t="s">
        <v>32</v>
      </c>
      <c r="B96" s="2" t="s">
        <v>17</v>
      </c>
      <c r="C96" s="2" t="s">
        <v>18</v>
      </c>
      <c r="D96" s="2" t="s">
        <v>19</v>
      </c>
      <c r="E96" s="2">
        <v>1</v>
      </c>
      <c r="F96" s="2">
        <v>500</v>
      </c>
      <c r="G96" s="2">
        <v>0.2</v>
      </c>
      <c r="H96" s="2" t="s">
        <v>20</v>
      </c>
      <c r="I96" s="2" t="s">
        <v>21</v>
      </c>
      <c r="J96" s="3">
        <v>0.72840000000000005</v>
      </c>
      <c r="K96" s="3">
        <v>0.58479999999999999</v>
      </c>
      <c r="L96" s="2">
        <v>1</v>
      </c>
      <c r="M96" s="2">
        <v>0.05</v>
      </c>
      <c r="N96" s="2">
        <v>0.97599999999999998</v>
      </c>
      <c r="O96" s="2">
        <v>0.46400000000000002</v>
      </c>
      <c r="P96" s="2">
        <v>0.434</v>
      </c>
    </row>
    <row r="97" spans="1:16" x14ac:dyDescent="0.4">
      <c r="A97" s="2" t="s">
        <v>33</v>
      </c>
      <c r="B97" s="2" t="s">
        <v>17</v>
      </c>
      <c r="C97" s="2" t="s">
        <v>23</v>
      </c>
      <c r="D97" s="2" t="s">
        <v>19</v>
      </c>
      <c r="E97" s="2">
        <v>1</v>
      </c>
      <c r="F97" s="2">
        <v>500</v>
      </c>
      <c r="G97" s="2">
        <v>0.2</v>
      </c>
      <c r="H97" s="2" t="s">
        <v>24</v>
      </c>
      <c r="I97" s="2" t="s">
        <v>25</v>
      </c>
      <c r="J97" s="3">
        <v>0.76829999999999998</v>
      </c>
      <c r="K97" s="3">
        <v>0.43640000000000001</v>
      </c>
      <c r="L97" s="2">
        <v>0.97799999999999998</v>
      </c>
      <c r="M97" s="2">
        <v>0.16400000000000001</v>
      </c>
      <c r="N97" s="2">
        <v>0.26600000000000001</v>
      </c>
      <c r="O97" s="2">
        <v>0.34799999999999998</v>
      </c>
      <c r="P97" s="2">
        <v>0.42599999999999999</v>
      </c>
    </row>
    <row r="98" spans="1:16" x14ac:dyDescent="0.4">
      <c r="A98" s="2" t="s">
        <v>32</v>
      </c>
      <c r="B98" s="2" t="s">
        <v>17</v>
      </c>
      <c r="C98" s="2" t="s">
        <v>18</v>
      </c>
      <c r="D98" s="2" t="s">
        <v>19</v>
      </c>
      <c r="E98" s="2">
        <v>2</v>
      </c>
      <c r="F98" s="2">
        <v>500</v>
      </c>
      <c r="G98" s="2">
        <v>0.2</v>
      </c>
      <c r="H98" s="2" t="s">
        <v>20</v>
      </c>
      <c r="I98" s="2" t="s">
        <v>21</v>
      </c>
      <c r="J98" s="3">
        <v>0.72840000000000005</v>
      </c>
      <c r="K98" s="3">
        <v>0.60159999999999991</v>
      </c>
      <c r="L98" s="2">
        <v>1</v>
      </c>
      <c r="M98" s="2">
        <v>6.8000000000000005E-2</v>
      </c>
      <c r="N98" s="2">
        <v>0.998</v>
      </c>
      <c r="O98" s="2">
        <v>0.48599999999999999</v>
      </c>
      <c r="P98" s="2">
        <v>0.45600000000000002</v>
      </c>
    </row>
    <row r="99" spans="1:16" x14ac:dyDescent="0.4">
      <c r="A99" s="2" t="s">
        <v>33</v>
      </c>
      <c r="B99" s="2" t="s">
        <v>17</v>
      </c>
      <c r="C99" s="2" t="s">
        <v>23</v>
      </c>
      <c r="D99" s="2" t="s">
        <v>19</v>
      </c>
      <c r="E99" s="2">
        <v>2</v>
      </c>
      <c r="F99" s="2">
        <v>500</v>
      </c>
      <c r="G99" s="2">
        <v>0.2</v>
      </c>
      <c r="H99" s="2" t="s">
        <v>24</v>
      </c>
      <c r="I99" s="2" t="s">
        <v>25</v>
      </c>
      <c r="J99" s="3">
        <v>0.76829999999999998</v>
      </c>
      <c r="K99" s="3">
        <v>0.47399999999999998</v>
      </c>
      <c r="L99" s="2">
        <v>0.99400000000000011</v>
      </c>
      <c r="M99" s="2">
        <v>0.20599999999999999</v>
      </c>
      <c r="N99" s="2">
        <v>0.35199999999999998</v>
      </c>
      <c r="O99" s="2">
        <v>0.36799999999999999</v>
      </c>
      <c r="P99" s="2">
        <v>0.45</v>
      </c>
    </row>
    <row r="100" spans="1:16" x14ac:dyDescent="0.4">
      <c r="A100" s="2" t="s">
        <v>32</v>
      </c>
      <c r="B100" s="2" t="s">
        <v>17</v>
      </c>
      <c r="C100" s="2" t="s">
        <v>18</v>
      </c>
      <c r="D100" s="2" t="s">
        <v>19</v>
      </c>
      <c r="E100" s="2">
        <v>3</v>
      </c>
      <c r="F100" s="2">
        <v>500</v>
      </c>
      <c r="G100" s="2">
        <v>0.2</v>
      </c>
      <c r="H100" s="2" t="s">
        <v>20</v>
      </c>
      <c r="I100" s="2" t="s">
        <v>21</v>
      </c>
      <c r="J100" s="3">
        <v>0.72840000000000005</v>
      </c>
      <c r="K100" s="3">
        <v>0.60439999999999994</v>
      </c>
      <c r="L100" s="2">
        <v>1</v>
      </c>
      <c r="M100" s="2">
        <v>0.11799999999999999</v>
      </c>
      <c r="N100" s="2">
        <v>0.998</v>
      </c>
      <c r="O100" s="2">
        <v>0.54200000000000004</v>
      </c>
      <c r="P100" s="2">
        <v>0.36399999999999999</v>
      </c>
    </row>
    <row r="101" spans="1:16" x14ac:dyDescent="0.4">
      <c r="A101" s="2" t="s">
        <v>33</v>
      </c>
      <c r="B101" s="2" t="s">
        <v>17</v>
      </c>
      <c r="C101" s="2" t="s">
        <v>23</v>
      </c>
      <c r="D101" s="2" t="s">
        <v>19</v>
      </c>
      <c r="E101" s="2">
        <v>3</v>
      </c>
      <c r="F101" s="2">
        <v>500</v>
      </c>
      <c r="G101" s="2">
        <v>0.2</v>
      </c>
      <c r="H101" s="2" t="s">
        <v>24</v>
      </c>
      <c r="I101" s="2" t="s">
        <v>25</v>
      </c>
      <c r="J101" s="3">
        <v>0.76829999999999998</v>
      </c>
      <c r="K101" s="3">
        <v>0.52880000000000005</v>
      </c>
      <c r="L101" s="2">
        <v>0.998</v>
      </c>
      <c r="M101" s="2">
        <v>0.34799999999999998</v>
      </c>
      <c r="N101" s="2">
        <v>0.49</v>
      </c>
      <c r="O101" s="2">
        <v>0.34399999999999997</v>
      </c>
      <c r="P101" s="2">
        <v>0.46400000000000002</v>
      </c>
    </row>
    <row r="102" spans="1:16" x14ac:dyDescent="0.4">
      <c r="A102" s="2" t="s">
        <v>32</v>
      </c>
      <c r="B102" s="2" t="s">
        <v>17</v>
      </c>
      <c r="C102" s="2" t="s">
        <v>18</v>
      </c>
      <c r="D102" s="2" t="s">
        <v>19</v>
      </c>
      <c r="E102" s="2">
        <v>4</v>
      </c>
      <c r="F102" s="2">
        <v>500</v>
      </c>
      <c r="G102" s="2">
        <v>0.2</v>
      </c>
      <c r="H102" s="2" t="s">
        <v>20</v>
      </c>
      <c r="I102" s="2" t="s">
        <v>21</v>
      </c>
      <c r="J102" s="3">
        <v>0.72840000000000005</v>
      </c>
      <c r="K102" s="3">
        <v>0.62360000000000004</v>
      </c>
      <c r="L102" s="2">
        <v>1</v>
      </c>
      <c r="M102" s="2">
        <v>0.184</v>
      </c>
      <c r="N102" s="2">
        <v>1</v>
      </c>
      <c r="O102" s="2">
        <v>0.55399999999999994</v>
      </c>
      <c r="P102" s="2">
        <v>0.38</v>
      </c>
    </row>
    <row r="103" spans="1:16" x14ac:dyDescent="0.4">
      <c r="A103" s="2" t="s">
        <v>33</v>
      </c>
      <c r="B103" s="2" t="s">
        <v>17</v>
      </c>
      <c r="C103" s="2" t="s">
        <v>23</v>
      </c>
      <c r="D103" s="2" t="s">
        <v>19</v>
      </c>
      <c r="E103" s="2">
        <v>4</v>
      </c>
      <c r="F103" s="2">
        <v>500</v>
      </c>
      <c r="G103" s="2">
        <v>0.2</v>
      </c>
      <c r="H103" s="2" t="s">
        <v>24</v>
      </c>
      <c r="I103" s="2" t="s">
        <v>25</v>
      </c>
      <c r="J103" s="3">
        <v>0.76829999999999998</v>
      </c>
      <c r="K103" s="3">
        <v>0.61919999999999997</v>
      </c>
      <c r="L103" s="2">
        <v>1</v>
      </c>
      <c r="M103" s="2">
        <v>0.56000000000000005</v>
      </c>
      <c r="N103" s="2">
        <v>0.70799999999999996</v>
      </c>
      <c r="O103" s="2">
        <v>0.32600000000000001</v>
      </c>
      <c r="P103" s="2">
        <v>0.502</v>
      </c>
    </row>
    <row r="104" spans="1:16" x14ac:dyDescent="0.4">
      <c r="A104" s="2" t="s">
        <v>32</v>
      </c>
      <c r="B104" s="2" t="s">
        <v>17</v>
      </c>
      <c r="C104" s="2" t="s">
        <v>18</v>
      </c>
      <c r="D104" s="2" t="s">
        <v>19</v>
      </c>
      <c r="E104" s="2">
        <v>5</v>
      </c>
      <c r="F104" s="2">
        <v>500</v>
      </c>
      <c r="G104" s="2">
        <v>0.2</v>
      </c>
      <c r="H104" s="2" t="s">
        <v>20</v>
      </c>
      <c r="I104" s="2" t="s">
        <v>21</v>
      </c>
      <c r="J104" s="3">
        <v>0.72840000000000005</v>
      </c>
      <c r="K104" s="3">
        <v>0.65400000000000003</v>
      </c>
      <c r="L104" s="2">
        <v>1</v>
      </c>
      <c r="M104" s="2">
        <v>0.30399999999999999</v>
      </c>
      <c r="N104" s="2">
        <v>1</v>
      </c>
      <c r="O104" s="2">
        <v>0.56600000000000006</v>
      </c>
      <c r="P104" s="2">
        <v>0.4</v>
      </c>
    </row>
    <row r="105" spans="1:16" x14ac:dyDescent="0.4">
      <c r="A105" s="2" t="s">
        <v>33</v>
      </c>
      <c r="B105" s="2" t="s">
        <v>17</v>
      </c>
      <c r="C105" s="2" t="s">
        <v>23</v>
      </c>
      <c r="D105" s="2" t="s">
        <v>19</v>
      </c>
      <c r="E105" s="2">
        <v>5</v>
      </c>
      <c r="F105" s="2">
        <v>500</v>
      </c>
      <c r="G105" s="2">
        <v>0.2</v>
      </c>
      <c r="H105" s="2" t="s">
        <v>24</v>
      </c>
      <c r="I105" s="2" t="s">
        <v>25</v>
      </c>
      <c r="J105" s="3">
        <v>0.76829999999999998</v>
      </c>
      <c r="K105" s="3">
        <v>0.69400000000000006</v>
      </c>
      <c r="L105" s="2">
        <v>1</v>
      </c>
      <c r="M105" s="2">
        <v>0.77</v>
      </c>
      <c r="N105" s="2">
        <v>0.88200000000000001</v>
      </c>
      <c r="O105" s="2">
        <v>0.30599999999999999</v>
      </c>
      <c r="P105" s="2">
        <v>0.51200000000000001</v>
      </c>
    </row>
    <row r="106" spans="1:16" x14ac:dyDescent="0.4">
      <c r="A106" s="2" t="s">
        <v>32</v>
      </c>
      <c r="B106" s="2" t="s">
        <v>17</v>
      </c>
      <c r="C106" s="2" t="s">
        <v>18</v>
      </c>
      <c r="D106" s="2" t="s">
        <v>19</v>
      </c>
      <c r="E106" s="2">
        <v>10</v>
      </c>
      <c r="F106" s="2">
        <v>500</v>
      </c>
      <c r="G106" s="2">
        <v>0.2</v>
      </c>
      <c r="H106" s="2" t="s">
        <v>20</v>
      </c>
      <c r="I106" s="2" t="s">
        <v>21</v>
      </c>
      <c r="J106" s="3">
        <v>0.72840000000000005</v>
      </c>
      <c r="K106" s="3">
        <v>0.80640000000000001</v>
      </c>
      <c r="L106" s="2">
        <v>1</v>
      </c>
      <c r="M106" s="2">
        <v>1</v>
      </c>
      <c r="N106" s="2">
        <v>1</v>
      </c>
      <c r="O106" s="2">
        <v>0.66400000000000003</v>
      </c>
      <c r="P106" s="2">
        <v>0.36799999999999999</v>
      </c>
    </row>
    <row r="107" spans="1:16" x14ac:dyDescent="0.4">
      <c r="A107" s="2" t="s">
        <v>33</v>
      </c>
      <c r="B107" s="2" t="s">
        <v>17</v>
      </c>
      <c r="C107" s="2" t="s">
        <v>23</v>
      </c>
      <c r="D107" s="2" t="s">
        <v>19</v>
      </c>
      <c r="E107" s="2">
        <v>10</v>
      </c>
      <c r="F107" s="2">
        <v>500</v>
      </c>
      <c r="G107" s="2">
        <v>0.2</v>
      </c>
      <c r="H107" s="2" t="s">
        <v>24</v>
      </c>
      <c r="I107" s="2" t="s">
        <v>25</v>
      </c>
      <c r="J107" s="3">
        <v>0.76829999999999998</v>
      </c>
      <c r="K107" s="3">
        <v>0.81879999999999997</v>
      </c>
      <c r="L107" s="2">
        <v>1</v>
      </c>
      <c r="M107" s="2">
        <v>1</v>
      </c>
      <c r="N107" s="2">
        <v>1</v>
      </c>
      <c r="O107" s="2">
        <v>0.318</v>
      </c>
      <c r="P107" s="2">
        <v>0.77599999999999991</v>
      </c>
    </row>
    <row r="108" spans="1:16" x14ac:dyDescent="0.4">
      <c r="A108" s="2" t="s">
        <v>32</v>
      </c>
      <c r="B108" s="2" t="s">
        <v>17</v>
      </c>
      <c r="C108" s="2" t="s">
        <v>18</v>
      </c>
      <c r="D108" s="2" t="s">
        <v>19</v>
      </c>
      <c r="E108" s="2">
        <v>15</v>
      </c>
      <c r="F108" s="2">
        <v>500</v>
      </c>
      <c r="G108" s="2">
        <v>0.2</v>
      </c>
      <c r="H108" s="2" t="s">
        <v>20</v>
      </c>
      <c r="I108" s="2" t="s">
        <v>21</v>
      </c>
      <c r="J108" s="3">
        <v>0.72840000000000005</v>
      </c>
      <c r="K108" s="3">
        <v>0.7904000000000001</v>
      </c>
      <c r="L108" s="2">
        <v>1</v>
      </c>
      <c r="M108" s="2">
        <v>1</v>
      </c>
      <c r="N108" s="2">
        <v>1</v>
      </c>
      <c r="O108" s="2">
        <v>0.67400000000000004</v>
      </c>
      <c r="P108" s="2">
        <v>0.27800000000000002</v>
      </c>
    </row>
    <row r="109" spans="1:16" x14ac:dyDescent="0.4">
      <c r="A109" s="2" t="s">
        <v>33</v>
      </c>
      <c r="B109" s="2" t="s">
        <v>17</v>
      </c>
      <c r="C109" s="2" t="s">
        <v>23</v>
      </c>
      <c r="D109" s="2" t="s">
        <v>19</v>
      </c>
      <c r="E109" s="2">
        <v>15</v>
      </c>
      <c r="F109" s="2">
        <v>500</v>
      </c>
      <c r="G109" s="2">
        <v>0.2</v>
      </c>
      <c r="H109" s="2" t="s">
        <v>24</v>
      </c>
      <c r="I109" s="2" t="s">
        <v>25</v>
      </c>
      <c r="J109" s="3">
        <v>0.76829999999999998</v>
      </c>
      <c r="K109" s="3">
        <v>0.96160000000000001</v>
      </c>
      <c r="L109" s="2">
        <v>1</v>
      </c>
      <c r="M109" s="2">
        <v>1</v>
      </c>
      <c r="N109" s="2">
        <v>1</v>
      </c>
      <c r="O109" s="2">
        <v>0.99</v>
      </c>
      <c r="P109" s="2">
        <v>0.81799999999999995</v>
      </c>
    </row>
    <row r="110" spans="1:16" x14ac:dyDescent="0.4">
      <c r="A110" s="2" t="s">
        <v>32</v>
      </c>
      <c r="B110" s="2" t="s">
        <v>17</v>
      </c>
      <c r="C110" s="2" t="s">
        <v>18</v>
      </c>
      <c r="D110" s="2" t="s">
        <v>19</v>
      </c>
      <c r="E110" s="2">
        <v>20</v>
      </c>
      <c r="F110" s="2">
        <v>500</v>
      </c>
      <c r="G110" s="2">
        <v>0.2</v>
      </c>
      <c r="H110" s="2" t="s">
        <v>20</v>
      </c>
      <c r="I110" s="2" t="s">
        <v>21</v>
      </c>
      <c r="J110" s="3">
        <v>0.72840000000000005</v>
      </c>
      <c r="K110" s="3">
        <v>0.79760000000000009</v>
      </c>
      <c r="L110" s="2">
        <v>1</v>
      </c>
      <c r="M110" s="2">
        <v>1</v>
      </c>
      <c r="N110" s="2">
        <v>1</v>
      </c>
      <c r="O110" s="2">
        <v>0.66799999999999993</v>
      </c>
      <c r="P110" s="2">
        <v>0.32</v>
      </c>
    </row>
    <row r="111" spans="1:16" x14ac:dyDescent="0.4">
      <c r="A111" s="2" t="s">
        <v>33</v>
      </c>
      <c r="B111" s="2" t="s">
        <v>17</v>
      </c>
      <c r="C111" s="2" t="s">
        <v>23</v>
      </c>
      <c r="D111" s="2" t="s">
        <v>19</v>
      </c>
      <c r="E111" s="2">
        <v>20</v>
      </c>
      <c r="F111" s="2">
        <v>500</v>
      </c>
      <c r="G111" s="2">
        <v>0.2</v>
      </c>
      <c r="H111" s="2" t="s">
        <v>24</v>
      </c>
      <c r="I111" s="2" t="s">
        <v>25</v>
      </c>
      <c r="J111" s="3">
        <v>0.76829999999999998</v>
      </c>
      <c r="K111" s="3">
        <v>0.96</v>
      </c>
      <c r="L111" s="2">
        <v>1</v>
      </c>
      <c r="M111" s="2">
        <v>1</v>
      </c>
      <c r="N111" s="2">
        <v>1</v>
      </c>
      <c r="O111" s="2">
        <v>1</v>
      </c>
      <c r="P111" s="2">
        <v>0.8</v>
      </c>
    </row>
    <row r="112" spans="1:16" x14ac:dyDescent="0.4">
      <c r="A112" s="2" t="s">
        <v>34</v>
      </c>
      <c r="B112" s="2" t="s">
        <v>17</v>
      </c>
      <c r="C112" s="2" t="s">
        <v>18</v>
      </c>
      <c r="D112" s="2" t="s">
        <v>19</v>
      </c>
      <c r="E112" s="2">
        <v>-10</v>
      </c>
      <c r="F112" s="2">
        <v>500</v>
      </c>
      <c r="G112" s="2">
        <v>1</v>
      </c>
      <c r="H112" s="2" t="s">
        <v>20</v>
      </c>
      <c r="I112" s="2" t="s">
        <v>21</v>
      </c>
      <c r="J112" s="3">
        <v>0.76959999999999995</v>
      </c>
      <c r="K112" s="3">
        <v>0.18759999999999999</v>
      </c>
      <c r="L112" s="2">
        <v>2E-3</v>
      </c>
      <c r="M112" s="2">
        <v>0.13</v>
      </c>
      <c r="N112" s="2">
        <v>0.17399999999999999</v>
      </c>
      <c r="O112" s="2">
        <v>0.16400000000000001</v>
      </c>
      <c r="P112" s="2">
        <v>0.46800000000000003</v>
      </c>
    </row>
    <row r="113" spans="1:16" x14ac:dyDescent="0.4">
      <c r="A113" s="2" t="s">
        <v>34</v>
      </c>
      <c r="B113" s="2" t="s">
        <v>17</v>
      </c>
      <c r="C113" s="2" t="s">
        <v>18</v>
      </c>
      <c r="D113" s="2" t="s">
        <v>19</v>
      </c>
      <c r="E113" s="2">
        <v>-5</v>
      </c>
      <c r="F113" s="2">
        <v>500</v>
      </c>
      <c r="G113" s="2">
        <v>1</v>
      </c>
      <c r="H113" s="2" t="s">
        <v>20</v>
      </c>
      <c r="I113" s="2" t="s">
        <v>21</v>
      </c>
      <c r="J113" s="3">
        <v>0.76959999999999995</v>
      </c>
      <c r="K113" s="3">
        <v>0.26319999999999999</v>
      </c>
      <c r="L113" s="2">
        <v>0.1</v>
      </c>
      <c r="M113" s="2">
        <v>9.8000000000000004E-2</v>
      </c>
      <c r="N113" s="2">
        <v>0.34799999999999998</v>
      </c>
      <c r="O113" s="2">
        <v>0.19400000000000001</v>
      </c>
      <c r="P113" s="2">
        <v>0.57600000000000007</v>
      </c>
    </row>
    <row r="114" spans="1:16" x14ac:dyDescent="0.4">
      <c r="A114" s="2" t="s">
        <v>34</v>
      </c>
      <c r="B114" s="2" t="s">
        <v>17</v>
      </c>
      <c r="C114" s="2" t="s">
        <v>18</v>
      </c>
      <c r="D114" s="2" t="s">
        <v>19</v>
      </c>
      <c r="E114" s="2">
        <v>0</v>
      </c>
      <c r="F114" s="2">
        <v>500</v>
      </c>
      <c r="G114" s="2">
        <v>1</v>
      </c>
      <c r="H114" s="2" t="s">
        <v>20</v>
      </c>
      <c r="I114" s="2" t="s">
        <v>21</v>
      </c>
      <c r="J114" s="3">
        <v>0.76959999999999995</v>
      </c>
      <c r="K114" s="3">
        <v>0.59200000000000008</v>
      </c>
      <c r="L114" s="2">
        <v>1</v>
      </c>
      <c r="M114" s="2">
        <v>0.13800000000000001</v>
      </c>
      <c r="N114" s="2">
        <v>0.97</v>
      </c>
      <c r="O114" s="2">
        <v>0.22800000000000001</v>
      </c>
      <c r="P114" s="2">
        <v>0.624</v>
      </c>
    </row>
    <row r="115" spans="1:16" x14ac:dyDescent="0.4">
      <c r="A115" s="2" t="s">
        <v>34</v>
      </c>
      <c r="B115" s="2" t="s">
        <v>17</v>
      </c>
      <c r="C115" s="2" t="s">
        <v>18</v>
      </c>
      <c r="D115" s="2" t="s">
        <v>19</v>
      </c>
      <c r="E115" s="2">
        <v>1</v>
      </c>
      <c r="F115" s="2">
        <v>500</v>
      </c>
      <c r="G115" s="2">
        <v>1</v>
      </c>
      <c r="H115" s="2" t="s">
        <v>20</v>
      </c>
      <c r="I115" s="2" t="s">
        <v>21</v>
      </c>
      <c r="J115" s="3">
        <v>0.76959999999999995</v>
      </c>
      <c r="K115" s="3">
        <v>0.61080000000000001</v>
      </c>
      <c r="L115" s="2">
        <v>1</v>
      </c>
      <c r="M115" s="2">
        <v>0.20799999999999999</v>
      </c>
      <c r="N115" s="2">
        <v>0.998</v>
      </c>
      <c r="O115" s="2">
        <v>0.214</v>
      </c>
      <c r="P115" s="2">
        <v>0.63400000000000001</v>
      </c>
    </row>
    <row r="116" spans="1:16" x14ac:dyDescent="0.4">
      <c r="A116" s="2" t="s">
        <v>34</v>
      </c>
      <c r="B116" s="2" t="s">
        <v>17</v>
      </c>
      <c r="C116" s="2" t="s">
        <v>18</v>
      </c>
      <c r="D116" s="2" t="s">
        <v>19</v>
      </c>
      <c r="E116" s="2">
        <v>2</v>
      </c>
      <c r="F116" s="2">
        <v>500</v>
      </c>
      <c r="G116" s="2">
        <v>1</v>
      </c>
      <c r="H116" s="2" t="s">
        <v>20</v>
      </c>
      <c r="I116" s="2" t="s">
        <v>21</v>
      </c>
      <c r="J116" s="3">
        <v>0.76959999999999995</v>
      </c>
      <c r="K116" s="3">
        <v>0.65239999999999998</v>
      </c>
      <c r="L116" s="2">
        <v>1</v>
      </c>
      <c r="M116" s="2">
        <v>0.35199999999999998</v>
      </c>
      <c r="N116" s="2">
        <v>1</v>
      </c>
      <c r="O116" s="2">
        <v>0.23200000000000001</v>
      </c>
      <c r="P116" s="2">
        <v>0.67799999999999994</v>
      </c>
    </row>
    <row r="117" spans="1:16" x14ac:dyDescent="0.4">
      <c r="A117" s="2" t="s">
        <v>34</v>
      </c>
      <c r="B117" s="2" t="s">
        <v>17</v>
      </c>
      <c r="C117" s="2" t="s">
        <v>18</v>
      </c>
      <c r="D117" s="2" t="s">
        <v>19</v>
      </c>
      <c r="E117" s="2">
        <v>3</v>
      </c>
      <c r="F117" s="2">
        <v>500</v>
      </c>
      <c r="G117" s="2">
        <v>1</v>
      </c>
      <c r="H117" s="2" t="s">
        <v>20</v>
      </c>
      <c r="I117" s="2" t="s">
        <v>21</v>
      </c>
      <c r="J117" s="3">
        <v>0.76959999999999995</v>
      </c>
      <c r="K117" s="3">
        <v>0.69720000000000004</v>
      </c>
      <c r="L117" s="2">
        <v>1</v>
      </c>
      <c r="M117" s="2">
        <v>0.55399999999999994</v>
      </c>
      <c r="N117" s="2">
        <v>1</v>
      </c>
      <c r="O117" s="2">
        <v>0.254</v>
      </c>
      <c r="P117" s="2">
        <v>0.67799999999999994</v>
      </c>
    </row>
    <row r="118" spans="1:16" x14ac:dyDescent="0.4">
      <c r="A118" s="2" t="s">
        <v>34</v>
      </c>
      <c r="B118" s="2" t="s">
        <v>17</v>
      </c>
      <c r="C118" s="2" t="s">
        <v>18</v>
      </c>
      <c r="D118" s="2" t="s">
        <v>19</v>
      </c>
      <c r="E118" s="2">
        <v>4</v>
      </c>
      <c r="F118" s="2">
        <v>500</v>
      </c>
      <c r="G118" s="2">
        <v>1</v>
      </c>
      <c r="H118" s="2" t="s">
        <v>20</v>
      </c>
      <c r="I118" s="2" t="s">
        <v>21</v>
      </c>
      <c r="J118" s="3">
        <v>0.76959999999999995</v>
      </c>
      <c r="K118" s="3">
        <v>0.74919999999999998</v>
      </c>
      <c r="L118" s="2">
        <v>1</v>
      </c>
      <c r="M118" s="2">
        <v>0.82</v>
      </c>
      <c r="N118" s="2">
        <v>1</v>
      </c>
      <c r="O118" s="2">
        <v>0.28399999999999997</v>
      </c>
      <c r="P118" s="2">
        <v>0.64200000000000002</v>
      </c>
    </row>
    <row r="119" spans="1:16" x14ac:dyDescent="0.4">
      <c r="A119" s="2" t="s">
        <v>34</v>
      </c>
      <c r="B119" s="2" t="s">
        <v>17</v>
      </c>
      <c r="C119" s="2" t="s">
        <v>18</v>
      </c>
      <c r="D119" s="2" t="s">
        <v>19</v>
      </c>
      <c r="E119" s="2">
        <v>5</v>
      </c>
      <c r="F119" s="2">
        <v>500</v>
      </c>
      <c r="G119" s="2">
        <v>1</v>
      </c>
      <c r="H119" s="2" t="s">
        <v>20</v>
      </c>
      <c r="I119" s="2" t="s">
        <v>21</v>
      </c>
      <c r="J119" s="3">
        <v>0.76959999999999995</v>
      </c>
      <c r="K119" s="3">
        <v>0.76480000000000004</v>
      </c>
      <c r="L119" s="2">
        <v>1</v>
      </c>
      <c r="M119" s="2">
        <v>0.93</v>
      </c>
      <c r="N119" s="2">
        <v>1</v>
      </c>
      <c r="O119" s="2">
        <v>0.26</v>
      </c>
      <c r="P119" s="2">
        <v>0.63400000000000001</v>
      </c>
    </row>
    <row r="120" spans="1:16" x14ac:dyDescent="0.4">
      <c r="A120" s="2" t="s">
        <v>34</v>
      </c>
      <c r="B120" s="2" t="s">
        <v>17</v>
      </c>
      <c r="C120" s="2" t="s">
        <v>18</v>
      </c>
      <c r="D120" s="2" t="s">
        <v>19</v>
      </c>
      <c r="E120" s="2">
        <v>10</v>
      </c>
      <c r="F120" s="2">
        <v>500</v>
      </c>
      <c r="G120" s="2">
        <v>1</v>
      </c>
      <c r="H120" s="2" t="s">
        <v>20</v>
      </c>
      <c r="I120" s="2" t="s">
        <v>21</v>
      </c>
      <c r="J120" s="3">
        <v>0.76959999999999995</v>
      </c>
      <c r="K120" s="3">
        <v>0.81480000000000008</v>
      </c>
      <c r="L120" s="2">
        <v>1</v>
      </c>
      <c r="M120" s="2">
        <v>1</v>
      </c>
      <c r="N120" s="2">
        <v>1</v>
      </c>
      <c r="O120" s="2">
        <v>0.44400000000000001</v>
      </c>
      <c r="P120" s="2">
        <v>0.63</v>
      </c>
    </row>
    <row r="121" spans="1:16" x14ac:dyDescent="0.4">
      <c r="A121" s="2" t="s">
        <v>34</v>
      </c>
      <c r="B121" s="2" t="s">
        <v>17</v>
      </c>
      <c r="C121" s="2" t="s">
        <v>18</v>
      </c>
      <c r="D121" s="2" t="s">
        <v>19</v>
      </c>
      <c r="E121" s="2">
        <v>15</v>
      </c>
      <c r="F121" s="2">
        <v>500</v>
      </c>
      <c r="G121" s="2">
        <v>1</v>
      </c>
      <c r="H121" s="2" t="s">
        <v>20</v>
      </c>
      <c r="I121" s="2" t="s">
        <v>21</v>
      </c>
      <c r="J121" s="3">
        <v>0.76959999999999995</v>
      </c>
      <c r="K121" s="3">
        <v>0.81640000000000001</v>
      </c>
      <c r="L121" s="2">
        <v>1</v>
      </c>
      <c r="M121" s="2">
        <v>1</v>
      </c>
      <c r="N121" s="2">
        <v>1</v>
      </c>
      <c r="O121" s="2">
        <v>0.59</v>
      </c>
      <c r="P121" s="2">
        <v>0.49199999999999999</v>
      </c>
    </row>
    <row r="122" spans="1:16" x14ac:dyDescent="0.4">
      <c r="A122" s="2" t="s">
        <v>34</v>
      </c>
      <c r="B122" s="2" t="s">
        <v>17</v>
      </c>
      <c r="C122" s="2" t="s">
        <v>18</v>
      </c>
      <c r="D122" s="2" t="s">
        <v>19</v>
      </c>
      <c r="E122" s="2">
        <v>20</v>
      </c>
      <c r="F122" s="2">
        <v>500</v>
      </c>
      <c r="G122" s="2">
        <v>1</v>
      </c>
      <c r="H122" s="2" t="s">
        <v>20</v>
      </c>
      <c r="I122" s="2" t="s">
        <v>21</v>
      </c>
      <c r="J122" s="3">
        <v>0.76959999999999995</v>
      </c>
      <c r="K122" s="3">
        <v>0.84160000000000001</v>
      </c>
      <c r="L122" s="2">
        <v>1</v>
      </c>
      <c r="M122" s="2">
        <v>1</v>
      </c>
      <c r="N122" s="2">
        <v>1</v>
      </c>
      <c r="O122" s="2">
        <v>0.68400000000000005</v>
      </c>
      <c r="P122" s="2">
        <v>0.52400000000000002</v>
      </c>
    </row>
  </sheetData>
  <autoFilter ref="A1:P122" xr:uid="{00000000-0009-0000-0000-000000000000}"/>
  <phoneticPr fontId="2" type="noConversion"/>
  <conditionalFormatting sqref="J2:J122">
    <cfRule type="colorScale" priority="1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K2:K122">
    <cfRule type="colorScale" priority="2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>
      <pane ySplit="1" topLeftCell="A2" activePane="bottomLeft" state="frozen"/>
      <selection pane="bottomLeft" activeCell="D64" sqref="D64"/>
    </sheetView>
  </sheetViews>
  <sheetFormatPr defaultRowHeight="17.399999999999999" x14ac:dyDescent="0.4"/>
  <cols>
    <col min="1" max="5" width="12" customWidth="1"/>
    <col min="6" max="6" width="9" customWidth="1"/>
  </cols>
  <sheetData>
    <row r="1" spans="1:6" x14ac:dyDescent="0.4">
      <c r="A1" s="1" t="s">
        <v>6</v>
      </c>
      <c r="B1" s="1" t="s">
        <v>4</v>
      </c>
      <c r="C1" s="1" t="s">
        <v>20</v>
      </c>
      <c r="D1" s="1" t="s">
        <v>24</v>
      </c>
      <c r="E1" s="1" t="s">
        <v>35</v>
      </c>
      <c r="F1" s="1" t="s">
        <v>36</v>
      </c>
    </row>
    <row r="2" spans="1:6" x14ac:dyDescent="0.4">
      <c r="A2" s="2">
        <v>2.5000000000000001E-3</v>
      </c>
      <c r="B2" s="2">
        <v>-10</v>
      </c>
      <c r="C2" s="2">
        <v>0.2</v>
      </c>
      <c r="D2" s="2">
        <v>0.2036</v>
      </c>
      <c r="E2" s="2">
        <v>3.5999999999999921E-3</v>
      </c>
      <c r="F2" s="2" t="s">
        <v>24</v>
      </c>
    </row>
    <row r="3" spans="1:6" x14ac:dyDescent="0.4">
      <c r="A3" s="2">
        <v>2.5000000000000001E-3</v>
      </c>
      <c r="B3" s="2">
        <v>-5</v>
      </c>
      <c r="C3" s="2">
        <v>0.20039999999999999</v>
      </c>
      <c r="D3" s="2">
        <v>0.18920000000000001</v>
      </c>
      <c r="E3" s="2">
        <v>-1.1199999999999989E-2</v>
      </c>
      <c r="F3" s="2" t="s">
        <v>20</v>
      </c>
    </row>
    <row r="4" spans="1:6" x14ac:dyDescent="0.4">
      <c r="A4" s="2">
        <v>2.5000000000000001E-3</v>
      </c>
      <c r="B4" s="2">
        <v>0</v>
      </c>
      <c r="C4" s="2">
        <v>0.20080000000000001</v>
      </c>
      <c r="D4" s="2">
        <v>0.2208</v>
      </c>
      <c r="E4" s="2">
        <v>2.0000000000000021E-2</v>
      </c>
      <c r="F4" s="2" t="s">
        <v>24</v>
      </c>
    </row>
    <row r="5" spans="1:6" x14ac:dyDescent="0.4">
      <c r="A5" s="2">
        <v>2.5000000000000001E-3</v>
      </c>
      <c r="B5" s="2">
        <v>1</v>
      </c>
      <c r="C5" s="2">
        <v>0.2016</v>
      </c>
      <c r="D5" s="2">
        <v>0.2296</v>
      </c>
      <c r="E5" s="2">
        <v>2.8000000000000001E-2</v>
      </c>
      <c r="F5" s="2" t="s">
        <v>24</v>
      </c>
    </row>
    <row r="6" spans="1:6" x14ac:dyDescent="0.4">
      <c r="A6" s="2">
        <v>2.5000000000000001E-3</v>
      </c>
      <c r="B6" s="2">
        <v>2</v>
      </c>
      <c r="C6" s="2">
        <v>0.20039999999999999</v>
      </c>
      <c r="D6" s="2">
        <v>0.28960000000000002</v>
      </c>
      <c r="E6" s="2">
        <v>8.9200000000000029E-2</v>
      </c>
      <c r="F6" s="2" t="s">
        <v>24</v>
      </c>
    </row>
    <row r="7" spans="1:6" x14ac:dyDescent="0.4">
      <c r="A7" s="2">
        <v>2.5000000000000001E-3</v>
      </c>
      <c r="B7" s="2">
        <v>3</v>
      </c>
      <c r="C7" s="2">
        <v>0.20280000000000001</v>
      </c>
      <c r="D7" s="2">
        <v>0.37040000000000001</v>
      </c>
      <c r="E7" s="2">
        <v>0.1676</v>
      </c>
      <c r="F7" s="2" t="s">
        <v>24</v>
      </c>
    </row>
    <row r="8" spans="1:6" x14ac:dyDescent="0.4">
      <c r="A8" s="2">
        <v>2.5000000000000001E-3</v>
      </c>
      <c r="B8" s="2">
        <v>4</v>
      </c>
      <c r="C8" s="2">
        <v>0.20200000000000001</v>
      </c>
      <c r="D8" s="2">
        <v>0.45200000000000001</v>
      </c>
      <c r="E8" s="2">
        <v>0.25</v>
      </c>
      <c r="F8" s="2" t="s">
        <v>24</v>
      </c>
    </row>
    <row r="9" spans="1:6" x14ac:dyDescent="0.4">
      <c r="A9" s="2">
        <v>2.5000000000000001E-3</v>
      </c>
      <c r="B9" s="2">
        <v>5</v>
      </c>
      <c r="C9" s="2">
        <v>0.20760000000000001</v>
      </c>
      <c r="D9" s="2">
        <v>0.53200000000000003</v>
      </c>
      <c r="E9" s="2">
        <v>0.32440000000000002</v>
      </c>
      <c r="F9" s="2" t="s">
        <v>24</v>
      </c>
    </row>
    <row r="10" spans="1:6" x14ac:dyDescent="0.4">
      <c r="A10" s="2">
        <v>2.5000000000000001E-3</v>
      </c>
      <c r="B10" s="2">
        <v>10</v>
      </c>
      <c r="C10" s="2">
        <v>0.25040000000000001</v>
      </c>
      <c r="D10" s="2">
        <v>0.68200000000000005</v>
      </c>
      <c r="E10" s="2">
        <v>0.43159999999999998</v>
      </c>
      <c r="F10" s="2" t="s">
        <v>24</v>
      </c>
    </row>
    <row r="11" spans="1:6" x14ac:dyDescent="0.4">
      <c r="A11" s="2">
        <v>2.5000000000000001E-3</v>
      </c>
      <c r="B11" s="2">
        <v>15</v>
      </c>
      <c r="C11" s="2">
        <v>0.29920000000000002</v>
      </c>
      <c r="D11" s="2">
        <v>0.83760000000000001</v>
      </c>
      <c r="E11" s="2">
        <v>0.53839999999999999</v>
      </c>
      <c r="F11" s="2" t="s">
        <v>24</v>
      </c>
    </row>
    <row r="12" spans="1:6" x14ac:dyDescent="0.4">
      <c r="A12" s="2">
        <v>2.5000000000000001E-3</v>
      </c>
      <c r="B12" s="2">
        <v>20</v>
      </c>
      <c r="C12" s="2">
        <v>0.31040000000000001</v>
      </c>
      <c r="D12" s="2">
        <v>0.82599999999999996</v>
      </c>
      <c r="E12" s="2">
        <v>0.51559999999999995</v>
      </c>
      <c r="F12" s="2" t="s">
        <v>24</v>
      </c>
    </row>
    <row r="13" spans="1:6" x14ac:dyDescent="0.4">
      <c r="A13" s="2">
        <v>5.0000000000000001E-3</v>
      </c>
      <c r="B13" s="2">
        <v>-10</v>
      </c>
      <c r="C13" s="2">
        <v>0.19520000000000001</v>
      </c>
      <c r="D13" s="2">
        <v>0.20599999999999999</v>
      </c>
      <c r="E13" s="2">
        <v>1.080000000000003E-2</v>
      </c>
      <c r="F13" s="2" t="s">
        <v>24</v>
      </c>
    </row>
    <row r="14" spans="1:6" x14ac:dyDescent="0.4">
      <c r="A14" s="2">
        <v>5.0000000000000001E-3</v>
      </c>
      <c r="B14" s="2">
        <v>-5</v>
      </c>
      <c r="C14" s="2">
        <v>0.20599999999999999</v>
      </c>
      <c r="D14" s="2">
        <v>0.18959999999999999</v>
      </c>
      <c r="E14" s="2">
        <v>-1.6400000000000001E-2</v>
      </c>
      <c r="F14" s="2" t="s">
        <v>20</v>
      </c>
    </row>
    <row r="15" spans="1:6" x14ac:dyDescent="0.4">
      <c r="A15" s="2">
        <v>5.0000000000000001E-3</v>
      </c>
      <c r="B15" s="2">
        <v>0</v>
      </c>
      <c r="C15" s="2">
        <v>0.21679999999999999</v>
      </c>
      <c r="D15" s="2">
        <v>0.2424</v>
      </c>
      <c r="E15" s="2">
        <v>2.559999999999998E-2</v>
      </c>
      <c r="F15" s="2" t="s">
        <v>24</v>
      </c>
    </row>
    <row r="16" spans="1:6" x14ac:dyDescent="0.4">
      <c r="A16" s="2">
        <v>5.0000000000000001E-3</v>
      </c>
      <c r="B16" s="2">
        <v>1</v>
      </c>
      <c r="C16" s="2">
        <v>0.22639999999999999</v>
      </c>
      <c r="D16" s="2">
        <v>0.28920000000000001</v>
      </c>
      <c r="E16" s="2">
        <v>6.2799999999999995E-2</v>
      </c>
      <c r="F16" s="2" t="s">
        <v>24</v>
      </c>
    </row>
    <row r="17" spans="1:6" x14ac:dyDescent="0.4">
      <c r="A17" s="2">
        <v>5.0000000000000001E-3</v>
      </c>
      <c r="B17" s="2">
        <v>2</v>
      </c>
      <c r="C17" s="2">
        <v>0.23119999999999999</v>
      </c>
      <c r="D17" s="2">
        <v>0.3664</v>
      </c>
      <c r="E17" s="2">
        <v>0.13519999999999999</v>
      </c>
      <c r="F17" s="2" t="s">
        <v>24</v>
      </c>
    </row>
    <row r="18" spans="1:6" x14ac:dyDescent="0.4">
      <c r="A18" s="2">
        <v>5.0000000000000001E-3</v>
      </c>
      <c r="B18" s="2">
        <v>3</v>
      </c>
      <c r="C18" s="2">
        <v>0.25159999999999999</v>
      </c>
      <c r="D18" s="2">
        <v>0.42759999999999998</v>
      </c>
      <c r="E18" s="2">
        <v>0.17599999999999999</v>
      </c>
      <c r="F18" s="2" t="s">
        <v>24</v>
      </c>
    </row>
    <row r="19" spans="1:6" x14ac:dyDescent="0.4">
      <c r="A19" s="2">
        <v>5.0000000000000001E-3</v>
      </c>
      <c r="B19" s="2">
        <v>4</v>
      </c>
      <c r="C19" s="2">
        <v>0.28560000000000002</v>
      </c>
      <c r="D19" s="2">
        <v>0.49759999999999999</v>
      </c>
      <c r="E19" s="2">
        <v>0.21199999999999999</v>
      </c>
      <c r="F19" s="2" t="s">
        <v>24</v>
      </c>
    </row>
    <row r="20" spans="1:6" x14ac:dyDescent="0.4">
      <c r="A20" s="2">
        <v>5.0000000000000001E-3</v>
      </c>
      <c r="B20" s="2">
        <v>5</v>
      </c>
      <c r="C20" s="2">
        <v>0.30080000000000001</v>
      </c>
      <c r="D20" s="2">
        <v>0.56240000000000001</v>
      </c>
      <c r="E20" s="2">
        <v>0.26160000000000011</v>
      </c>
      <c r="F20" s="2" t="s">
        <v>24</v>
      </c>
    </row>
    <row r="21" spans="1:6" x14ac:dyDescent="0.4">
      <c r="A21" s="2">
        <v>5.0000000000000001E-3</v>
      </c>
      <c r="B21" s="2">
        <v>10</v>
      </c>
      <c r="C21" s="2">
        <v>0.40920000000000001</v>
      </c>
      <c r="D21" s="2">
        <v>0.71120000000000005</v>
      </c>
      <c r="E21" s="2">
        <v>0.30199999999999999</v>
      </c>
      <c r="F21" s="2" t="s">
        <v>24</v>
      </c>
    </row>
    <row r="22" spans="1:6" x14ac:dyDescent="0.4">
      <c r="A22" s="2">
        <v>5.0000000000000001E-3</v>
      </c>
      <c r="B22" s="2">
        <v>15</v>
      </c>
      <c r="C22" s="2">
        <v>0.434</v>
      </c>
      <c r="D22" s="2">
        <v>0.78359999999999996</v>
      </c>
      <c r="E22" s="2">
        <v>0.34960000000000002</v>
      </c>
      <c r="F22" s="2" t="s">
        <v>24</v>
      </c>
    </row>
    <row r="23" spans="1:6" x14ac:dyDescent="0.4">
      <c r="A23" s="2">
        <v>5.0000000000000001E-3</v>
      </c>
      <c r="B23" s="2">
        <v>20</v>
      </c>
      <c r="C23" s="2">
        <v>0.44240000000000002</v>
      </c>
      <c r="D23" s="2">
        <v>0.82959999999999989</v>
      </c>
      <c r="E23" s="2">
        <v>0.38719999999999988</v>
      </c>
      <c r="F23" s="2" t="s">
        <v>24</v>
      </c>
    </row>
    <row r="24" spans="1:6" x14ac:dyDescent="0.4">
      <c r="A24" s="2">
        <v>0.01</v>
      </c>
      <c r="B24" s="2">
        <v>-10</v>
      </c>
      <c r="C24" s="2">
        <v>0.19320000000000001</v>
      </c>
      <c r="D24" s="2">
        <v>0.20480000000000001</v>
      </c>
      <c r="E24" s="2">
        <v>1.1599999999999999E-2</v>
      </c>
      <c r="F24" s="2" t="s">
        <v>24</v>
      </c>
    </row>
    <row r="25" spans="1:6" x14ac:dyDescent="0.4">
      <c r="A25" s="2">
        <v>0.01</v>
      </c>
      <c r="B25" s="2">
        <v>-5</v>
      </c>
      <c r="C25" s="2">
        <v>0.1996</v>
      </c>
      <c r="D25" s="2">
        <v>0.20200000000000001</v>
      </c>
      <c r="E25" s="2">
        <v>2.399999999999985E-3</v>
      </c>
      <c r="F25" s="2" t="s">
        <v>24</v>
      </c>
    </row>
    <row r="26" spans="1:6" x14ac:dyDescent="0.4">
      <c r="A26" s="2">
        <v>0.01</v>
      </c>
      <c r="B26" s="2">
        <v>0</v>
      </c>
      <c r="C26" s="2">
        <v>0.21640000000000001</v>
      </c>
      <c r="D26" s="2">
        <v>0.23480000000000001</v>
      </c>
      <c r="E26" s="2">
        <v>1.84E-2</v>
      </c>
      <c r="F26" s="2" t="s">
        <v>24</v>
      </c>
    </row>
    <row r="27" spans="1:6" x14ac:dyDescent="0.4">
      <c r="A27" s="2">
        <v>0.01</v>
      </c>
      <c r="B27" s="2">
        <v>1</v>
      </c>
      <c r="C27" s="2">
        <v>0.2336</v>
      </c>
      <c r="D27" s="2">
        <v>0.26240000000000002</v>
      </c>
      <c r="E27" s="2">
        <v>2.8799999999999961E-2</v>
      </c>
      <c r="F27" s="2" t="s">
        <v>24</v>
      </c>
    </row>
    <row r="28" spans="1:6" x14ac:dyDescent="0.4">
      <c r="A28" s="2">
        <v>0.01</v>
      </c>
      <c r="B28" s="2">
        <v>2</v>
      </c>
      <c r="C28" s="2">
        <v>0.2316</v>
      </c>
      <c r="D28" s="2">
        <v>0.35039999999999999</v>
      </c>
      <c r="E28" s="2">
        <v>0.1188</v>
      </c>
      <c r="F28" s="2" t="s">
        <v>24</v>
      </c>
    </row>
    <row r="29" spans="1:6" x14ac:dyDescent="0.4">
      <c r="A29" s="2">
        <v>0.01</v>
      </c>
      <c r="B29" s="2">
        <v>3</v>
      </c>
      <c r="C29" s="2">
        <v>0.2452</v>
      </c>
      <c r="D29" s="2">
        <v>0.41839999999999999</v>
      </c>
      <c r="E29" s="2">
        <v>0.17319999999999999</v>
      </c>
      <c r="F29" s="2" t="s">
        <v>24</v>
      </c>
    </row>
    <row r="30" spans="1:6" x14ac:dyDescent="0.4">
      <c r="A30" s="2">
        <v>0.01</v>
      </c>
      <c r="B30" s="2">
        <v>4</v>
      </c>
      <c r="C30" s="2">
        <v>0.27800000000000002</v>
      </c>
      <c r="D30" s="2">
        <v>0.47599999999999998</v>
      </c>
      <c r="E30" s="2">
        <v>0.19800000000000001</v>
      </c>
      <c r="F30" s="2" t="s">
        <v>24</v>
      </c>
    </row>
    <row r="31" spans="1:6" x14ac:dyDescent="0.4">
      <c r="A31" s="2">
        <v>0.01</v>
      </c>
      <c r="B31" s="2">
        <v>5</v>
      </c>
      <c r="C31" s="2">
        <v>0.31759999999999999</v>
      </c>
      <c r="D31" s="2">
        <v>0.57520000000000004</v>
      </c>
      <c r="E31" s="2">
        <v>0.25760000000000011</v>
      </c>
      <c r="F31" s="2" t="s">
        <v>24</v>
      </c>
    </row>
    <row r="32" spans="1:6" x14ac:dyDescent="0.4">
      <c r="A32" s="2">
        <v>0.01</v>
      </c>
      <c r="B32" s="2">
        <v>10</v>
      </c>
      <c r="C32" s="2">
        <v>0.48599999999999999</v>
      </c>
      <c r="D32" s="2">
        <v>0.74360000000000004</v>
      </c>
      <c r="E32" s="2">
        <v>0.25760000000000011</v>
      </c>
      <c r="F32" s="2" t="s">
        <v>24</v>
      </c>
    </row>
    <row r="33" spans="1:6" x14ac:dyDescent="0.4">
      <c r="A33" s="2">
        <v>0.01</v>
      </c>
      <c r="B33" s="2">
        <v>15</v>
      </c>
      <c r="C33" s="2">
        <v>0.50639999999999996</v>
      </c>
      <c r="D33" s="2">
        <v>0.82920000000000005</v>
      </c>
      <c r="E33" s="2">
        <v>0.32280000000000009</v>
      </c>
      <c r="F33" s="2" t="s">
        <v>24</v>
      </c>
    </row>
    <row r="34" spans="1:6" x14ac:dyDescent="0.4">
      <c r="A34" s="2">
        <v>0.01</v>
      </c>
      <c r="B34" s="2">
        <v>20</v>
      </c>
      <c r="C34" s="2">
        <v>0.50759999999999994</v>
      </c>
      <c r="D34" s="2">
        <v>0.89359999999999995</v>
      </c>
      <c r="E34" s="2">
        <v>0.38600000000000001</v>
      </c>
      <c r="F34" s="2" t="s">
        <v>24</v>
      </c>
    </row>
    <row r="35" spans="1:6" x14ac:dyDescent="0.4">
      <c r="A35" s="2">
        <v>0.1</v>
      </c>
      <c r="B35" s="2">
        <v>-10</v>
      </c>
      <c r="C35" s="2">
        <v>0.2</v>
      </c>
      <c r="D35" s="2">
        <v>0.19239999999999999</v>
      </c>
      <c r="E35" s="2">
        <v>-7.6000000000000234E-3</v>
      </c>
      <c r="F35" s="2" t="s">
        <v>20</v>
      </c>
    </row>
    <row r="36" spans="1:6" x14ac:dyDescent="0.4">
      <c r="A36" s="2">
        <v>0.1</v>
      </c>
      <c r="B36" s="2">
        <v>-5</v>
      </c>
      <c r="C36" s="2">
        <v>0.28039999999999998</v>
      </c>
      <c r="D36" s="2">
        <v>0.21560000000000001</v>
      </c>
      <c r="E36" s="2">
        <v>-6.4799999999999996E-2</v>
      </c>
      <c r="F36" s="2" t="s">
        <v>20</v>
      </c>
    </row>
    <row r="37" spans="1:6" x14ac:dyDescent="0.4">
      <c r="A37" s="2">
        <v>0.1</v>
      </c>
      <c r="B37" s="2">
        <v>0</v>
      </c>
      <c r="C37" s="2">
        <v>0.54920000000000002</v>
      </c>
      <c r="D37" s="2">
        <v>0.3448</v>
      </c>
      <c r="E37" s="2">
        <v>-0.2044</v>
      </c>
      <c r="F37" s="2" t="s">
        <v>20</v>
      </c>
    </row>
    <row r="38" spans="1:6" x14ac:dyDescent="0.4">
      <c r="A38" s="2">
        <v>0.1</v>
      </c>
      <c r="B38" s="2">
        <v>1</v>
      </c>
      <c r="C38" s="2">
        <v>0.56440000000000001</v>
      </c>
      <c r="D38" s="2">
        <v>0.39279999999999998</v>
      </c>
      <c r="E38" s="2">
        <v>-0.1716</v>
      </c>
      <c r="F38" s="2" t="s">
        <v>20</v>
      </c>
    </row>
    <row r="39" spans="1:6" x14ac:dyDescent="0.4">
      <c r="A39" s="2">
        <v>0.1</v>
      </c>
      <c r="B39" s="2">
        <v>2</v>
      </c>
      <c r="C39" s="2">
        <v>0.59279999999999999</v>
      </c>
      <c r="D39" s="2">
        <v>0.42520000000000002</v>
      </c>
      <c r="E39" s="2">
        <v>-0.1676</v>
      </c>
      <c r="F39" s="2" t="s">
        <v>20</v>
      </c>
    </row>
    <row r="40" spans="1:6" x14ac:dyDescent="0.4">
      <c r="A40" s="2">
        <v>0.1</v>
      </c>
      <c r="B40" s="2">
        <v>3</v>
      </c>
      <c r="C40" s="2">
        <v>0.59520000000000006</v>
      </c>
      <c r="D40" s="2">
        <v>0.48680000000000001</v>
      </c>
      <c r="E40" s="2">
        <v>-0.10840000000000009</v>
      </c>
      <c r="F40" s="2" t="s">
        <v>20</v>
      </c>
    </row>
    <row r="41" spans="1:6" x14ac:dyDescent="0.4">
      <c r="A41" s="2">
        <v>0.1</v>
      </c>
      <c r="B41" s="2">
        <v>4</v>
      </c>
      <c r="C41" s="2">
        <v>0.60680000000000001</v>
      </c>
      <c r="D41" s="2">
        <v>0.53400000000000003</v>
      </c>
      <c r="E41" s="2">
        <v>-7.2799999999999976E-2</v>
      </c>
      <c r="F41" s="2" t="s">
        <v>20</v>
      </c>
    </row>
    <row r="42" spans="1:6" x14ac:dyDescent="0.4">
      <c r="A42" s="2">
        <v>0.1</v>
      </c>
      <c r="B42" s="2">
        <v>5</v>
      </c>
      <c r="C42" s="2">
        <v>0.63359999999999994</v>
      </c>
      <c r="D42" s="2">
        <v>0.57719999999999994</v>
      </c>
      <c r="E42" s="2">
        <v>-5.6400000000000013E-2</v>
      </c>
      <c r="F42" s="2" t="s">
        <v>20</v>
      </c>
    </row>
    <row r="43" spans="1:6" x14ac:dyDescent="0.4">
      <c r="A43" s="2">
        <v>0.1</v>
      </c>
      <c r="B43" s="2">
        <v>10</v>
      </c>
      <c r="C43" s="2">
        <v>0.80599999999999994</v>
      </c>
      <c r="D43" s="2">
        <v>0.79680000000000006</v>
      </c>
      <c r="E43" s="2">
        <v>-9.1999999999998749E-3</v>
      </c>
      <c r="F43" s="2" t="s">
        <v>20</v>
      </c>
    </row>
    <row r="44" spans="1:6" x14ac:dyDescent="0.4">
      <c r="A44" s="2">
        <v>0.1</v>
      </c>
      <c r="B44" s="2">
        <v>15</v>
      </c>
      <c r="C44" s="2">
        <v>0.80159999999999998</v>
      </c>
      <c r="D44" s="2">
        <v>0.93840000000000001</v>
      </c>
      <c r="E44" s="2">
        <v>0.1368</v>
      </c>
      <c r="F44" s="2" t="s">
        <v>24</v>
      </c>
    </row>
    <row r="45" spans="1:6" x14ac:dyDescent="0.4">
      <c r="A45" s="2">
        <v>0.1</v>
      </c>
      <c r="B45" s="2">
        <v>20</v>
      </c>
      <c r="C45" s="2">
        <v>0.78200000000000003</v>
      </c>
      <c r="D45" s="2">
        <v>0.95079999999999998</v>
      </c>
      <c r="E45" s="2">
        <v>0.16880000000000001</v>
      </c>
      <c r="F45" s="2" t="s">
        <v>24</v>
      </c>
    </row>
    <row r="46" spans="1:6" x14ac:dyDescent="0.4">
      <c r="A46" s="2">
        <v>0.2</v>
      </c>
      <c r="B46" s="2">
        <v>-10</v>
      </c>
      <c r="C46" s="2">
        <v>0.20519999999999999</v>
      </c>
      <c r="D46" s="2">
        <v>0.19839999999999999</v>
      </c>
      <c r="E46" s="2">
        <v>-6.7999999999999996E-3</v>
      </c>
      <c r="F46" s="2" t="s">
        <v>20</v>
      </c>
    </row>
    <row r="47" spans="1:6" x14ac:dyDescent="0.4">
      <c r="A47" s="2">
        <v>0.2</v>
      </c>
      <c r="B47" s="2">
        <v>-5</v>
      </c>
      <c r="C47" s="2">
        <v>0.28520000000000001</v>
      </c>
      <c r="D47" s="2">
        <v>0.21160000000000001</v>
      </c>
      <c r="E47" s="2">
        <v>-7.3599999999999999E-2</v>
      </c>
      <c r="F47" s="2" t="s">
        <v>20</v>
      </c>
    </row>
    <row r="48" spans="1:6" x14ac:dyDescent="0.4">
      <c r="A48" s="2">
        <v>0.2</v>
      </c>
      <c r="B48" s="2">
        <v>0</v>
      </c>
      <c r="C48" s="2">
        <v>0.56240000000000001</v>
      </c>
      <c r="D48" s="2">
        <v>0.4224</v>
      </c>
      <c r="E48" s="2">
        <v>-0.14000000000000001</v>
      </c>
      <c r="F48" s="2" t="s">
        <v>20</v>
      </c>
    </row>
    <row r="49" spans="1:6" x14ac:dyDescent="0.4">
      <c r="A49" s="2">
        <v>0.2</v>
      </c>
      <c r="B49" s="2">
        <v>1</v>
      </c>
      <c r="C49" s="2">
        <v>0.58479999999999999</v>
      </c>
      <c r="D49" s="2">
        <v>0.43640000000000001</v>
      </c>
      <c r="E49" s="2">
        <v>-0.1484</v>
      </c>
      <c r="F49" s="2" t="s">
        <v>20</v>
      </c>
    </row>
    <row r="50" spans="1:6" x14ac:dyDescent="0.4">
      <c r="A50" s="2">
        <v>0.2</v>
      </c>
      <c r="B50" s="2">
        <v>2</v>
      </c>
      <c r="C50" s="2">
        <v>0.60159999999999991</v>
      </c>
      <c r="D50" s="2">
        <v>0.47399999999999998</v>
      </c>
      <c r="E50" s="2">
        <v>-0.12759999999999991</v>
      </c>
      <c r="F50" s="2" t="s">
        <v>20</v>
      </c>
    </row>
    <row r="51" spans="1:6" x14ac:dyDescent="0.4">
      <c r="A51" s="2">
        <v>0.2</v>
      </c>
      <c r="B51" s="2">
        <v>3</v>
      </c>
      <c r="C51" s="2">
        <v>0.60439999999999994</v>
      </c>
      <c r="D51" s="2">
        <v>0.52880000000000005</v>
      </c>
      <c r="E51" s="2">
        <v>-7.559999999999989E-2</v>
      </c>
      <c r="F51" s="2" t="s">
        <v>20</v>
      </c>
    </row>
    <row r="52" spans="1:6" x14ac:dyDescent="0.4">
      <c r="A52" s="2">
        <v>0.2</v>
      </c>
      <c r="B52" s="2">
        <v>4</v>
      </c>
      <c r="C52" s="2">
        <v>0.62360000000000004</v>
      </c>
      <c r="D52" s="2">
        <v>0.61919999999999997</v>
      </c>
      <c r="E52" s="2">
        <v>-4.4000000000000714E-3</v>
      </c>
      <c r="F52" s="2" t="s">
        <v>20</v>
      </c>
    </row>
    <row r="53" spans="1:6" x14ac:dyDescent="0.4">
      <c r="A53" s="2">
        <v>0.2</v>
      </c>
      <c r="B53" s="2">
        <v>5</v>
      </c>
      <c r="C53" s="2">
        <v>0.65400000000000003</v>
      </c>
      <c r="D53" s="2">
        <v>0.69400000000000006</v>
      </c>
      <c r="E53" s="2">
        <v>4.0000000000000042E-2</v>
      </c>
      <c r="F53" s="2" t="s">
        <v>24</v>
      </c>
    </row>
    <row r="54" spans="1:6" x14ac:dyDescent="0.4">
      <c r="A54" s="2">
        <v>0.2</v>
      </c>
      <c r="B54" s="2">
        <v>10</v>
      </c>
      <c r="C54" s="2">
        <v>0.80640000000000001</v>
      </c>
      <c r="D54" s="2">
        <v>0.81879999999999997</v>
      </c>
      <c r="E54" s="2">
        <v>1.239999999999997E-2</v>
      </c>
      <c r="F54" s="2" t="s">
        <v>24</v>
      </c>
    </row>
    <row r="55" spans="1:6" x14ac:dyDescent="0.4">
      <c r="A55" s="2">
        <v>0.2</v>
      </c>
      <c r="B55" s="2">
        <v>15</v>
      </c>
      <c r="C55" s="2">
        <v>0.7904000000000001</v>
      </c>
      <c r="D55" s="2">
        <v>0.96160000000000001</v>
      </c>
      <c r="E55" s="2">
        <v>0.17119999999999991</v>
      </c>
      <c r="F55" s="2" t="s">
        <v>24</v>
      </c>
    </row>
    <row r="56" spans="1:6" x14ac:dyDescent="0.4">
      <c r="A56" s="2">
        <v>0.2</v>
      </c>
      <c r="B56" s="2">
        <v>20</v>
      </c>
      <c r="C56" s="2">
        <v>0.79760000000000009</v>
      </c>
      <c r="D56" s="2">
        <v>0.96</v>
      </c>
      <c r="E56" s="2">
        <v>0.16239999999999991</v>
      </c>
      <c r="F56" s="2" t="s">
        <v>24</v>
      </c>
    </row>
    <row r="57" spans="1:6" x14ac:dyDescent="0.4">
      <c r="A57" s="2">
        <v>1</v>
      </c>
      <c r="B57" s="2">
        <v>-10</v>
      </c>
      <c r="C57" s="2">
        <v>0.18759999999999999</v>
      </c>
      <c r="D57" s="2"/>
      <c r="E57" s="2"/>
      <c r="F57" s="2" t="s">
        <v>37</v>
      </c>
    </row>
    <row r="58" spans="1:6" x14ac:dyDescent="0.4">
      <c r="A58" s="2">
        <v>1</v>
      </c>
      <c r="B58" s="2">
        <v>-5</v>
      </c>
      <c r="C58" s="2">
        <v>0.26319999999999999</v>
      </c>
      <c r="D58" s="2"/>
      <c r="E58" s="2"/>
      <c r="F58" s="2" t="s">
        <v>37</v>
      </c>
    </row>
    <row r="59" spans="1:6" x14ac:dyDescent="0.4">
      <c r="A59" s="2">
        <v>1</v>
      </c>
      <c r="B59" s="2">
        <v>0</v>
      </c>
      <c r="C59" s="2">
        <v>0.59200000000000008</v>
      </c>
      <c r="D59" s="2"/>
      <c r="E59" s="2"/>
      <c r="F59" s="2" t="s">
        <v>37</v>
      </c>
    </row>
    <row r="60" spans="1:6" x14ac:dyDescent="0.4">
      <c r="A60" s="2">
        <v>1</v>
      </c>
      <c r="B60" s="2">
        <v>1</v>
      </c>
      <c r="C60" s="2">
        <v>0.61080000000000001</v>
      </c>
      <c r="D60" s="2"/>
      <c r="E60" s="2"/>
      <c r="F60" s="2" t="s">
        <v>37</v>
      </c>
    </row>
    <row r="61" spans="1:6" x14ac:dyDescent="0.4">
      <c r="A61" s="2">
        <v>1</v>
      </c>
      <c r="B61" s="2">
        <v>2</v>
      </c>
      <c r="C61" s="2">
        <v>0.65239999999999998</v>
      </c>
      <c r="D61" s="2"/>
      <c r="E61" s="2"/>
      <c r="F61" s="2" t="s">
        <v>37</v>
      </c>
    </row>
    <row r="62" spans="1:6" x14ac:dyDescent="0.4">
      <c r="A62" s="2">
        <v>1</v>
      </c>
      <c r="B62" s="2">
        <v>3</v>
      </c>
      <c r="C62" s="2">
        <v>0.69720000000000004</v>
      </c>
      <c r="D62" s="2"/>
      <c r="E62" s="2"/>
      <c r="F62" s="2" t="s">
        <v>37</v>
      </c>
    </row>
    <row r="63" spans="1:6" x14ac:dyDescent="0.4">
      <c r="A63" s="2">
        <v>1</v>
      </c>
      <c r="B63" s="2">
        <v>4</v>
      </c>
      <c r="C63" s="2">
        <v>0.74919999999999998</v>
      </c>
      <c r="D63" s="2"/>
      <c r="E63" s="2"/>
      <c r="F63" s="2" t="s">
        <v>37</v>
      </c>
    </row>
    <row r="64" spans="1:6" x14ac:dyDescent="0.4">
      <c r="A64" s="2">
        <v>1</v>
      </c>
      <c r="B64" s="2">
        <v>5</v>
      </c>
      <c r="C64" s="2">
        <v>0.76480000000000004</v>
      </c>
      <c r="D64" s="2"/>
      <c r="E64" s="2"/>
      <c r="F64" s="2" t="s">
        <v>37</v>
      </c>
    </row>
    <row r="65" spans="1:6" x14ac:dyDescent="0.4">
      <c r="A65" s="2">
        <v>1</v>
      </c>
      <c r="B65" s="2">
        <v>10</v>
      </c>
      <c r="C65" s="2">
        <v>0.81480000000000008</v>
      </c>
      <c r="D65" s="2"/>
      <c r="E65" s="2"/>
      <c r="F65" s="2" t="s">
        <v>37</v>
      </c>
    </row>
    <row r="66" spans="1:6" x14ac:dyDescent="0.4">
      <c r="A66" s="2">
        <v>1</v>
      </c>
      <c r="B66" s="2">
        <v>15</v>
      </c>
      <c r="C66" s="2">
        <v>0.81640000000000001</v>
      </c>
      <c r="D66" s="2"/>
      <c r="E66" s="2"/>
      <c r="F66" s="2" t="s">
        <v>37</v>
      </c>
    </row>
    <row r="67" spans="1:6" x14ac:dyDescent="0.4">
      <c r="A67" s="2">
        <v>1</v>
      </c>
      <c r="B67" s="2">
        <v>20</v>
      </c>
      <c r="C67" s="2">
        <v>0.84160000000000001</v>
      </c>
      <c r="D67" s="2"/>
      <c r="E67" s="2"/>
      <c r="F67" s="2" t="s">
        <v>37</v>
      </c>
    </row>
  </sheetData>
  <autoFilter ref="A1:F6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9" width="12" customWidth="1"/>
  </cols>
  <sheetData>
    <row r="1" spans="1:19" x14ac:dyDescent="0.4">
      <c r="A1" s="1" t="s">
        <v>4</v>
      </c>
      <c r="B1" s="1" t="s">
        <v>16</v>
      </c>
      <c r="C1" s="1" t="s">
        <v>22</v>
      </c>
      <c r="D1" s="1" t="s">
        <v>38</v>
      </c>
      <c r="E1" s="1" t="s">
        <v>26</v>
      </c>
      <c r="F1" s="1" t="s">
        <v>27</v>
      </c>
      <c r="G1" s="1" t="s">
        <v>39</v>
      </c>
      <c r="H1" s="1" t="s">
        <v>28</v>
      </c>
      <c r="I1" s="1" t="s">
        <v>29</v>
      </c>
      <c r="J1" s="1" t="s">
        <v>40</v>
      </c>
      <c r="K1" s="1" t="s">
        <v>30</v>
      </c>
      <c r="L1" s="1" t="s">
        <v>31</v>
      </c>
      <c r="M1" s="1" t="s">
        <v>41</v>
      </c>
      <c r="N1" s="1" t="s">
        <v>32</v>
      </c>
      <c r="O1" s="1" t="s">
        <v>33</v>
      </c>
      <c r="P1" s="1" t="s">
        <v>42</v>
      </c>
      <c r="Q1" s="1" t="s">
        <v>34</v>
      </c>
      <c r="R1" s="1" t="s">
        <v>43</v>
      </c>
      <c r="S1" s="1" t="s">
        <v>44</v>
      </c>
    </row>
    <row r="2" spans="1:19" x14ac:dyDescent="0.4">
      <c r="A2" s="2">
        <v>-10</v>
      </c>
      <c r="B2" s="3">
        <v>0.2</v>
      </c>
      <c r="C2" s="3">
        <v>0.2036</v>
      </c>
      <c r="D2" s="4">
        <v>3.5999999999999921E-3</v>
      </c>
      <c r="E2" s="3">
        <v>0.19520000000000001</v>
      </c>
      <c r="F2" s="3">
        <v>0.20599999999999999</v>
      </c>
      <c r="G2" s="4">
        <v>1.080000000000003E-2</v>
      </c>
      <c r="H2" s="3">
        <v>0.19320000000000001</v>
      </c>
      <c r="I2" s="3">
        <v>0.20480000000000001</v>
      </c>
      <c r="J2" s="4">
        <v>1.1599999999999999E-2</v>
      </c>
      <c r="K2" s="3">
        <v>0.2</v>
      </c>
      <c r="L2" s="3">
        <v>0.19239999999999999</v>
      </c>
      <c r="M2" s="4">
        <v>-7.6000000000000234E-3</v>
      </c>
      <c r="N2" s="3">
        <v>0.20519999999999999</v>
      </c>
      <c r="O2" s="3">
        <v>0.19839999999999999</v>
      </c>
      <c r="P2" s="4">
        <v>-6.7999999999999996E-3</v>
      </c>
      <c r="Q2" s="3">
        <v>0.18759999999999999</v>
      </c>
      <c r="R2" s="3"/>
      <c r="S2" s="4"/>
    </row>
    <row r="3" spans="1:19" x14ac:dyDescent="0.4">
      <c r="A3" s="2">
        <v>-5</v>
      </c>
      <c r="B3" s="3">
        <v>0.20039999999999999</v>
      </c>
      <c r="C3" s="3">
        <v>0.18920000000000001</v>
      </c>
      <c r="D3" s="4">
        <v>-1.1199999999999989E-2</v>
      </c>
      <c r="E3" s="3">
        <v>0.20599999999999999</v>
      </c>
      <c r="F3" s="3">
        <v>0.18959999999999999</v>
      </c>
      <c r="G3" s="4">
        <v>-1.6400000000000001E-2</v>
      </c>
      <c r="H3" s="3">
        <v>0.1996</v>
      </c>
      <c r="I3" s="3">
        <v>0.20200000000000001</v>
      </c>
      <c r="J3" s="4">
        <v>2.399999999999985E-3</v>
      </c>
      <c r="K3" s="3">
        <v>0.28039999999999998</v>
      </c>
      <c r="L3" s="3">
        <v>0.21560000000000001</v>
      </c>
      <c r="M3" s="4">
        <v>-6.4799999999999996E-2</v>
      </c>
      <c r="N3" s="3">
        <v>0.28520000000000001</v>
      </c>
      <c r="O3" s="3">
        <v>0.21160000000000001</v>
      </c>
      <c r="P3" s="4">
        <v>-7.3599999999999999E-2</v>
      </c>
      <c r="Q3" s="3">
        <v>0.26319999999999999</v>
      </c>
      <c r="R3" s="3"/>
      <c r="S3" s="4"/>
    </row>
    <row r="4" spans="1:19" x14ac:dyDescent="0.4">
      <c r="A4" s="2">
        <v>0</v>
      </c>
      <c r="B4" s="3">
        <v>0.20080000000000001</v>
      </c>
      <c r="C4" s="3">
        <v>0.2208</v>
      </c>
      <c r="D4" s="4">
        <v>2.0000000000000021E-2</v>
      </c>
      <c r="E4" s="3">
        <v>0.21679999999999999</v>
      </c>
      <c r="F4" s="3">
        <v>0.2424</v>
      </c>
      <c r="G4" s="4">
        <v>2.559999999999998E-2</v>
      </c>
      <c r="H4" s="3">
        <v>0.21640000000000001</v>
      </c>
      <c r="I4" s="3">
        <v>0.23480000000000001</v>
      </c>
      <c r="J4" s="4">
        <v>1.84E-2</v>
      </c>
      <c r="K4" s="3">
        <v>0.54920000000000002</v>
      </c>
      <c r="L4" s="3">
        <v>0.3448</v>
      </c>
      <c r="M4" s="4">
        <v>-0.2044</v>
      </c>
      <c r="N4" s="3">
        <v>0.56240000000000001</v>
      </c>
      <c r="O4" s="3">
        <v>0.4224</v>
      </c>
      <c r="P4" s="4">
        <v>-0.14000000000000001</v>
      </c>
      <c r="Q4" s="3">
        <v>0.59200000000000008</v>
      </c>
      <c r="R4" s="3"/>
      <c r="S4" s="4"/>
    </row>
    <row r="5" spans="1:19" x14ac:dyDescent="0.4">
      <c r="A5" s="2">
        <v>1</v>
      </c>
      <c r="B5" s="3">
        <v>0.2016</v>
      </c>
      <c r="C5" s="3">
        <v>0.2296</v>
      </c>
      <c r="D5" s="4">
        <v>2.8000000000000001E-2</v>
      </c>
      <c r="E5" s="3">
        <v>0.22639999999999999</v>
      </c>
      <c r="F5" s="3">
        <v>0.28920000000000001</v>
      </c>
      <c r="G5" s="4">
        <v>6.2799999999999995E-2</v>
      </c>
      <c r="H5" s="3">
        <v>0.2336</v>
      </c>
      <c r="I5" s="3">
        <v>0.26240000000000002</v>
      </c>
      <c r="J5" s="4">
        <v>2.8799999999999961E-2</v>
      </c>
      <c r="K5" s="3">
        <v>0.56440000000000001</v>
      </c>
      <c r="L5" s="3">
        <v>0.39279999999999998</v>
      </c>
      <c r="M5" s="4">
        <v>-0.1716</v>
      </c>
      <c r="N5" s="3">
        <v>0.58479999999999999</v>
      </c>
      <c r="O5" s="3">
        <v>0.43640000000000001</v>
      </c>
      <c r="P5" s="4">
        <v>-0.1484</v>
      </c>
      <c r="Q5" s="3">
        <v>0.61080000000000001</v>
      </c>
      <c r="R5" s="3"/>
      <c r="S5" s="4"/>
    </row>
    <row r="6" spans="1:19" x14ac:dyDescent="0.4">
      <c r="A6" s="2">
        <v>2</v>
      </c>
      <c r="B6" s="3">
        <v>0.20039999999999999</v>
      </c>
      <c r="C6" s="3">
        <v>0.28960000000000002</v>
      </c>
      <c r="D6" s="4">
        <v>8.9200000000000029E-2</v>
      </c>
      <c r="E6" s="3">
        <v>0.23119999999999999</v>
      </c>
      <c r="F6" s="3">
        <v>0.3664</v>
      </c>
      <c r="G6" s="4">
        <v>0.13519999999999999</v>
      </c>
      <c r="H6" s="3">
        <v>0.2316</v>
      </c>
      <c r="I6" s="3">
        <v>0.35039999999999999</v>
      </c>
      <c r="J6" s="4">
        <v>0.1188</v>
      </c>
      <c r="K6" s="3">
        <v>0.59279999999999999</v>
      </c>
      <c r="L6" s="3">
        <v>0.42520000000000002</v>
      </c>
      <c r="M6" s="4">
        <v>-0.1676</v>
      </c>
      <c r="N6" s="3">
        <v>0.60159999999999991</v>
      </c>
      <c r="O6" s="3">
        <v>0.47399999999999998</v>
      </c>
      <c r="P6" s="4">
        <v>-0.12759999999999991</v>
      </c>
      <c r="Q6" s="3">
        <v>0.65239999999999998</v>
      </c>
      <c r="R6" s="3"/>
      <c r="S6" s="4"/>
    </row>
    <row r="7" spans="1:19" x14ac:dyDescent="0.4">
      <c r="A7" s="2">
        <v>3</v>
      </c>
      <c r="B7" s="3">
        <v>0.20280000000000001</v>
      </c>
      <c r="C7" s="3">
        <v>0.37040000000000001</v>
      </c>
      <c r="D7" s="4">
        <v>0.1676</v>
      </c>
      <c r="E7" s="3">
        <v>0.25159999999999999</v>
      </c>
      <c r="F7" s="3">
        <v>0.42759999999999998</v>
      </c>
      <c r="G7" s="4">
        <v>0.17599999999999999</v>
      </c>
      <c r="H7" s="3">
        <v>0.2452</v>
      </c>
      <c r="I7" s="3">
        <v>0.41839999999999999</v>
      </c>
      <c r="J7" s="4">
        <v>0.17319999999999999</v>
      </c>
      <c r="K7" s="3">
        <v>0.59520000000000006</v>
      </c>
      <c r="L7" s="3">
        <v>0.48680000000000001</v>
      </c>
      <c r="M7" s="4">
        <v>-0.10840000000000009</v>
      </c>
      <c r="N7" s="3">
        <v>0.60439999999999994</v>
      </c>
      <c r="O7" s="3">
        <v>0.52880000000000005</v>
      </c>
      <c r="P7" s="4">
        <v>-7.559999999999989E-2</v>
      </c>
      <c r="Q7" s="3">
        <v>0.69720000000000004</v>
      </c>
      <c r="R7" s="3"/>
      <c r="S7" s="4"/>
    </row>
    <row r="8" spans="1:19" x14ac:dyDescent="0.4">
      <c r="A8" s="2">
        <v>4</v>
      </c>
      <c r="B8" s="3">
        <v>0.20200000000000001</v>
      </c>
      <c r="C8" s="3">
        <v>0.45200000000000001</v>
      </c>
      <c r="D8" s="4">
        <v>0.25</v>
      </c>
      <c r="E8" s="3">
        <v>0.28560000000000002</v>
      </c>
      <c r="F8" s="3">
        <v>0.49759999999999999</v>
      </c>
      <c r="G8" s="4">
        <v>0.21199999999999999</v>
      </c>
      <c r="H8" s="3">
        <v>0.27800000000000002</v>
      </c>
      <c r="I8" s="3">
        <v>0.47599999999999998</v>
      </c>
      <c r="J8" s="4">
        <v>0.19800000000000001</v>
      </c>
      <c r="K8" s="3">
        <v>0.60680000000000001</v>
      </c>
      <c r="L8" s="3">
        <v>0.53400000000000003</v>
      </c>
      <c r="M8" s="4">
        <v>-7.2799999999999976E-2</v>
      </c>
      <c r="N8" s="3">
        <v>0.62360000000000004</v>
      </c>
      <c r="O8" s="3">
        <v>0.61919999999999997</v>
      </c>
      <c r="P8" s="4">
        <v>-4.4000000000000714E-3</v>
      </c>
      <c r="Q8" s="3">
        <v>0.74919999999999998</v>
      </c>
      <c r="R8" s="3"/>
      <c r="S8" s="4"/>
    </row>
    <row r="9" spans="1:19" x14ac:dyDescent="0.4">
      <c r="A9" s="2">
        <v>5</v>
      </c>
      <c r="B9" s="3">
        <v>0.20760000000000001</v>
      </c>
      <c r="C9" s="3">
        <v>0.53200000000000003</v>
      </c>
      <c r="D9" s="4">
        <v>0.32440000000000002</v>
      </c>
      <c r="E9" s="3">
        <v>0.30080000000000001</v>
      </c>
      <c r="F9" s="3">
        <v>0.56240000000000001</v>
      </c>
      <c r="G9" s="4">
        <v>0.26160000000000011</v>
      </c>
      <c r="H9" s="3">
        <v>0.31759999999999999</v>
      </c>
      <c r="I9" s="3">
        <v>0.57520000000000004</v>
      </c>
      <c r="J9" s="4">
        <v>0.25760000000000011</v>
      </c>
      <c r="K9" s="3">
        <v>0.63359999999999994</v>
      </c>
      <c r="L9" s="3">
        <v>0.57719999999999994</v>
      </c>
      <c r="M9" s="4">
        <v>-5.6400000000000013E-2</v>
      </c>
      <c r="N9" s="3">
        <v>0.65400000000000003</v>
      </c>
      <c r="O9" s="3">
        <v>0.69400000000000006</v>
      </c>
      <c r="P9" s="4">
        <v>4.0000000000000042E-2</v>
      </c>
      <c r="Q9" s="3">
        <v>0.76480000000000004</v>
      </c>
      <c r="R9" s="3"/>
      <c r="S9" s="4"/>
    </row>
    <row r="10" spans="1:19" x14ac:dyDescent="0.4">
      <c r="A10" s="2">
        <v>10</v>
      </c>
      <c r="B10" s="3">
        <v>0.25040000000000001</v>
      </c>
      <c r="C10" s="3">
        <v>0.68200000000000005</v>
      </c>
      <c r="D10" s="4">
        <v>0.43159999999999998</v>
      </c>
      <c r="E10" s="3">
        <v>0.40920000000000001</v>
      </c>
      <c r="F10" s="3">
        <v>0.71120000000000005</v>
      </c>
      <c r="G10" s="4">
        <v>0.30199999999999999</v>
      </c>
      <c r="H10" s="3">
        <v>0.48599999999999999</v>
      </c>
      <c r="I10" s="3">
        <v>0.74360000000000004</v>
      </c>
      <c r="J10" s="4">
        <v>0.25760000000000011</v>
      </c>
      <c r="K10" s="3">
        <v>0.80599999999999994</v>
      </c>
      <c r="L10" s="3">
        <v>0.79680000000000006</v>
      </c>
      <c r="M10" s="4">
        <v>-9.1999999999998749E-3</v>
      </c>
      <c r="N10" s="3">
        <v>0.80640000000000001</v>
      </c>
      <c r="O10" s="3">
        <v>0.81879999999999997</v>
      </c>
      <c r="P10" s="4">
        <v>1.239999999999997E-2</v>
      </c>
      <c r="Q10" s="3">
        <v>0.81480000000000008</v>
      </c>
      <c r="R10" s="3"/>
      <c r="S10" s="4"/>
    </row>
    <row r="11" spans="1:19" x14ac:dyDescent="0.4">
      <c r="A11" s="2">
        <v>15</v>
      </c>
      <c r="B11" s="3">
        <v>0.29920000000000002</v>
      </c>
      <c r="C11" s="3">
        <v>0.83760000000000001</v>
      </c>
      <c r="D11" s="4">
        <v>0.53839999999999999</v>
      </c>
      <c r="E11" s="3">
        <v>0.434</v>
      </c>
      <c r="F11" s="3">
        <v>0.78359999999999996</v>
      </c>
      <c r="G11" s="4">
        <v>0.34960000000000002</v>
      </c>
      <c r="H11" s="3">
        <v>0.50639999999999996</v>
      </c>
      <c r="I11" s="3">
        <v>0.82920000000000005</v>
      </c>
      <c r="J11" s="4">
        <v>0.32280000000000009</v>
      </c>
      <c r="K11" s="3">
        <v>0.80159999999999998</v>
      </c>
      <c r="L11" s="3">
        <v>0.93840000000000001</v>
      </c>
      <c r="M11" s="4">
        <v>0.1368</v>
      </c>
      <c r="N11" s="3">
        <v>0.7904000000000001</v>
      </c>
      <c r="O11" s="3">
        <v>0.96160000000000001</v>
      </c>
      <c r="P11" s="4">
        <v>0.17119999999999991</v>
      </c>
      <c r="Q11" s="3">
        <v>0.81640000000000001</v>
      </c>
      <c r="R11" s="3"/>
      <c r="S11" s="4"/>
    </row>
    <row r="12" spans="1:19" x14ac:dyDescent="0.4">
      <c r="A12" s="2">
        <v>20</v>
      </c>
      <c r="B12" s="3">
        <v>0.31040000000000001</v>
      </c>
      <c r="C12" s="3">
        <v>0.82599999999999996</v>
      </c>
      <c r="D12" s="4">
        <v>0.51559999999999995</v>
      </c>
      <c r="E12" s="3">
        <v>0.44240000000000002</v>
      </c>
      <c r="F12" s="3">
        <v>0.82959999999999989</v>
      </c>
      <c r="G12" s="4">
        <v>0.38719999999999988</v>
      </c>
      <c r="H12" s="3">
        <v>0.50759999999999994</v>
      </c>
      <c r="I12" s="3">
        <v>0.89359999999999995</v>
      </c>
      <c r="J12" s="4">
        <v>0.38600000000000001</v>
      </c>
      <c r="K12" s="3">
        <v>0.78200000000000003</v>
      </c>
      <c r="L12" s="3">
        <v>0.95079999999999998</v>
      </c>
      <c r="M12" s="4">
        <v>0.16880000000000001</v>
      </c>
      <c r="N12" s="3">
        <v>0.79760000000000009</v>
      </c>
      <c r="O12" s="3">
        <v>0.96</v>
      </c>
      <c r="P12" s="4">
        <v>0.16239999999999991</v>
      </c>
      <c r="Q12" s="3">
        <v>0.84160000000000001</v>
      </c>
      <c r="R12" s="3"/>
      <c r="S12" s="4"/>
    </row>
  </sheetData>
  <autoFilter ref="A1:S12" xr:uid="{00000000-0009-0000-0000-000002000000}"/>
  <phoneticPr fontId="2" type="noConversion"/>
  <conditionalFormatting sqref="B2:B12">
    <cfRule type="colorScale" priority="1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C2:C12">
    <cfRule type="colorScale" priority="2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D2:D12">
    <cfRule type="colorScale" priority="3">
      <colorScale>
        <cfvo type="num" val="-0.1"/>
        <cfvo type="num" val="0"/>
        <cfvo type="num" val="0.3"/>
        <color rgb="FFF8696B"/>
        <color rgb="FFFFFFFF"/>
        <color rgb="FF63BE7B"/>
      </colorScale>
    </cfRule>
  </conditionalFormatting>
  <conditionalFormatting sqref="E2:E12">
    <cfRule type="colorScale" priority="4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F2:F12">
    <cfRule type="colorScale" priority="5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G2:G12">
    <cfRule type="colorScale" priority="6">
      <colorScale>
        <cfvo type="num" val="-0.1"/>
        <cfvo type="num" val="0"/>
        <cfvo type="num" val="0.3"/>
        <color rgb="FFF8696B"/>
        <color rgb="FFFFFFFF"/>
        <color rgb="FF63BE7B"/>
      </colorScale>
    </cfRule>
  </conditionalFormatting>
  <conditionalFormatting sqref="H2:H12">
    <cfRule type="colorScale" priority="7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I2:I12">
    <cfRule type="colorScale" priority="8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J2:J12">
    <cfRule type="colorScale" priority="9">
      <colorScale>
        <cfvo type="num" val="-0.1"/>
        <cfvo type="num" val="0"/>
        <cfvo type="num" val="0.3"/>
        <color rgb="FFF8696B"/>
        <color rgb="FFFFFFFF"/>
        <color rgb="FF63BE7B"/>
      </colorScale>
    </cfRule>
  </conditionalFormatting>
  <conditionalFormatting sqref="K2:K12">
    <cfRule type="colorScale" priority="10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L2:L12">
    <cfRule type="colorScale" priority="11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M2:M12">
    <cfRule type="colorScale" priority="12">
      <colorScale>
        <cfvo type="num" val="-0.1"/>
        <cfvo type="num" val="0"/>
        <cfvo type="num" val="0.3"/>
        <color rgb="FFF8696B"/>
        <color rgb="FFFFFFFF"/>
        <color rgb="FF63BE7B"/>
      </colorScale>
    </cfRule>
  </conditionalFormatting>
  <conditionalFormatting sqref="N2:N12">
    <cfRule type="colorScale" priority="13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O2:O12">
    <cfRule type="colorScale" priority="14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P2:P12">
    <cfRule type="colorScale" priority="15">
      <colorScale>
        <cfvo type="num" val="-0.1"/>
        <cfvo type="num" val="0"/>
        <cfvo type="num" val="0.3"/>
        <color rgb="FFF8696B"/>
        <color rgb="FFFFFFFF"/>
        <color rgb="FF63BE7B"/>
      </colorScale>
    </cfRule>
  </conditionalFormatting>
  <conditionalFormatting sqref="Q2:Q12">
    <cfRule type="colorScale" priority="16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R2:R12">
    <cfRule type="colorScale" priority="17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S2:S12">
    <cfRule type="colorScale" priority="18">
      <colorScale>
        <cfvo type="num" val="-0.1"/>
        <cfvo type="num" val="0"/>
        <cfvo type="num" val="0.3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7"/>
  <sheetViews>
    <sheetView workbookViewId="0">
      <pane ySplit="1" topLeftCell="A2" activePane="bottomLeft" state="frozen"/>
      <selection pane="bottomLeft" activeCell="B37" sqref="B37"/>
    </sheetView>
  </sheetViews>
  <sheetFormatPr defaultRowHeight="17.399999999999999" x14ac:dyDescent="0.4"/>
  <cols>
    <col min="1" max="2" width="30" customWidth="1"/>
    <col min="3" max="3" width="16" customWidth="1"/>
    <col min="4" max="4" width="9" customWidth="1"/>
    <col min="5" max="5" width="22" customWidth="1"/>
    <col min="6" max="8" width="12" customWidth="1"/>
    <col min="9" max="9" width="20" customWidth="1"/>
    <col min="10" max="11" width="12" customWidth="1"/>
  </cols>
  <sheetData>
    <row r="1" spans="1:11" x14ac:dyDescent="0.4">
      <c r="A1" s="1" t="s">
        <v>45</v>
      </c>
      <c r="B1" s="1" t="s">
        <v>46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x14ac:dyDescent="0.4">
      <c r="A2" s="2" t="s">
        <v>55</v>
      </c>
      <c r="B2" s="2" t="s">
        <v>56</v>
      </c>
      <c r="C2" s="2" t="s">
        <v>16</v>
      </c>
      <c r="D2" s="2" t="s">
        <v>17</v>
      </c>
      <c r="E2" s="2" t="s">
        <v>57</v>
      </c>
      <c r="F2" s="2">
        <v>-10</v>
      </c>
      <c r="G2" s="2">
        <v>500</v>
      </c>
      <c r="H2" s="2">
        <v>2.5000000000000001E-3</v>
      </c>
      <c r="I2" s="2" t="s">
        <v>20</v>
      </c>
      <c r="J2" s="3">
        <v>0.23813636363636359</v>
      </c>
      <c r="K2" s="3">
        <v>0.20039999999999999</v>
      </c>
    </row>
    <row r="3" spans="1:11" x14ac:dyDescent="0.4">
      <c r="A3" s="2" t="s">
        <v>55</v>
      </c>
      <c r="B3" s="2" t="s">
        <v>58</v>
      </c>
      <c r="C3" s="2" t="s">
        <v>22</v>
      </c>
      <c r="D3" s="2" t="s">
        <v>17</v>
      </c>
      <c r="E3" s="2" t="s">
        <v>57</v>
      </c>
      <c r="F3" s="2">
        <v>-10</v>
      </c>
      <c r="G3" s="2">
        <v>500</v>
      </c>
      <c r="H3" s="2">
        <v>2.5000000000000001E-3</v>
      </c>
      <c r="I3" s="2" t="s">
        <v>59</v>
      </c>
      <c r="J3" s="3">
        <v>0.47404545454545449</v>
      </c>
      <c r="K3" s="3">
        <v>0.21360000000000001</v>
      </c>
    </row>
    <row r="4" spans="1:11" x14ac:dyDescent="0.4">
      <c r="A4" s="2" t="s">
        <v>55</v>
      </c>
      <c r="B4" s="2" t="s">
        <v>60</v>
      </c>
      <c r="C4" s="2" t="s">
        <v>22</v>
      </c>
      <c r="D4" s="2" t="s">
        <v>17</v>
      </c>
      <c r="E4" s="2" t="s">
        <v>57</v>
      </c>
      <c r="F4" s="2">
        <v>-10</v>
      </c>
      <c r="G4" s="2">
        <v>500</v>
      </c>
      <c r="H4" s="2">
        <v>2.5000000000000001E-3</v>
      </c>
      <c r="I4" s="2" t="s">
        <v>59</v>
      </c>
      <c r="J4" s="3">
        <v>0.2020454545454545</v>
      </c>
      <c r="K4" s="3">
        <v>0.188</v>
      </c>
    </row>
    <row r="5" spans="1:11" x14ac:dyDescent="0.4">
      <c r="A5" s="2" t="s">
        <v>55</v>
      </c>
      <c r="B5" s="2" t="s">
        <v>56</v>
      </c>
      <c r="C5" s="2" t="s">
        <v>16</v>
      </c>
      <c r="D5" s="2" t="s">
        <v>17</v>
      </c>
      <c r="E5" s="2" t="s">
        <v>57</v>
      </c>
      <c r="F5" s="2">
        <v>-5</v>
      </c>
      <c r="G5" s="2">
        <v>500</v>
      </c>
      <c r="H5" s="2">
        <v>2.5000000000000001E-3</v>
      </c>
      <c r="I5" s="2" t="s">
        <v>20</v>
      </c>
      <c r="J5" s="3">
        <v>0.23813636363636359</v>
      </c>
      <c r="K5" s="3">
        <v>0.2016</v>
      </c>
    </row>
    <row r="6" spans="1:11" x14ac:dyDescent="0.4">
      <c r="A6" s="2" t="s">
        <v>55</v>
      </c>
      <c r="B6" s="2" t="s">
        <v>58</v>
      </c>
      <c r="C6" s="2" t="s">
        <v>22</v>
      </c>
      <c r="D6" s="2" t="s">
        <v>17</v>
      </c>
      <c r="E6" s="2" t="s">
        <v>57</v>
      </c>
      <c r="F6" s="2">
        <v>-5</v>
      </c>
      <c r="G6" s="2">
        <v>500</v>
      </c>
      <c r="H6" s="2">
        <v>2.5000000000000001E-3</v>
      </c>
      <c r="I6" s="2" t="s">
        <v>59</v>
      </c>
      <c r="J6" s="3">
        <v>0.47404545454545449</v>
      </c>
      <c r="K6" s="3">
        <v>0.2044</v>
      </c>
    </row>
    <row r="7" spans="1:11" x14ac:dyDescent="0.4">
      <c r="A7" s="2" t="s">
        <v>55</v>
      </c>
      <c r="B7" s="2" t="s">
        <v>60</v>
      </c>
      <c r="C7" s="2" t="s">
        <v>22</v>
      </c>
      <c r="D7" s="2" t="s">
        <v>17</v>
      </c>
      <c r="E7" s="2" t="s">
        <v>57</v>
      </c>
      <c r="F7" s="2">
        <v>-5</v>
      </c>
      <c r="G7" s="2">
        <v>500</v>
      </c>
      <c r="H7" s="2">
        <v>2.5000000000000001E-3</v>
      </c>
      <c r="I7" s="2" t="s">
        <v>59</v>
      </c>
      <c r="J7" s="3">
        <v>0.2020454545454545</v>
      </c>
      <c r="K7" s="3">
        <v>0.19159999999999999</v>
      </c>
    </row>
    <row r="8" spans="1:11" x14ac:dyDescent="0.4">
      <c r="A8" s="2" t="s">
        <v>55</v>
      </c>
      <c r="B8" s="2" t="s">
        <v>56</v>
      </c>
      <c r="C8" s="2" t="s">
        <v>16</v>
      </c>
      <c r="D8" s="2" t="s">
        <v>17</v>
      </c>
      <c r="E8" s="2" t="s">
        <v>57</v>
      </c>
      <c r="F8" s="2">
        <v>0</v>
      </c>
      <c r="G8" s="2">
        <v>500</v>
      </c>
      <c r="H8" s="2">
        <v>2.5000000000000001E-3</v>
      </c>
      <c r="I8" s="2" t="s">
        <v>20</v>
      </c>
      <c r="J8" s="3">
        <v>0.23813636363636359</v>
      </c>
      <c r="K8" s="3">
        <v>0.20960000000000001</v>
      </c>
    </row>
    <row r="9" spans="1:11" x14ac:dyDescent="0.4">
      <c r="A9" s="2" t="s">
        <v>55</v>
      </c>
      <c r="B9" s="2" t="s">
        <v>58</v>
      </c>
      <c r="C9" s="2" t="s">
        <v>22</v>
      </c>
      <c r="D9" s="2" t="s">
        <v>17</v>
      </c>
      <c r="E9" s="2" t="s">
        <v>57</v>
      </c>
      <c r="F9" s="2">
        <v>0</v>
      </c>
      <c r="G9" s="2">
        <v>500</v>
      </c>
      <c r="H9" s="2">
        <v>2.5000000000000001E-3</v>
      </c>
      <c r="I9" s="2" t="s">
        <v>59</v>
      </c>
      <c r="J9" s="3">
        <v>0.47404545454545449</v>
      </c>
      <c r="K9" s="3">
        <v>0.2888</v>
      </c>
    </row>
    <row r="10" spans="1:11" x14ac:dyDescent="0.4">
      <c r="A10" s="2" t="s">
        <v>55</v>
      </c>
      <c r="B10" s="2" t="s">
        <v>60</v>
      </c>
      <c r="C10" s="2" t="s">
        <v>22</v>
      </c>
      <c r="D10" s="2" t="s">
        <v>17</v>
      </c>
      <c r="E10" s="2" t="s">
        <v>57</v>
      </c>
      <c r="F10" s="2">
        <v>0</v>
      </c>
      <c r="G10" s="2">
        <v>500</v>
      </c>
      <c r="H10" s="2">
        <v>2.5000000000000001E-3</v>
      </c>
      <c r="I10" s="2" t="s">
        <v>59</v>
      </c>
      <c r="J10" s="3">
        <v>0.2020454545454545</v>
      </c>
      <c r="K10" s="3">
        <v>0.2084</v>
      </c>
    </row>
    <row r="11" spans="1:11" x14ac:dyDescent="0.4">
      <c r="A11" s="2" t="s">
        <v>55</v>
      </c>
      <c r="B11" s="2" t="s">
        <v>56</v>
      </c>
      <c r="C11" s="2" t="s">
        <v>16</v>
      </c>
      <c r="D11" s="2" t="s">
        <v>17</v>
      </c>
      <c r="E11" s="2" t="s">
        <v>57</v>
      </c>
      <c r="F11" s="2">
        <v>1</v>
      </c>
      <c r="G11" s="2">
        <v>500</v>
      </c>
      <c r="H11" s="2">
        <v>2.5000000000000001E-3</v>
      </c>
      <c r="I11" s="2" t="s">
        <v>20</v>
      </c>
      <c r="J11" s="3">
        <v>0.23813636363636359</v>
      </c>
      <c r="K11" s="3">
        <v>0.21</v>
      </c>
    </row>
    <row r="12" spans="1:11" x14ac:dyDescent="0.4">
      <c r="A12" s="2" t="s">
        <v>55</v>
      </c>
      <c r="B12" s="2" t="s">
        <v>58</v>
      </c>
      <c r="C12" s="2" t="s">
        <v>22</v>
      </c>
      <c r="D12" s="2" t="s">
        <v>17</v>
      </c>
      <c r="E12" s="2" t="s">
        <v>57</v>
      </c>
      <c r="F12" s="2">
        <v>1</v>
      </c>
      <c r="G12" s="2">
        <v>500</v>
      </c>
      <c r="H12" s="2">
        <v>2.5000000000000001E-3</v>
      </c>
      <c r="I12" s="2" t="s">
        <v>59</v>
      </c>
      <c r="J12" s="3">
        <v>0.47404545454545449</v>
      </c>
      <c r="K12" s="3">
        <v>0.35439999999999999</v>
      </c>
    </row>
    <row r="13" spans="1:11" x14ac:dyDescent="0.4">
      <c r="A13" s="2" t="s">
        <v>55</v>
      </c>
      <c r="B13" s="2" t="s">
        <v>60</v>
      </c>
      <c r="C13" s="2" t="s">
        <v>22</v>
      </c>
      <c r="D13" s="2" t="s">
        <v>17</v>
      </c>
      <c r="E13" s="2" t="s">
        <v>57</v>
      </c>
      <c r="F13" s="2">
        <v>1</v>
      </c>
      <c r="G13" s="2">
        <v>500</v>
      </c>
      <c r="H13" s="2">
        <v>2.5000000000000001E-3</v>
      </c>
      <c r="I13" s="2" t="s">
        <v>59</v>
      </c>
      <c r="J13" s="3">
        <v>0.2020454545454545</v>
      </c>
      <c r="K13" s="3">
        <v>0.19439999999999999</v>
      </c>
    </row>
    <row r="14" spans="1:11" x14ac:dyDescent="0.4">
      <c r="A14" s="2" t="s">
        <v>55</v>
      </c>
      <c r="B14" s="2" t="s">
        <v>56</v>
      </c>
      <c r="C14" s="2" t="s">
        <v>16</v>
      </c>
      <c r="D14" s="2" t="s">
        <v>17</v>
      </c>
      <c r="E14" s="2" t="s">
        <v>57</v>
      </c>
      <c r="F14" s="2">
        <v>2</v>
      </c>
      <c r="G14" s="2">
        <v>500</v>
      </c>
      <c r="H14" s="2">
        <v>2.5000000000000001E-3</v>
      </c>
      <c r="I14" s="2" t="s">
        <v>20</v>
      </c>
      <c r="J14" s="3">
        <v>0.23813636363636359</v>
      </c>
      <c r="K14" s="3">
        <v>0.22040000000000001</v>
      </c>
    </row>
    <row r="15" spans="1:11" x14ac:dyDescent="0.4">
      <c r="A15" s="2" t="s">
        <v>55</v>
      </c>
      <c r="B15" s="2" t="s">
        <v>58</v>
      </c>
      <c r="C15" s="2" t="s">
        <v>22</v>
      </c>
      <c r="D15" s="2" t="s">
        <v>17</v>
      </c>
      <c r="E15" s="2" t="s">
        <v>57</v>
      </c>
      <c r="F15" s="2">
        <v>2</v>
      </c>
      <c r="G15" s="2">
        <v>500</v>
      </c>
      <c r="H15" s="2">
        <v>2.5000000000000001E-3</v>
      </c>
      <c r="I15" s="2" t="s">
        <v>59</v>
      </c>
      <c r="J15" s="3">
        <v>0.47404545454545449</v>
      </c>
      <c r="K15" s="3">
        <v>0.42080000000000001</v>
      </c>
    </row>
    <row r="16" spans="1:11" x14ac:dyDescent="0.4">
      <c r="A16" s="2" t="s">
        <v>55</v>
      </c>
      <c r="B16" s="2" t="s">
        <v>60</v>
      </c>
      <c r="C16" s="2" t="s">
        <v>22</v>
      </c>
      <c r="D16" s="2" t="s">
        <v>17</v>
      </c>
      <c r="E16" s="2" t="s">
        <v>57</v>
      </c>
      <c r="F16" s="2">
        <v>2</v>
      </c>
      <c r="G16" s="2">
        <v>500</v>
      </c>
      <c r="H16" s="2">
        <v>2.5000000000000001E-3</v>
      </c>
      <c r="I16" s="2" t="s">
        <v>59</v>
      </c>
      <c r="J16" s="3">
        <v>0.2020454545454545</v>
      </c>
      <c r="K16" s="3">
        <v>0.18679999999999999</v>
      </c>
    </row>
    <row r="17" spans="1:11" x14ac:dyDescent="0.4">
      <c r="A17" s="2" t="s">
        <v>55</v>
      </c>
      <c r="B17" s="2" t="s">
        <v>56</v>
      </c>
      <c r="C17" s="2" t="s">
        <v>16</v>
      </c>
      <c r="D17" s="2" t="s">
        <v>17</v>
      </c>
      <c r="E17" s="2" t="s">
        <v>57</v>
      </c>
      <c r="F17" s="2">
        <v>3</v>
      </c>
      <c r="G17" s="2">
        <v>500</v>
      </c>
      <c r="H17" s="2">
        <v>2.5000000000000001E-3</v>
      </c>
      <c r="I17" s="2" t="s">
        <v>20</v>
      </c>
      <c r="J17" s="3">
        <v>0.23813636363636359</v>
      </c>
      <c r="K17" s="3">
        <v>0.22839999999999999</v>
      </c>
    </row>
    <row r="18" spans="1:11" x14ac:dyDescent="0.4">
      <c r="A18" s="2" t="s">
        <v>55</v>
      </c>
      <c r="B18" s="2" t="s">
        <v>58</v>
      </c>
      <c r="C18" s="2" t="s">
        <v>22</v>
      </c>
      <c r="D18" s="2" t="s">
        <v>17</v>
      </c>
      <c r="E18" s="2" t="s">
        <v>57</v>
      </c>
      <c r="F18" s="2">
        <v>3</v>
      </c>
      <c r="G18" s="2">
        <v>500</v>
      </c>
      <c r="H18" s="2">
        <v>2.5000000000000001E-3</v>
      </c>
      <c r="I18" s="2" t="s">
        <v>59</v>
      </c>
      <c r="J18" s="3">
        <v>0.47404545454545449</v>
      </c>
      <c r="K18" s="3">
        <v>0.47399999999999998</v>
      </c>
    </row>
    <row r="19" spans="1:11" x14ac:dyDescent="0.4">
      <c r="A19" s="2" t="s">
        <v>55</v>
      </c>
      <c r="B19" s="2" t="s">
        <v>60</v>
      </c>
      <c r="C19" s="2" t="s">
        <v>22</v>
      </c>
      <c r="D19" s="2" t="s">
        <v>17</v>
      </c>
      <c r="E19" s="2" t="s">
        <v>57</v>
      </c>
      <c r="F19" s="2">
        <v>3</v>
      </c>
      <c r="G19" s="2">
        <v>500</v>
      </c>
      <c r="H19" s="2">
        <v>2.5000000000000001E-3</v>
      </c>
      <c r="I19" s="2" t="s">
        <v>59</v>
      </c>
      <c r="J19" s="3">
        <v>0.2020454545454545</v>
      </c>
      <c r="K19" s="3">
        <v>0.20080000000000001</v>
      </c>
    </row>
    <row r="20" spans="1:11" x14ac:dyDescent="0.4">
      <c r="A20" s="2" t="s">
        <v>55</v>
      </c>
      <c r="B20" s="2" t="s">
        <v>56</v>
      </c>
      <c r="C20" s="2" t="s">
        <v>16</v>
      </c>
      <c r="D20" s="2" t="s">
        <v>17</v>
      </c>
      <c r="E20" s="2" t="s">
        <v>57</v>
      </c>
      <c r="F20" s="2">
        <v>4</v>
      </c>
      <c r="G20" s="2">
        <v>500</v>
      </c>
      <c r="H20" s="2">
        <v>2.5000000000000001E-3</v>
      </c>
      <c r="I20" s="2" t="s">
        <v>20</v>
      </c>
      <c r="J20" s="3">
        <v>0.23813636363636359</v>
      </c>
      <c r="K20" s="3">
        <v>0.26600000000000001</v>
      </c>
    </row>
    <row r="21" spans="1:11" x14ac:dyDescent="0.4">
      <c r="A21" s="2" t="s">
        <v>55</v>
      </c>
      <c r="B21" s="2" t="s">
        <v>58</v>
      </c>
      <c r="C21" s="2" t="s">
        <v>22</v>
      </c>
      <c r="D21" s="2" t="s">
        <v>17</v>
      </c>
      <c r="E21" s="2" t="s">
        <v>57</v>
      </c>
      <c r="F21" s="2">
        <v>4</v>
      </c>
      <c r="G21" s="2">
        <v>500</v>
      </c>
      <c r="H21" s="2">
        <v>2.5000000000000001E-3</v>
      </c>
      <c r="I21" s="2" t="s">
        <v>59</v>
      </c>
      <c r="J21" s="3">
        <v>0.47404545454545449</v>
      </c>
      <c r="K21" s="3">
        <v>0.51280000000000003</v>
      </c>
    </row>
    <row r="22" spans="1:11" x14ac:dyDescent="0.4">
      <c r="A22" s="2" t="s">
        <v>55</v>
      </c>
      <c r="B22" s="2" t="s">
        <v>60</v>
      </c>
      <c r="C22" s="2" t="s">
        <v>22</v>
      </c>
      <c r="D22" s="2" t="s">
        <v>17</v>
      </c>
      <c r="E22" s="2" t="s">
        <v>57</v>
      </c>
      <c r="F22" s="2">
        <v>4</v>
      </c>
      <c r="G22" s="2">
        <v>500</v>
      </c>
      <c r="H22" s="2">
        <v>2.5000000000000001E-3</v>
      </c>
      <c r="I22" s="2" t="s">
        <v>59</v>
      </c>
      <c r="J22" s="3">
        <v>0.2020454545454545</v>
      </c>
      <c r="K22" s="3">
        <v>0.20080000000000001</v>
      </c>
    </row>
    <row r="23" spans="1:11" x14ac:dyDescent="0.4">
      <c r="A23" s="2" t="s">
        <v>55</v>
      </c>
      <c r="B23" s="2" t="s">
        <v>56</v>
      </c>
      <c r="C23" s="2" t="s">
        <v>16</v>
      </c>
      <c r="D23" s="2" t="s">
        <v>17</v>
      </c>
      <c r="E23" s="2" t="s">
        <v>57</v>
      </c>
      <c r="F23" s="2">
        <v>5</v>
      </c>
      <c r="G23" s="2">
        <v>500</v>
      </c>
      <c r="H23" s="2">
        <v>2.5000000000000001E-3</v>
      </c>
      <c r="I23" s="2" t="s">
        <v>20</v>
      </c>
      <c r="J23" s="3">
        <v>0.23813636363636359</v>
      </c>
      <c r="K23" s="3">
        <v>0.25600000000000001</v>
      </c>
    </row>
    <row r="24" spans="1:11" x14ac:dyDescent="0.4">
      <c r="A24" s="2" t="s">
        <v>55</v>
      </c>
      <c r="B24" s="2" t="s">
        <v>58</v>
      </c>
      <c r="C24" s="2" t="s">
        <v>22</v>
      </c>
      <c r="D24" s="2" t="s">
        <v>17</v>
      </c>
      <c r="E24" s="2" t="s">
        <v>57</v>
      </c>
      <c r="F24" s="2">
        <v>5</v>
      </c>
      <c r="G24" s="2">
        <v>500</v>
      </c>
      <c r="H24" s="2">
        <v>2.5000000000000001E-3</v>
      </c>
      <c r="I24" s="2" t="s">
        <v>59</v>
      </c>
      <c r="J24" s="3">
        <v>0.47404545454545449</v>
      </c>
      <c r="K24" s="3">
        <v>0.54320000000000002</v>
      </c>
    </row>
    <row r="25" spans="1:11" x14ac:dyDescent="0.4">
      <c r="A25" s="2" t="s">
        <v>55</v>
      </c>
      <c r="B25" s="2" t="s">
        <v>60</v>
      </c>
      <c r="C25" s="2" t="s">
        <v>22</v>
      </c>
      <c r="D25" s="2" t="s">
        <v>17</v>
      </c>
      <c r="E25" s="2" t="s">
        <v>57</v>
      </c>
      <c r="F25" s="2">
        <v>5</v>
      </c>
      <c r="G25" s="2">
        <v>500</v>
      </c>
      <c r="H25" s="2">
        <v>2.5000000000000001E-3</v>
      </c>
      <c r="I25" s="2" t="s">
        <v>59</v>
      </c>
      <c r="J25" s="3">
        <v>0.2020454545454545</v>
      </c>
      <c r="K25" s="3">
        <v>0.18440000000000001</v>
      </c>
    </row>
    <row r="26" spans="1:11" x14ac:dyDescent="0.4">
      <c r="A26" s="2" t="s">
        <v>55</v>
      </c>
      <c r="B26" s="2" t="s">
        <v>56</v>
      </c>
      <c r="C26" s="2" t="s">
        <v>16</v>
      </c>
      <c r="D26" s="2" t="s">
        <v>17</v>
      </c>
      <c r="E26" s="2" t="s">
        <v>57</v>
      </c>
      <c r="F26" s="2">
        <v>10</v>
      </c>
      <c r="G26" s="2">
        <v>500</v>
      </c>
      <c r="H26" s="2">
        <v>2.5000000000000001E-3</v>
      </c>
      <c r="I26" s="2" t="s">
        <v>20</v>
      </c>
      <c r="J26" s="3">
        <v>0.23813636363636359</v>
      </c>
      <c r="K26" s="3">
        <v>0.28520000000000001</v>
      </c>
    </row>
    <row r="27" spans="1:11" x14ac:dyDescent="0.4">
      <c r="A27" s="2" t="s">
        <v>55</v>
      </c>
      <c r="B27" s="2" t="s">
        <v>58</v>
      </c>
      <c r="C27" s="2" t="s">
        <v>22</v>
      </c>
      <c r="D27" s="2" t="s">
        <v>17</v>
      </c>
      <c r="E27" s="2" t="s">
        <v>57</v>
      </c>
      <c r="F27" s="2">
        <v>10</v>
      </c>
      <c r="G27" s="2">
        <v>500</v>
      </c>
      <c r="H27" s="2">
        <v>2.5000000000000001E-3</v>
      </c>
      <c r="I27" s="2" t="s">
        <v>59</v>
      </c>
      <c r="J27" s="3">
        <v>0.47404545454545449</v>
      </c>
      <c r="K27" s="3">
        <v>0.67</v>
      </c>
    </row>
    <row r="28" spans="1:11" x14ac:dyDescent="0.4">
      <c r="A28" s="2" t="s">
        <v>55</v>
      </c>
      <c r="B28" s="2" t="s">
        <v>60</v>
      </c>
      <c r="C28" s="2" t="s">
        <v>22</v>
      </c>
      <c r="D28" s="2" t="s">
        <v>17</v>
      </c>
      <c r="E28" s="2" t="s">
        <v>57</v>
      </c>
      <c r="F28" s="2">
        <v>10</v>
      </c>
      <c r="G28" s="2">
        <v>500</v>
      </c>
      <c r="H28" s="2">
        <v>2.5000000000000001E-3</v>
      </c>
      <c r="I28" s="2" t="s">
        <v>59</v>
      </c>
      <c r="J28" s="3">
        <v>0.2020454545454545</v>
      </c>
      <c r="K28" s="3">
        <v>0.19239999999999999</v>
      </c>
    </row>
    <row r="29" spans="1:11" x14ac:dyDescent="0.4">
      <c r="A29" s="2" t="s">
        <v>55</v>
      </c>
      <c r="B29" s="2" t="s">
        <v>56</v>
      </c>
      <c r="C29" s="2" t="s">
        <v>16</v>
      </c>
      <c r="D29" s="2" t="s">
        <v>17</v>
      </c>
      <c r="E29" s="2" t="s">
        <v>57</v>
      </c>
      <c r="F29" s="2">
        <v>15</v>
      </c>
      <c r="G29" s="2">
        <v>500</v>
      </c>
      <c r="H29" s="2">
        <v>2.5000000000000001E-3</v>
      </c>
      <c r="I29" s="2" t="s">
        <v>20</v>
      </c>
      <c r="J29" s="3">
        <v>0.23813636363636359</v>
      </c>
      <c r="K29" s="3">
        <v>0.26840000000000003</v>
      </c>
    </row>
    <row r="30" spans="1:11" x14ac:dyDescent="0.4">
      <c r="A30" s="2" t="s">
        <v>55</v>
      </c>
      <c r="B30" s="2" t="s">
        <v>58</v>
      </c>
      <c r="C30" s="2" t="s">
        <v>22</v>
      </c>
      <c r="D30" s="2" t="s">
        <v>17</v>
      </c>
      <c r="E30" s="2" t="s">
        <v>57</v>
      </c>
      <c r="F30" s="2">
        <v>15</v>
      </c>
      <c r="G30" s="2">
        <v>500</v>
      </c>
      <c r="H30" s="2">
        <v>2.5000000000000001E-3</v>
      </c>
      <c r="I30" s="2" t="s">
        <v>59</v>
      </c>
      <c r="J30" s="3">
        <v>0.47404545454545449</v>
      </c>
      <c r="K30" s="3">
        <v>0.78239999999999998</v>
      </c>
    </row>
    <row r="31" spans="1:11" x14ac:dyDescent="0.4">
      <c r="A31" s="2" t="s">
        <v>55</v>
      </c>
      <c r="B31" s="2" t="s">
        <v>60</v>
      </c>
      <c r="C31" s="2" t="s">
        <v>22</v>
      </c>
      <c r="D31" s="2" t="s">
        <v>17</v>
      </c>
      <c r="E31" s="2" t="s">
        <v>57</v>
      </c>
      <c r="F31" s="2">
        <v>15</v>
      </c>
      <c r="G31" s="2">
        <v>500</v>
      </c>
      <c r="H31" s="2">
        <v>2.5000000000000001E-3</v>
      </c>
      <c r="I31" s="2" t="s">
        <v>59</v>
      </c>
      <c r="J31" s="3">
        <v>0.2020454545454545</v>
      </c>
      <c r="K31" s="3">
        <v>0.2036</v>
      </c>
    </row>
    <row r="32" spans="1:11" x14ac:dyDescent="0.4">
      <c r="A32" s="2" t="s">
        <v>55</v>
      </c>
      <c r="B32" s="2" t="s">
        <v>56</v>
      </c>
      <c r="C32" s="2" t="s">
        <v>16</v>
      </c>
      <c r="D32" s="2" t="s">
        <v>17</v>
      </c>
      <c r="E32" s="2" t="s">
        <v>57</v>
      </c>
      <c r="F32" s="2">
        <v>20</v>
      </c>
      <c r="G32" s="2">
        <v>500</v>
      </c>
      <c r="H32" s="2">
        <v>2.5000000000000001E-3</v>
      </c>
      <c r="I32" s="2" t="s">
        <v>20</v>
      </c>
      <c r="J32" s="3">
        <v>0.23813636363636359</v>
      </c>
      <c r="K32" s="3">
        <v>0.28399999999999997</v>
      </c>
    </row>
    <row r="33" spans="1:11" x14ac:dyDescent="0.4">
      <c r="A33" s="2" t="s">
        <v>55</v>
      </c>
      <c r="B33" s="2" t="s">
        <v>58</v>
      </c>
      <c r="C33" s="2" t="s">
        <v>22</v>
      </c>
      <c r="D33" s="2" t="s">
        <v>17</v>
      </c>
      <c r="E33" s="2" t="s">
        <v>57</v>
      </c>
      <c r="F33" s="2">
        <v>20</v>
      </c>
      <c r="G33" s="2">
        <v>500</v>
      </c>
      <c r="H33" s="2">
        <v>2.5000000000000001E-3</v>
      </c>
      <c r="I33" s="2" t="s">
        <v>59</v>
      </c>
      <c r="J33" s="3">
        <v>0.47404545454545449</v>
      </c>
      <c r="K33" s="3">
        <v>0.77200000000000002</v>
      </c>
    </row>
    <row r="34" spans="1:11" x14ac:dyDescent="0.4">
      <c r="A34" s="2" t="s">
        <v>55</v>
      </c>
      <c r="B34" s="2" t="s">
        <v>60</v>
      </c>
      <c r="C34" s="2" t="s">
        <v>22</v>
      </c>
      <c r="D34" s="2" t="s">
        <v>17</v>
      </c>
      <c r="E34" s="2" t="s">
        <v>57</v>
      </c>
      <c r="F34" s="2">
        <v>20</v>
      </c>
      <c r="G34" s="2">
        <v>500</v>
      </c>
      <c r="H34" s="2">
        <v>2.5000000000000001E-3</v>
      </c>
      <c r="I34" s="2" t="s">
        <v>59</v>
      </c>
      <c r="J34" s="3">
        <v>0.2020454545454545</v>
      </c>
      <c r="K34" s="3">
        <v>0.2112</v>
      </c>
    </row>
    <row r="35" spans="1:11" x14ac:dyDescent="0.4">
      <c r="A35" s="2" t="s">
        <v>55</v>
      </c>
      <c r="B35" s="2" t="s">
        <v>56</v>
      </c>
      <c r="C35" s="2" t="s">
        <v>26</v>
      </c>
      <c r="D35" s="2" t="s">
        <v>17</v>
      </c>
      <c r="E35" s="2" t="s">
        <v>57</v>
      </c>
      <c r="F35" s="2">
        <v>-10</v>
      </c>
      <c r="G35" s="2">
        <v>500</v>
      </c>
      <c r="H35" s="2">
        <v>5.0000000000000001E-3</v>
      </c>
      <c r="I35" s="2" t="s">
        <v>20</v>
      </c>
      <c r="J35" s="3">
        <v>0.27831818181818191</v>
      </c>
      <c r="K35" s="3">
        <v>0.20119999999999999</v>
      </c>
    </row>
    <row r="36" spans="1:11" x14ac:dyDescent="0.4">
      <c r="A36" s="2" t="s">
        <v>55</v>
      </c>
      <c r="B36" s="2" t="s">
        <v>61</v>
      </c>
      <c r="C36" s="2" t="s">
        <v>62</v>
      </c>
      <c r="D36" s="2" t="s">
        <v>17</v>
      </c>
      <c r="E36" s="2" t="s">
        <v>57</v>
      </c>
      <c r="F36" s="2">
        <v>-10</v>
      </c>
      <c r="G36" s="2">
        <v>500</v>
      </c>
      <c r="H36" s="2">
        <v>5.0000000000000001E-3</v>
      </c>
      <c r="I36" s="2" t="s">
        <v>63</v>
      </c>
      <c r="J36" s="3">
        <v>0.50931818181818178</v>
      </c>
      <c r="K36" s="3">
        <v>0.19839999999999999</v>
      </c>
    </row>
    <row r="37" spans="1:11" x14ac:dyDescent="0.4">
      <c r="A37" s="2" t="s">
        <v>55</v>
      </c>
      <c r="B37" s="2" t="s">
        <v>60</v>
      </c>
      <c r="C37" s="2" t="s">
        <v>27</v>
      </c>
      <c r="D37" s="2" t="s">
        <v>17</v>
      </c>
      <c r="E37" s="2" t="s">
        <v>57</v>
      </c>
      <c r="F37" s="2">
        <v>-10</v>
      </c>
      <c r="G37" s="2">
        <v>500</v>
      </c>
      <c r="H37" s="2">
        <v>5.0000000000000001E-3</v>
      </c>
      <c r="I37" s="2" t="s">
        <v>59</v>
      </c>
      <c r="J37" s="3">
        <v>0.2057727272727273</v>
      </c>
      <c r="K37" s="3">
        <v>0.19120000000000001</v>
      </c>
    </row>
    <row r="38" spans="1:11" x14ac:dyDescent="0.4">
      <c r="A38" s="2" t="s">
        <v>55</v>
      </c>
      <c r="B38" s="2" t="s">
        <v>56</v>
      </c>
      <c r="C38" s="2" t="s">
        <v>26</v>
      </c>
      <c r="D38" s="2" t="s">
        <v>17</v>
      </c>
      <c r="E38" s="2" t="s">
        <v>57</v>
      </c>
      <c r="F38" s="2">
        <v>-5</v>
      </c>
      <c r="G38" s="2">
        <v>500</v>
      </c>
      <c r="H38" s="2">
        <v>5.0000000000000001E-3</v>
      </c>
      <c r="I38" s="2" t="s">
        <v>20</v>
      </c>
      <c r="J38" s="3">
        <v>0.27831818181818191</v>
      </c>
      <c r="K38" s="3">
        <v>0.2228</v>
      </c>
    </row>
    <row r="39" spans="1:11" x14ac:dyDescent="0.4">
      <c r="A39" s="2" t="s">
        <v>55</v>
      </c>
      <c r="B39" s="2" t="s">
        <v>61</v>
      </c>
      <c r="C39" s="2" t="s">
        <v>62</v>
      </c>
      <c r="D39" s="2" t="s">
        <v>17</v>
      </c>
      <c r="E39" s="2" t="s">
        <v>57</v>
      </c>
      <c r="F39" s="2">
        <v>-5</v>
      </c>
      <c r="G39" s="2">
        <v>500</v>
      </c>
      <c r="H39" s="2">
        <v>5.0000000000000001E-3</v>
      </c>
      <c r="I39" s="2" t="s">
        <v>63</v>
      </c>
      <c r="J39" s="3">
        <v>0.50931818181818178</v>
      </c>
      <c r="K39" s="3">
        <v>0.20760000000000001</v>
      </c>
    </row>
    <row r="40" spans="1:11" x14ac:dyDescent="0.4">
      <c r="A40" s="2" t="s">
        <v>55</v>
      </c>
      <c r="B40" s="2" t="s">
        <v>60</v>
      </c>
      <c r="C40" s="2" t="s">
        <v>27</v>
      </c>
      <c r="D40" s="2" t="s">
        <v>17</v>
      </c>
      <c r="E40" s="2" t="s">
        <v>57</v>
      </c>
      <c r="F40" s="2">
        <v>-5</v>
      </c>
      <c r="G40" s="2">
        <v>500</v>
      </c>
      <c r="H40" s="2">
        <v>5.0000000000000001E-3</v>
      </c>
      <c r="I40" s="2" t="s">
        <v>59</v>
      </c>
      <c r="J40" s="3">
        <v>0.2057727272727273</v>
      </c>
      <c r="K40" s="3">
        <v>0.18920000000000001</v>
      </c>
    </row>
    <row r="41" spans="1:11" x14ac:dyDescent="0.4">
      <c r="A41" s="2" t="s">
        <v>55</v>
      </c>
      <c r="B41" s="2" t="s">
        <v>56</v>
      </c>
      <c r="C41" s="2" t="s">
        <v>26</v>
      </c>
      <c r="D41" s="2" t="s">
        <v>17</v>
      </c>
      <c r="E41" s="2" t="s">
        <v>57</v>
      </c>
      <c r="F41" s="2">
        <v>0</v>
      </c>
      <c r="G41" s="2">
        <v>500</v>
      </c>
      <c r="H41" s="2">
        <v>5.0000000000000001E-3</v>
      </c>
      <c r="I41" s="2" t="s">
        <v>20</v>
      </c>
      <c r="J41" s="3">
        <v>0.27831818181818191</v>
      </c>
      <c r="K41" s="3">
        <v>0.216</v>
      </c>
    </row>
    <row r="42" spans="1:11" x14ac:dyDescent="0.4">
      <c r="A42" s="2" t="s">
        <v>55</v>
      </c>
      <c r="B42" s="2" t="s">
        <v>61</v>
      </c>
      <c r="C42" s="2" t="s">
        <v>62</v>
      </c>
      <c r="D42" s="2" t="s">
        <v>17</v>
      </c>
      <c r="E42" s="2" t="s">
        <v>57</v>
      </c>
      <c r="F42" s="2">
        <v>0</v>
      </c>
      <c r="G42" s="2">
        <v>500</v>
      </c>
      <c r="H42" s="2">
        <v>5.0000000000000001E-3</v>
      </c>
      <c r="I42" s="2" t="s">
        <v>63</v>
      </c>
      <c r="J42" s="3">
        <v>0.50931818181818178</v>
      </c>
      <c r="K42" s="3">
        <v>0.26079999999999998</v>
      </c>
    </row>
    <row r="43" spans="1:11" x14ac:dyDescent="0.4">
      <c r="A43" s="2" t="s">
        <v>55</v>
      </c>
      <c r="B43" s="2" t="s">
        <v>60</v>
      </c>
      <c r="C43" s="2" t="s">
        <v>27</v>
      </c>
      <c r="D43" s="2" t="s">
        <v>17</v>
      </c>
      <c r="E43" s="2" t="s">
        <v>57</v>
      </c>
      <c r="F43" s="2">
        <v>0</v>
      </c>
      <c r="G43" s="2">
        <v>500</v>
      </c>
      <c r="H43" s="2">
        <v>5.0000000000000001E-3</v>
      </c>
      <c r="I43" s="2" t="s">
        <v>59</v>
      </c>
      <c r="J43" s="3">
        <v>0.2057727272727273</v>
      </c>
      <c r="K43" s="3">
        <v>0.19639999999999999</v>
      </c>
    </row>
    <row r="44" spans="1:11" x14ac:dyDescent="0.4">
      <c r="A44" s="2" t="s">
        <v>55</v>
      </c>
      <c r="B44" s="2" t="s">
        <v>56</v>
      </c>
      <c r="C44" s="2" t="s">
        <v>26</v>
      </c>
      <c r="D44" s="2" t="s">
        <v>17</v>
      </c>
      <c r="E44" s="2" t="s">
        <v>57</v>
      </c>
      <c r="F44" s="2">
        <v>1</v>
      </c>
      <c r="G44" s="2">
        <v>500</v>
      </c>
      <c r="H44" s="2">
        <v>5.0000000000000001E-3</v>
      </c>
      <c r="I44" s="2" t="s">
        <v>20</v>
      </c>
      <c r="J44" s="3">
        <v>0.27831818181818191</v>
      </c>
      <c r="K44" s="3">
        <v>0.22320000000000001</v>
      </c>
    </row>
    <row r="45" spans="1:11" x14ac:dyDescent="0.4">
      <c r="A45" s="2" t="s">
        <v>55</v>
      </c>
      <c r="B45" s="2" t="s">
        <v>61</v>
      </c>
      <c r="C45" s="2" t="s">
        <v>62</v>
      </c>
      <c r="D45" s="2" t="s">
        <v>17</v>
      </c>
      <c r="E45" s="2" t="s">
        <v>57</v>
      </c>
      <c r="F45" s="2">
        <v>1</v>
      </c>
      <c r="G45" s="2">
        <v>500</v>
      </c>
      <c r="H45" s="2">
        <v>5.0000000000000001E-3</v>
      </c>
      <c r="I45" s="2" t="s">
        <v>63</v>
      </c>
      <c r="J45" s="3">
        <v>0.50931818181818178</v>
      </c>
      <c r="K45" s="3">
        <v>0.37080000000000002</v>
      </c>
    </row>
    <row r="46" spans="1:11" x14ac:dyDescent="0.4">
      <c r="A46" s="2" t="s">
        <v>55</v>
      </c>
      <c r="B46" s="2" t="s">
        <v>60</v>
      </c>
      <c r="C46" s="2" t="s">
        <v>27</v>
      </c>
      <c r="D46" s="2" t="s">
        <v>17</v>
      </c>
      <c r="E46" s="2" t="s">
        <v>57</v>
      </c>
      <c r="F46" s="2">
        <v>1</v>
      </c>
      <c r="G46" s="2">
        <v>500</v>
      </c>
      <c r="H46" s="2">
        <v>5.0000000000000001E-3</v>
      </c>
      <c r="I46" s="2" t="s">
        <v>59</v>
      </c>
      <c r="J46" s="3">
        <v>0.2057727272727273</v>
      </c>
      <c r="K46" s="3">
        <v>0.20119999999999999</v>
      </c>
    </row>
    <row r="47" spans="1:11" x14ac:dyDescent="0.4">
      <c r="A47" s="2" t="s">
        <v>55</v>
      </c>
      <c r="B47" s="2" t="s">
        <v>56</v>
      </c>
      <c r="C47" s="2" t="s">
        <v>26</v>
      </c>
      <c r="D47" s="2" t="s">
        <v>17</v>
      </c>
      <c r="E47" s="2" t="s">
        <v>57</v>
      </c>
      <c r="F47" s="2">
        <v>2</v>
      </c>
      <c r="G47" s="2">
        <v>500</v>
      </c>
      <c r="H47" s="2">
        <v>5.0000000000000001E-3</v>
      </c>
      <c r="I47" s="2" t="s">
        <v>20</v>
      </c>
      <c r="J47" s="3">
        <v>0.27831818181818191</v>
      </c>
      <c r="K47" s="3">
        <v>0.22720000000000001</v>
      </c>
    </row>
    <row r="48" spans="1:11" x14ac:dyDescent="0.4">
      <c r="A48" s="2" t="s">
        <v>55</v>
      </c>
      <c r="B48" s="2" t="s">
        <v>61</v>
      </c>
      <c r="C48" s="2" t="s">
        <v>62</v>
      </c>
      <c r="D48" s="2" t="s">
        <v>17</v>
      </c>
      <c r="E48" s="2" t="s">
        <v>57</v>
      </c>
      <c r="F48" s="2">
        <v>2</v>
      </c>
      <c r="G48" s="2">
        <v>500</v>
      </c>
      <c r="H48" s="2">
        <v>5.0000000000000001E-3</v>
      </c>
      <c r="I48" s="2" t="s">
        <v>63</v>
      </c>
      <c r="J48" s="3">
        <v>0.50931818181818178</v>
      </c>
      <c r="K48" s="3">
        <v>0.50240000000000007</v>
      </c>
    </row>
    <row r="49" spans="1:11" x14ac:dyDescent="0.4">
      <c r="A49" s="2" t="s">
        <v>55</v>
      </c>
      <c r="B49" s="2" t="s">
        <v>60</v>
      </c>
      <c r="C49" s="2" t="s">
        <v>27</v>
      </c>
      <c r="D49" s="2" t="s">
        <v>17</v>
      </c>
      <c r="E49" s="2" t="s">
        <v>57</v>
      </c>
      <c r="F49" s="2">
        <v>2</v>
      </c>
      <c r="G49" s="2">
        <v>500</v>
      </c>
      <c r="H49" s="2">
        <v>5.0000000000000001E-3</v>
      </c>
      <c r="I49" s="2" t="s">
        <v>59</v>
      </c>
      <c r="J49" s="3">
        <v>0.2057727272727273</v>
      </c>
      <c r="K49" s="3">
        <v>0.1988</v>
      </c>
    </row>
    <row r="50" spans="1:11" x14ac:dyDescent="0.4">
      <c r="A50" s="2" t="s">
        <v>55</v>
      </c>
      <c r="B50" s="2" t="s">
        <v>56</v>
      </c>
      <c r="C50" s="2" t="s">
        <v>26</v>
      </c>
      <c r="D50" s="2" t="s">
        <v>17</v>
      </c>
      <c r="E50" s="2" t="s">
        <v>57</v>
      </c>
      <c r="F50" s="2">
        <v>3</v>
      </c>
      <c r="G50" s="2">
        <v>500</v>
      </c>
      <c r="H50" s="2">
        <v>5.0000000000000001E-3</v>
      </c>
      <c r="I50" s="2" t="s">
        <v>20</v>
      </c>
      <c r="J50" s="3">
        <v>0.27831818181818191</v>
      </c>
      <c r="K50" s="3">
        <v>0.24279999999999999</v>
      </c>
    </row>
    <row r="51" spans="1:11" x14ac:dyDescent="0.4">
      <c r="A51" s="2" t="s">
        <v>55</v>
      </c>
      <c r="B51" s="2" t="s">
        <v>61</v>
      </c>
      <c r="C51" s="2" t="s">
        <v>62</v>
      </c>
      <c r="D51" s="2" t="s">
        <v>17</v>
      </c>
      <c r="E51" s="2" t="s">
        <v>57</v>
      </c>
      <c r="F51" s="2">
        <v>3</v>
      </c>
      <c r="G51" s="2">
        <v>500</v>
      </c>
      <c r="H51" s="2">
        <v>5.0000000000000001E-3</v>
      </c>
      <c r="I51" s="2" t="s">
        <v>63</v>
      </c>
      <c r="J51" s="3">
        <v>0.50931818181818178</v>
      </c>
      <c r="K51" s="3">
        <v>0.56000000000000005</v>
      </c>
    </row>
    <row r="52" spans="1:11" x14ac:dyDescent="0.4">
      <c r="A52" s="2" t="s">
        <v>55</v>
      </c>
      <c r="B52" s="2" t="s">
        <v>60</v>
      </c>
      <c r="C52" s="2" t="s">
        <v>27</v>
      </c>
      <c r="D52" s="2" t="s">
        <v>17</v>
      </c>
      <c r="E52" s="2" t="s">
        <v>57</v>
      </c>
      <c r="F52" s="2">
        <v>3</v>
      </c>
      <c r="G52" s="2">
        <v>500</v>
      </c>
      <c r="H52" s="2">
        <v>5.0000000000000001E-3</v>
      </c>
      <c r="I52" s="2" t="s">
        <v>59</v>
      </c>
      <c r="J52" s="3">
        <v>0.2057727272727273</v>
      </c>
      <c r="K52" s="3">
        <v>0.20399999999999999</v>
      </c>
    </row>
    <row r="53" spans="1:11" x14ac:dyDescent="0.4">
      <c r="A53" s="2" t="s">
        <v>55</v>
      </c>
      <c r="B53" s="2" t="s">
        <v>56</v>
      </c>
      <c r="C53" s="2" t="s">
        <v>26</v>
      </c>
      <c r="D53" s="2" t="s">
        <v>17</v>
      </c>
      <c r="E53" s="2" t="s">
        <v>57</v>
      </c>
      <c r="F53" s="2">
        <v>4</v>
      </c>
      <c r="G53" s="2">
        <v>500</v>
      </c>
      <c r="H53" s="2">
        <v>5.0000000000000001E-3</v>
      </c>
      <c r="I53" s="2" t="s">
        <v>20</v>
      </c>
      <c r="J53" s="3">
        <v>0.27831818181818191</v>
      </c>
      <c r="K53" s="3">
        <v>0.27400000000000002</v>
      </c>
    </row>
    <row r="54" spans="1:11" x14ac:dyDescent="0.4">
      <c r="A54" s="2" t="s">
        <v>55</v>
      </c>
      <c r="B54" s="2" t="s">
        <v>61</v>
      </c>
      <c r="C54" s="2" t="s">
        <v>62</v>
      </c>
      <c r="D54" s="2" t="s">
        <v>17</v>
      </c>
      <c r="E54" s="2" t="s">
        <v>57</v>
      </c>
      <c r="F54" s="2">
        <v>4</v>
      </c>
      <c r="G54" s="2">
        <v>500</v>
      </c>
      <c r="H54" s="2">
        <v>5.0000000000000001E-3</v>
      </c>
      <c r="I54" s="2" t="s">
        <v>63</v>
      </c>
      <c r="J54" s="3">
        <v>0.50931818181818178</v>
      </c>
      <c r="K54" s="3">
        <v>0.53560000000000008</v>
      </c>
    </row>
    <row r="55" spans="1:11" x14ac:dyDescent="0.4">
      <c r="A55" s="2" t="s">
        <v>55</v>
      </c>
      <c r="B55" s="2" t="s">
        <v>60</v>
      </c>
      <c r="C55" s="2" t="s">
        <v>27</v>
      </c>
      <c r="D55" s="2" t="s">
        <v>17</v>
      </c>
      <c r="E55" s="2" t="s">
        <v>57</v>
      </c>
      <c r="F55" s="2">
        <v>4</v>
      </c>
      <c r="G55" s="2">
        <v>500</v>
      </c>
      <c r="H55" s="2">
        <v>5.0000000000000001E-3</v>
      </c>
      <c r="I55" s="2" t="s">
        <v>59</v>
      </c>
      <c r="J55" s="3">
        <v>0.2057727272727273</v>
      </c>
      <c r="K55" s="3">
        <v>0.19520000000000001</v>
      </c>
    </row>
    <row r="56" spans="1:11" x14ac:dyDescent="0.4">
      <c r="A56" s="2" t="s">
        <v>55</v>
      </c>
      <c r="B56" s="2" t="s">
        <v>56</v>
      </c>
      <c r="C56" s="2" t="s">
        <v>26</v>
      </c>
      <c r="D56" s="2" t="s">
        <v>17</v>
      </c>
      <c r="E56" s="2" t="s">
        <v>57</v>
      </c>
      <c r="F56" s="2">
        <v>5</v>
      </c>
      <c r="G56" s="2">
        <v>500</v>
      </c>
      <c r="H56" s="2">
        <v>5.0000000000000001E-3</v>
      </c>
      <c r="I56" s="2" t="s">
        <v>20</v>
      </c>
      <c r="J56" s="3">
        <v>0.27831818181818191</v>
      </c>
      <c r="K56" s="3">
        <v>0.28599999999999998</v>
      </c>
    </row>
    <row r="57" spans="1:11" x14ac:dyDescent="0.4">
      <c r="A57" s="2" t="s">
        <v>55</v>
      </c>
      <c r="B57" s="2" t="s">
        <v>61</v>
      </c>
      <c r="C57" s="2" t="s">
        <v>62</v>
      </c>
      <c r="D57" s="2" t="s">
        <v>17</v>
      </c>
      <c r="E57" s="2" t="s">
        <v>57</v>
      </c>
      <c r="F57" s="2">
        <v>5</v>
      </c>
      <c r="G57" s="2">
        <v>500</v>
      </c>
      <c r="H57" s="2">
        <v>5.0000000000000001E-3</v>
      </c>
      <c r="I57" s="2" t="s">
        <v>63</v>
      </c>
      <c r="J57" s="3">
        <v>0.50931818181818178</v>
      </c>
      <c r="K57" s="3">
        <v>0.50880000000000003</v>
      </c>
    </row>
    <row r="58" spans="1:11" x14ac:dyDescent="0.4">
      <c r="A58" s="2" t="s">
        <v>55</v>
      </c>
      <c r="B58" s="2" t="s">
        <v>60</v>
      </c>
      <c r="C58" s="2" t="s">
        <v>27</v>
      </c>
      <c r="D58" s="2" t="s">
        <v>17</v>
      </c>
      <c r="E58" s="2" t="s">
        <v>57</v>
      </c>
      <c r="F58" s="2">
        <v>5</v>
      </c>
      <c r="G58" s="2">
        <v>500</v>
      </c>
      <c r="H58" s="2">
        <v>5.0000000000000001E-3</v>
      </c>
      <c r="I58" s="2" t="s">
        <v>59</v>
      </c>
      <c r="J58" s="3">
        <v>0.2057727272727273</v>
      </c>
      <c r="K58" s="3">
        <v>0.20080000000000001</v>
      </c>
    </row>
    <row r="59" spans="1:11" x14ac:dyDescent="0.4">
      <c r="A59" s="2" t="s">
        <v>55</v>
      </c>
      <c r="B59" s="2" t="s">
        <v>56</v>
      </c>
      <c r="C59" s="2" t="s">
        <v>26</v>
      </c>
      <c r="D59" s="2" t="s">
        <v>17</v>
      </c>
      <c r="E59" s="2" t="s">
        <v>57</v>
      </c>
      <c r="F59" s="2">
        <v>10</v>
      </c>
      <c r="G59" s="2">
        <v>500</v>
      </c>
      <c r="H59" s="2">
        <v>5.0000000000000001E-3</v>
      </c>
      <c r="I59" s="2" t="s">
        <v>20</v>
      </c>
      <c r="J59" s="3">
        <v>0.27831818181818191</v>
      </c>
      <c r="K59" s="3">
        <v>0.35160000000000002</v>
      </c>
    </row>
    <row r="60" spans="1:11" x14ac:dyDescent="0.4">
      <c r="A60" s="2" t="s">
        <v>55</v>
      </c>
      <c r="B60" s="2" t="s">
        <v>61</v>
      </c>
      <c r="C60" s="2" t="s">
        <v>62</v>
      </c>
      <c r="D60" s="2" t="s">
        <v>17</v>
      </c>
      <c r="E60" s="2" t="s">
        <v>57</v>
      </c>
      <c r="F60" s="2">
        <v>10</v>
      </c>
      <c r="G60" s="2">
        <v>500</v>
      </c>
      <c r="H60" s="2">
        <v>5.0000000000000001E-3</v>
      </c>
      <c r="I60" s="2" t="s">
        <v>63</v>
      </c>
      <c r="J60" s="3">
        <v>0.50931818181818178</v>
      </c>
      <c r="K60" s="3">
        <v>0.64439999999999997</v>
      </c>
    </row>
    <row r="61" spans="1:11" x14ac:dyDescent="0.4">
      <c r="A61" s="2" t="s">
        <v>55</v>
      </c>
      <c r="B61" s="2" t="s">
        <v>60</v>
      </c>
      <c r="C61" s="2" t="s">
        <v>27</v>
      </c>
      <c r="D61" s="2" t="s">
        <v>17</v>
      </c>
      <c r="E61" s="2" t="s">
        <v>57</v>
      </c>
      <c r="F61" s="2">
        <v>10</v>
      </c>
      <c r="G61" s="2">
        <v>500</v>
      </c>
      <c r="H61" s="2">
        <v>5.0000000000000001E-3</v>
      </c>
      <c r="I61" s="2" t="s">
        <v>59</v>
      </c>
      <c r="J61" s="3">
        <v>0.2057727272727273</v>
      </c>
      <c r="K61" s="3">
        <v>0.1996</v>
      </c>
    </row>
    <row r="62" spans="1:11" x14ac:dyDescent="0.4">
      <c r="A62" s="2" t="s">
        <v>55</v>
      </c>
      <c r="B62" s="2" t="s">
        <v>56</v>
      </c>
      <c r="C62" s="2" t="s">
        <v>26</v>
      </c>
      <c r="D62" s="2" t="s">
        <v>17</v>
      </c>
      <c r="E62" s="2" t="s">
        <v>57</v>
      </c>
      <c r="F62" s="2">
        <v>15</v>
      </c>
      <c r="G62" s="2">
        <v>500</v>
      </c>
      <c r="H62" s="2">
        <v>5.0000000000000001E-3</v>
      </c>
      <c r="I62" s="2" t="s">
        <v>20</v>
      </c>
      <c r="J62" s="3">
        <v>0.27831818181818191</v>
      </c>
      <c r="K62" s="3">
        <v>0.36840000000000012</v>
      </c>
    </row>
    <row r="63" spans="1:11" x14ac:dyDescent="0.4">
      <c r="A63" s="2" t="s">
        <v>55</v>
      </c>
      <c r="B63" s="2" t="s">
        <v>61</v>
      </c>
      <c r="C63" s="2" t="s">
        <v>62</v>
      </c>
      <c r="D63" s="2" t="s">
        <v>17</v>
      </c>
      <c r="E63" s="2" t="s">
        <v>57</v>
      </c>
      <c r="F63" s="2">
        <v>15</v>
      </c>
      <c r="G63" s="2">
        <v>500</v>
      </c>
      <c r="H63" s="2">
        <v>5.0000000000000001E-3</v>
      </c>
      <c r="I63" s="2" t="s">
        <v>63</v>
      </c>
      <c r="J63" s="3">
        <v>0.50931818181818178</v>
      </c>
      <c r="K63" s="3">
        <v>0.90480000000000005</v>
      </c>
    </row>
    <row r="64" spans="1:11" x14ac:dyDescent="0.4">
      <c r="A64" s="2" t="s">
        <v>55</v>
      </c>
      <c r="B64" s="2" t="s">
        <v>60</v>
      </c>
      <c r="C64" s="2" t="s">
        <v>27</v>
      </c>
      <c r="D64" s="2" t="s">
        <v>17</v>
      </c>
      <c r="E64" s="2" t="s">
        <v>57</v>
      </c>
      <c r="F64" s="2">
        <v>15</v>
      </c>
      <c r="G64" s="2">
        <v>500</v>
      </c>
      <c r="H64" s="2">
        <v>5.0000000000000001E-3</v>
      </c>
      <c r="I64" s="2" t="s">
        <v>59</v>
      </c>
      <c r="J64" s="3">
        <v>0.2057727272727273</v>
      </c>
      <c r="K64" s="3">
        <v>0.21679999999999999</v>
      </c>
    </row>
    <row r="65" spans="1:11" x14ac:dyDescent="0.4">
      <c r="A65" s="2" t="s">
        <v>55</v>
      </c>
      <c r="B65" s="2" t="s">
        <v>56</v>
      </c>
      <c r="C65" s="2" t="s">
        <v>26</v>
      </c>
      <c r="D65" s="2" t="s">
        <v>17</v>
      </c>
      <c r="E65" s="2" t="s">
        <v>57</v>
      </c>
      <c r="F65" s="2">
        <v>20</v>
      </c>
      <c r="G65" s="2">
        <v>500</v>
      </c>
      <c r="H65" s="2">
        <v>5.0000000000000001E-3</v>
      </c>
      <c r="I65" s="2" t="s">
        <v>20</v>
      </c>
      <c r="J65" s="3">
        <v>0.27831818181818191</v>
      </c>
      <c r="K65" s="3">
        <v>0.38319999999999999</v>
      </c>
    </row>
    <row r="66" spans="1:11" x14ac:dyDescent="0.4">
      <c r="A66" s="2" t="s">
        <v>55</v>
      </c>
      <c r="B66" s="2" t="s">
        <v>61</v>
      </c>
      <c r="C66" s="2" t="s">
        <v>62</v>
      </c>
      <c r="D66" s="2" t="s">
        <v>17</v>
      </c>
      <c r="E66" s="2" t="s">
        <v>57</v>
      </c>
      <c r="F66" s="2">
        <v>20</v>
      </c>
      <c r="G66" s="2">
        <v>500</v>
      </c>
      <c r="H66" s="2">
        <v>5.0000000000000001E-3</v>
      </c>
      <c r="I66" s="2" t="s">
        <v>63</v>
      </c>
      <c r="J66" s="3">
        <v>0.50931818181818178</v>
      </c>
      <c r="K66" s="3">
        <v>0.84519999999999995</v>
      </c>
    </row>
    <row r="67" spans="1:11" x14ac:dyDescent="0.4">
      <c r="A67" s="2" t="s">
        <v>55</v>
      </c>
      <c r="B67" s="2" t="s">
        <v>60</v>
      </c>
      <c r="C67" s="2" t="s">
        <v>27</v>
      </c>
      <c r="D67" s="2" t="s">
        <v>17</v>
      </c>
      <c r="E67" s="2" t="s">
        <v>57</v>
      </c>
      <c r="F67" s="2">
        <v>20</v>
      </c>
      <c r="G67" s="2">
        <v>500</v>
      </c>
      <c r="H67" s="2">
        <v>5.0000000000000001E-3</v>
      </c>
      <c r="I67" s="2" t="s">
        <v>59</v>
      </c>
      <c r="J67" s="3">
        <v>0.2057727272727273</v>
      </c>
      <c r="K67" s="3">
        <v>0.21360000000000001</v>
      </c>
    </row>
  </sheetData>
  <autoFilter ref="A1:K67" xr:uid="{00000000-0009-0000-0000-000005000000}"/>
  <phoneticPr fontId="2" type="noConversion"/>
  <conditionalFormatting sqref="J2:J67">
    <cfRule type="colorScale" priority="1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K2:K67">
    <cfRule type="colorScale" priority="2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2"/>
  <sheetViews>
    <sheetView workbookViewId="0">
      <pane ySplit="1" topLeftCell="A20" activePane="bottomLeft" state="frozen"/>
      <selection pane="bottomLeft"/>
    </sheetView>
  </sheetViews>
  <sheetFormatPr defaultRowHeight="17.399999999999999" x14ac:dyDescent="0.4"/>
  <cols>
    <col min="1" max="2" width="30" customWidth="1"/>
    <col min="3" max="3" width="16" customWidth="1"/>
    <col min="4" max="4" width="9" customWidth="1"/>
    <col min="5" max="5" width="22" customWidth="1"/>
    <col min="6" max="8" width="12" customWidth="1"/>
    <col min="9" max="9" width="20" customWidth="1"/>
    <col min="10" max="11" width="12" customWidth="1"/>
  </cols>
  <sheetData>
    <row r="1" spans="1:11" x14ac:dyDescent="0.4">
      <c r="A1" s="1" t="s">
        <v>45</v>
      </c>
      <c r="B1" s="1" t="s">
        <v>46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x14ac:dyDescent="0.4">
      <c r="A2" s="2" t="s">
        <v>47</v>
      </c>
      <c r="B2" s="2" t="s">
        <v>48</v>
      </c>
      <c r="C2" s="2" t="s">
        <v>16</v>
      </c>
      <c r="D2" s="2" t="s">
        <v>17</v>
      </c>
      <c r="E2" s="2" t="s">
        <v>49</v>
      </c>
      <c r="F2" s="2">
        <v>-10</v>
      </c>
      <c r="G2" s="2">
        <v>500</v>
      </c>
      <c r="H2" s="2">
        <v>2.5000000000000001E-3</v>
      </c>
      <c r="I2" s="2" t="s">
        <v>20</v>
      </c>
      <c r="J2" s="3">
        <v>0.24909999999999999</v>
      </c>
      <c r="K2" s="3">
        <v>0.2</v>
      </c>
    </row>
    <row r="3" spans="1:11" x14ac:dyDescent="0.4">
      <c r="A3" s="2" t="s">
        <v>47</v>
      </c>
      <c r="B3" s="2" t="s">
        <v>50</v>
      </c>
      <c r="C3" s="2" t="s">
        <v>22</v>
      </c>
      <c r="D3" s="2" t="s">
        <v>17</v>
      </c>
      <c r="E3" s="2" t="s">
        <v>49</v>
      </c>
      <c r="F3" s="2">
        <v>-10</v>
      </c>
      <c r="G3" s="2">
        <v>500</v>
      </c>
      <c r="H3" s="2">
        <v>2.5000000000000001E-3</v>
      </c>
      <c r="I3" s="2" t="s">
        <v>24</v>
      </c>
      <c r="J3" s="3">
        <v>0.62309999999999999</v>
      </c>
      <c r="K3" s="3">
        <v>0.19320000000000001</v>
      </c>
    </row>
    <row r="4" spans="1:11" x14ac:dyDescent="0.4">
      <c r="A4" s="2" t="s">
        <v>47</v>
      </c>
      <c r="B4" s="2" t="s">
        <v>51</v>
      </c>
      <c r="C4" s="2" t="s">
        <v>16</v>
      </c>
      <c r="D4" s="2" t="s">
        <v>17</v>
      </c>
      <c r="E4" s="2" t="s">
        <v>49</v>
      </c>
      <c r="F4" s="2">
        <v>-10</v>
      </c>
      <c r="G4" s="2">
        <v>500</v>
      </c>
      <c r="H4" s="2">
        <v>2.5000000000000001E-3</v>
      </c>
      <c r="I4" s="2" t="s">
        <v>20</v>
      </c>
      <c r="J4" s="3">
        <v>0.24807142857142861</v>
      </c>
      <c r="K4" s="3">
        <v>0.20399999999999999</v>
      </c>
    </row>
    <row r="5" spans="1:11" x14ac:dyDescent="0.4">
      <c r="A5" s="2" t="s">
        <v>47</v>
      </c>
      <c r="B5" s="2" t="s">
        <v>52</v>
      </c>
      <c r="C5" s="2" t="s">
        <v>22</v>
      </c>
      <c r="D5" s="2" t="s">
        <v>17</v>
      </c>
      <c r="E5" s="2" t="s">
        <v>49</v>
      </c>
      <c r="F5" s="2">
        <v>-10</v>
      </c>
      <c r="G5" s="2">
        <v>500</v>
      </c>
      <c r="H5" s="2">
        <v>2.5000000000000001E-3</v>
      </c>
      <c r="I5" s="2" t="s">
        <v>24</v>
      </c>
      <c r="J5" s="3">
        <v>0.62020000000000008</v>
      </c>
      <c r="K5" s="3">
        <v>0.1976</v>
      </c>
    </row>
    <row r="6" spans="1:11" x14ac:dyDescent="0.4">
      <c r="A6" s="2" t="s">
        <v>47</v>
      </c>
      <c r="B6" s="2" t="s">
        <v>48</v>
      </c>
      <c r="C6" s="2" t="s">
        <v>16</v>
      </c>
      <c r="D6" s="2" t="s">
        <v>17</v>
      </c>
      <c r="E6" s="2" t="s">
        <v>49</v>
      </c>
      <c r="F6" s="2">
        <v>-5</v>
      </c>
      <c r="G6" s="2">
        <v>500</v>
      </c>
      <c r="H6" s="2">
        <v>2.5000000000000001E-3</v>
      </c>
      <c r="I6" s="2" t="s">
        <v>20</v>
      </c>
      <c r="J6" s="3">
        <v>0.24909999999999999</v>
      </c>
      <c r="K6" s="3">
        <v>0.2</v>
      </c>
    </row>
    <row r="7" spans="1:11" x14ac:dyDescent="0.4">
      <c r="A7" s="2" t="s">
        <v>47</v>
      </c>
      <c r="B7" s="2" t="s">
        <v>50</v>
      </c>
      <c r="C7" s="2" t="s">
        <v>22</v>
      </c>
      <c r="D7" s="2" t="s">
        <v>17</v>
      </c>
      <c r="E7" s="2" t="s">
        <v>49</v>
      </c>
      <c r="F7" s="2">
        <v>-5</v>
      </c>
      <c r="G7" s="2">
        <v>500</v>
      </c>
      <c r="H7" s="2">
        <v>2.5000000000000001E-3</v>
      </c>
      <c r="I7" s="2" t="s">
        <v>24</v>
      </c>
      <c r="J7" s="3">
        <v>0.62309999999999999</v>
      </c>
      <c r="K7" s="3">
        <v>0.2056</v>
      </c>
    </row>
    <row r="8" spans="1:11" x14ac:dyDescent="0.4">
      <c r="A8" s="2" t="s">
        <v>47</v>
      </c>
      <c r="B8" s="2" t="s">
        <v>51</v>
      </c>
      <c r="C8" s="2" t="s">
        <v>16</v>
      </c>
      <c r="D8" s="2" t="s">
        <v>17</v>
      </c>
      <c r="E8" s="2" t="s">
        <v>49</v>
      </c>
      <c r="F8" s="2">
        <v>-5</v>
      </c>
      <c r="G8" s="2">
        <v>500</v>
      </c>
      <c r="H8" s="2">
        <v>2.5000000000000001E-3</v>
      </c>
      <c r="I8" s="2" t="s">
        <v>20</v>
      </c>
      <c r="J8" s="3">
        <v>0.24807142857142861</v>
      </c>
      <c r="K8" s="3">
        <v>0.19439999999999999</v>
      </c>
    </row>
    <row r="9" spans="1:11" x14ac:dyDescent="0.4">
      <c r="A9" s="2" t="s">
        <v>47</v>
      </c>
      <c r="B9" s="2" t="s">
        <v>52</v>
      </c>
      <c r="C9" s="2" t="s">
        <v>22</v>
      </c>
      <c r="D9" s="2" t="s">
        <v>17</v>
      </c>
      <c r="E9" s="2" t="s">
        <v>49</v>
      </c>
      <c r="F9" s="2">
        <v>-5</v>
      </c>
      <c r="G9" s="2">
        <v>500</v>
      </c>
      <c r="H9" s="2">
        <v>2.5000000000000001E-3</v>
      </c>
      <c r="I9" s="2" t="s">
        <v>24</v>
      </c>
      <c r="J9" s="3">
        <v>0.62020000000000008</v>
      </c>
      <c r="K9" s="3">
        <v>0.2044</v>
      </c>
    </row>
    <row r="10" spans="1:11" x14ac:dyDescent="0.4">
      <c r="A10" s="2" t="s">
        <v>47</v>
      </c>
      <c r="B10" s="2" t="s">
        <v>48</v>
      </c>
      <c r="C10" s="2" t="s">
        <v>16</v>
      </c>
      <c r="D10" s="2" t="s">
        <v>17</v>
      </c>
      <c r="E10" s="2" t="s">
        <v>49</v>
      </c>
      <c r="F10" s="2">
        <v>0</v>
      </c>
      <c r="G10" s="2">
        <v>500</v>
      </c>
      <c r="H10" s="2">
        <v>2.5000000000000001E-3</v>
      </c>
      <c r="I10" s="2" t="s">
        <v>20</v>
      </c>
      <c r="J10" s="3">
        <v>0.24909999999999999</v>
      </c>
      <c r="K10" s="3">
        <v>0.2</v>
      </c>
    </row>
    <row r="11" spans="1:11" x14ac:dyDescent="0.4">
      <c r="A11" s="2" t="s">
        <v>47</v>
      </c>
      <c r="B11" s="2" t="s">
        <v>50</v>
      </c>
      <c r="C11" s="2" t="s">
        <v>22</v>
      </c>
      <c r="D11" s="2" t="s">
        <v>17</v>
      </c>
      <c r="E11" s="2" t="s">
        <v>49</v>
      </c>
      <c r="F11" s="2">
        <v>0</v>
      </c>
      <c r="G11" s="2">
        <v>500</v>
      </c>
      <c r="H11" s="2">
        <v>2.5000000000000001E-3</v>
      </c>
      <c r="I11" s="2" t="s">
        <v>24</v>
      </c>
      <c r="J11" s="3">
        <v>0.62309999999999999</v>
      </c>
      <c r="K11" s="3">
        <v>0.218</v>
      </c>
    </row>
    <row r="12" spans="1:11" x14ac:dyDescent="0.4">
      <c r="A12" s="2" t="s">
        <v>47</v>
      </c>
      <c r="B12" s="2" t="s">
        <v>51</v>
      </c>
      <c r="C12" s="2" t="s">
        <v>16</v>
      </c>
      <c r="D12" s="2" t="s">
        <v>17</v>
      </c>
      <c r="E12" s="2" t="s">
        <v>49</v>
      </c>
      <c r="F12" s="2">
        <v>0</v>
      </c>
      <c r="G12" s="2">
        <v>500</v>
      </c>
      <c r="H12" s="2">
        <v>2.5000000000000001E-3</v>
      </c>
      <c r="I12" s="2" t="s">
        <v>20</v>
      </c>
      <c r="J12" s="3">
        <v>0.24807142857142861</v>
      </c>
      <c r="K12" s="3">
        <v>0.21879999999999999</v>
      </c>
    </row>
    <row r="13" spans="1:11" x14ac:dyDescent="0.4">
      <c r="A13" s="2" t="s">
        <v>47</v>
      </c>
      <c r="B13" s="2" t="s">
        <v>52</v>
      </c>
      <c r="C13" s="2" t="s">
        <v>22</v>
      </c>
      <c r="D13" s="2" t="s">
        <v>17</v>
      </c>
      <c r="E13" s="2" t="s">
        <v>49</v>
      </c>
      <c r="F13" s="2">
        <v>0</v>
      </c>
      <c r="G13" s="2">
        <v>500</v>
      </c>
      <c r="H13" s="2">
        <v>2.5000000000000001E-3</v>
      </c>
      <c r="I13" s="2" t="s">
        <v>24</v>
      </c>
      <c r="J13" s="3">
        <v>0.62020000000000008</v>
      </c>
      <c r="K13" s="3">
        <v>0.19719999999999999</v>
      </c>
    </row>
    <row r="14" spans="1:11" x14ac:dyDescent="0.4">
      <c r="A14" s="2" t="s">
        <v>47</v>
      </c>
      <c r="B14" s="2" t="s">
        <v>48</v>
      </c>
      <c r="C14" s="2" t="s">
        <v>16</v>
      </c>
      <c r="D14" s="2" t="s">
        <v>17</v>
      </c>
      <c r="E14" s="2" t="s">
        <v>49</v>
      </c>
      <c r="F14" s="2">
        <v>5</v>
      </c>
      <c r="G14" s="2">
        <v>500</v>
      </c>
      <c r="H14" s="2">
        <v>2.5000000000000001E-3</v>
      </c>
      <c r="I14" s="2" t="s">
        <v>20</v>
      </c>
      <c r="J14" s="3">
        <v>0.24909999999999999</v>
      </c>
      <c r="K14" s="3">
        <v>0.2072</v>
      </c>
    </row>
    <row r="15" spans="1:11" x14ac:dyDescent="0.4">
      <c r="A15" s="2" t="s">
        <v>47</v>
      </c>
      <c r="B15" s="2" t="s">
        <v>50</v>
      </c>
      <c r="C15" s="2" t="s">
        <v>22</v>
      </c>
      <c r="D15" s="2" t="s">
        <v>17</v>
      </c>
      <c r="E15" s="2" t="s">
        <v>49</v>
      </c>
      <c r="F15" s="2">
        <v>5</v>
      </c>
      <c r="G15" s="2">
        <v>500</v>
      </c>
      <c r="H15" s="2">
        <v>2.5000000000000001E-3</v>
      </c>
      <c r="I15" s="2" t="s">
        <v>24</v>
      </c>
      <c r="J15" s="3">
        <v>0.62309999999999999</v>
      </c>
      <c r="K15" s="3">
        <v>0.53079999999999994</v>
      </c>
    </row>
    <row r="16" spans="1:11" x14ac:dyDescent="0.4">
      <c r="A16" s="2" t="s">
        <v>47</v>
      </c>
      <c r="B16" s="2" t="s">
        <v>51</v>
      </c>
      <c r="C16" s="2" t="s">
        <v>16</v>
      </c>
      <c r="D16" s="2" t="s">
        <v>17</v>
      </c>
      <c r="E16" s="2" t="s">
        <v>49</v>
      </c>
      <c r="F16" s="2">
        <v>5</v>
      </c>
      <c r="G16" s="2">
        <v>500</v>
      </c>
      <c r="H16" s="2">
        <v>2.5000000000000001E-3</v>
      </c>
      <c r="I16" s="2" t="s">
        <v>20</v>
      </c>
      <c r="J16" s="3">
        <v>0.24807142857142861</v>
      </c>
      <c r="K16" s="3">
        <v>0.24360000000000001</v>
      </c>
    </row>
    <row r="17" spans="1:11" x14ac:dyDescent="0.4">
      <c r="A17" s="2" t="s">
        <v>47</v>
      </c>
      <c r="B17" s="2" t="s">
        <v>52</v>
      </c>
      <c r="C17" s="2" t="s">
        <v>22</v>
      </c>
      <c r="D17" s="2" t="s">
        <v>17</v>
      </c>
      <c r="E17" s="2" t="s">
        <v>49</v>
      </c>
      <c r="F17" s="2">
        <v>5</v>
      </c>
      <c r="G17" s="2">
        <v>500</v>
      </c>
      <c r="H17" s="2">
        <v>2.5000000000000001E-3</v>
      </c>
      <c r="I17" s="2" t="s">
        <v>24</v>
      </c>
      <c r="J17" s="3">
        <v>0.62020000000000008</v>
      </c>
      <c r="K17" s="3">
        <v>0.55279999999999996</v>
      </c>
    </row>
    <row r="18" spans="1:11" x14ac:dyDescent="0.4">
      <c r="A18" s="2" t="s">
        <v>47</v>
      </c>
      <c r="B18" s="2" t="s">
        <v>48</v>
      </c>
      <c r="C18" s="2" t="s">
        <v>16</v>
      </c>
      <c r="D18" s="2" t="s">
        <v>17</v>
      </c>
      <c r="E18" s="2" t="s">
        <v>49</v>
      </c>
      <c r="F18" s="2">
        <v>10</v>
      </c>
      <c r="G18" s="2">
        <v>500</v>
      </c>
      <c r="H18" s="2">
        <v>2.5000000000000001E-3</v>
      </c>
      <c r="I18" s="2" t="s">
        <v>20</v>
      </c>
      <c r="J18" s="3">
        <v>0.24909999999999999</v>
      </c>
      <c r="K18" s="3">
        <v>0.252</v>
      </c>
    </row>
    <row r="19" spans="1:11" x14ac:dyDescent="0.4">
      <c r="A19" s="2" t="s">
        <v>47</v>
      </c>
      <c r="B19" s="2" t="s">
        <v>50</v>
      </c>
      <c r="C19" s="2" t="s">
        <v>22</v>
      </c>
      <c r="D19" s="2" t="s">
        <v>17</v>
      </c>
      <c r="E19" s="2" t="s">
        <v>49</v>
      </c>
      <c r="F19" s="2">
        <v>10</v>
      </c>
      <c r="G19" s="2">
        <v>500</v>
      </c>
      <c r="H19" s="2">
        <v>2.5000000000000001E-3</v>
      </c>
      <c r="I19" s="2" t="s">
        <v>24</v>
      </c>
      <c r="J19" s="3">
        <v>0.62309999999999999</v>
      </c>
      <c r="K19" s="3">
        <v>0.68640000000000001</v>
      </c>
    </row>
    <row r="20" spans="1:11" x14ac:dyDescent="0.4">
      <c r="A20" s="2" t="s">
        <v>47</v>
      </c>
      <c r="B20" s="2" t="s">
        <v>51</v>
      </c>
      <c r="C20" s="2" t="s">
        <v>16</v>
      </c>
      <c r="D20" s="2" t="s">
        <v>17</v>
      </c>
      <c r="E20" s="2" t="s">
        <v>49</v>
      </c>
      <c r="F20" s="2">
        <v>10</v>
      </c>
      <c r="G20" s="2">
        <v>500</v>
      </c>
      <c r="H20" s="2">
        <v>2.5000000000000001E-3</v>
      </c>
      <c r="I20" s="2" t="s">
        <v>20</v>
      </c>
      <c r="J20" s="3">
        <v>0.24807142857142861</v>
      </c>
      <c r="K20" s="3">
        <v>0.27839999999999998</v>
      </c>
    </row>
    <row r="21" spans="1:11" x14ac:dyDescent="0.4">
      <c r="A21" s="2" t="s">
        <v>47</v>
      </c>
      <c r="B21" s="2" t="s">
        <v>52</v>
      </c>
      <c r="C21" s="2" t="s">
        <v>22</v>
      </c>
      <c r="D21" s="2" t="s">
        <v>17</v>
      </c>
      <c r="E21" s="2" t="s">
        <v>49</v>
      </c>
      <c r="F21" s="2">
        <v>10</v>
      </c>
      <c r="G21" s="2">
        <v>500</v>
      </c>
      <c r="H21" s="2">
        <v>2.5000000000000001E-3</v>
      </c>
      <c r="I21" s="2" t="s">
        <v>24</v>
      </c>
      <c r="J21" s="3">
        <v>0.62020000000000008</v>
      </c>
      <c r="K21" s="3">
        <v>0.65799999999999992</v>
      </c>
    </row>
    <row r="22" spans="1:11" x14ac:dyDescent="0.4">
      <c r="A22" s="2" t="s">
        <v>47</v>
      </c>
      <c r="B22" s="2" t="s">
        <v>48</v>
      </c>
      <c r="C22" s="2" t="s">
        <v>16</v>
      </c>
      <c r="D22" s="2" t="s">
        <v>17</v>
      </c>
      <c r="E22" s="2" t="s">
        <v>49</v>
      </c>
      <c r="F22" s="2">
        <v>15</v>
      </c>
      <c r="G22" s="2">
        <v>500</v>
      </c>
      <c r="H22" s="2">
        <v>2.5000000000000001E-3</v>
      </c>
      <c r="I22" s="2" t="s">
        <v>20</v>
      </c>
      <c r="J22" s="3">
        <v>0.24909999999999999</v>
      </c>
      <c r="K22" s="3">
        <v>0.28799999999999998</v>
      </c>
    </row>
    <row r="23" spans="1:11" x14ac:dyDescent="0.4">
      <c r="A23" s="2" t="s">
        <v>47</v>
      </c>
      <c r="B23" s="2" t="s">
        <v>50</v>
      </c>
      <c r="C23" s="2" t="s">
        <v>22</v>
      </c>
      <c r="D23" s="2" t="s">
        <v>17</v>
      </c>
      <c r="E23" s="2" t="s">
        <v>49</v>
      </c>
      <c r="F23" s="2">
        <v>15</v>
      </c>
      <c r="G23" s="2">
        <v>500</v>
      </c>
      <c r="H23" s="2">
        <v>2.5000000000000001E-3</v>
      </c>
      <c r="I23" s="2" t="s">
        <v>24</v>
      </c>
      <c r="J23" s="3">
        <v>0.62309999999999999</v>
      </c>
      <c r="K23" s="3">
        <v>0.83079999999999998</v>
      </c>
    </row>
    <row r="24" spans="1:11" x14ac:dyDescent="0.4">
      <c r="A24" s="2" t="s">
        <v>47</v>
      </c>
      <c r="B24" s="2" t="s">
        <v>51</v>
      </c>
      <c r="C24" s="2" t="s">
        <v>16</v>
      </c>
      <c r="D24" s="2" t="s">
        <v>17</v>
      </c>
      <c r="E24" s="2" t="s">
        <v>49</v>
      </c>
      <c r="F24" s="2">
        <v>15</v>
      </c>
      <c r="G24" s="2">
        <v>500</v>
      </c>
      <c r="H24" s="2">
        <v>2.5000000000000001E-3</v>
      </c>
      <c r="I24" s="2" t="s">
        <v>20</v>
      </c>
      <c r="J24" s="3">
        <v>0.24807142857142861</v>
      </c>
      <c r="K24" s="3">
        <v>0.2944</v>
      </c>
    </row>
    <row r="25" spans="1:11" x14ac:dyDescent="0.4">
      <c r="A25" s="2" t="s">
        <v>47</v>
      </c>
      <c r="B25" s="2" t="s">
        <v>52</v>
      </c>
      <c r="C25" s="2" t="s">
        <v>22</v>
      </c>
      <c r="D25" s="2" t="s">
        <v>17</v>
      </c>
      <c r="E25" s="2" t="s">
        <v>49</v>
      </c>
      <c r="F25" s="2">
        <v>15</v>
      </c>
      <c r="G25" s="2">
        <v>500</v>
      </c>
      <c r="H25" s="2">
        <v>2.5000000000000001E-3</v>
      </c>
      <c r="I25" s="2" t="s">
        <v>24</v>
      </c>
      <c r="J25" s="3">
        <v>0.62020000000000008</v>
      </c>
      <c r="K25" s="3">
        <v>0.92200000000000004</v>
      </c>
    </row>
    <row r="26" spans="1:11" x14ac:dyDescent="0.4">
      <c r="A26" s="2" t="s">
        <v>47</v>
      </c>
      <c r="B26" s="2" t="s">
        <v>48</v>
      </c>
      <c r="C26" s="2" t="s">
        <v>16</v>
      </c>
      <c r="D26" s="2" t="s">
        <v>17</v>
      </c>
      <c r="E26" s="2" t="s">
        <v>49</v>
      </c>
      <c r="F26" s="2">
        <v>20</v>
      </c>
      <c r="G26" s="2">
        <v>500</v>
      </c>
      <c r="H26" s="2">
        <v>2.5000000000000001E-3</v>
      </c>
      <c r="I26" s="2" t="s">
        <v>20</v>
      </c>
      <c r="J26" s="3">
        <v>0.24909999999999999</v>
      </c>
      <c r="K26" s="3">
        <v>0.3024</v>
      </c>
    </row>
    <row r="27" spans="1:11" x14ac:dyDescent="0.4">
      <c r="A27" s="2" t="s">
        <v>47</v>
      </c>
      <c r="B27" s="2" t="s">
        <v>50</v>
      </c>
      <c r="C27" s="2" t="s">
        <v>22</v>
      </c>
      <c r="D27" s="2" t="s">
        <v>17</v>
      </c>
      <c r="E27" s="2" t="s">
        <v>49</v>
      </c>
      <c r="F27" s="2">
        <v>20</v>
      </c>
      <c r="G27" s="2">
        <v>500</v>
      </c>
      <c r="H27" s="2">
        <v>2.5000000000000001E-3</v>
      </c>
      <c r="I27" s="2" t="s">
        <v>24</v>
      </c>
      <c r="J27" s="3">
        <v>0.62309999999999999</v>
      </c>
      <c r="K27" s="3">
        <v>0.82680000000000009</v>
      </c>
    </row>
    <row r="28" spans="1:11" x14ac:dyDescent="0.4">
      <c r="A28" s="2" t="s">
        <v>47</v>
      </c>
      <c r="B28" s="2" t="s">
        <v>51</v>
      </c>
      <c r="C28" s="2" t="s">
        <v>16</v>
      </c>
      <c r="D28" s="2" t="s">
        <v>17</v>
      </c>
      <c r="E28" s="2" t="s">
        <v>49</v>
      </c>
      <c r="F28" s="2">
        <v>20</v>
      </c>
      <c r="G28" s="2">
        <v>500</v>
      </c>
      <c r="H28" s="2">
        <v>2.5000000000000001E-3</v>
      </c>
      <c r="I28" s="2" t="s">
        <v>20</v>
      </c>
      <c r="J28" s="3">
        <v>0.24807142857142861</v>
      </c>
      <c r="K28" s="3">
        <v>0.2928</v>
      </c>
    </row>
    <row r="29" spans="1:11" x14ac:dyDescent="0.4">
      <c r="A29" s="2" t="s">
        <v>47</v>
      </c>
      <c r="B29" s="2" t="s">
        <v>52</v>
      </c>
      <c r="C29" s="2" t="s">
        <v>22</v>
      </c>
      <c r="D29" s="2" t="s">
        <v>17</v>
      </c>
      <c r="E29" s="2" t="s">
        <v>49</v>
      </c>
      <c r="F29" s="2">
        <v>20</v>
      </c>
      <c r="G29" s="2">
        <v>500</v>
      </c>
      <c r="H29" s="2">
        <v>2.5000000000000001E-3</v>
      </c>
      <c r="I29" s="2" t="s">
        <v>24</v>
      </c>
      <c r="J29" s="3">
        <v>0.62020000000000008</v>
      </c>
      <c r="K29" s="3">
        <v>0.80720000000000003</v>
      </c>
    </row>
    <row r="30" spans="1:11" x14ac:dyDescent="0.4">
      <c r="A30" s="2" t="s">
        <v>47</v>
      </c>
      <c r="B30" s="2" t="s">
        <v>48</v>
      </c>
      <c r="C30" s="2" t="s">
        <v>26</v>
      </c>
      <c r="D30" s="2" t="s">
        <v>17</v>
      </c>
      <c r="E30" s="2" t="s">
        <v>49</v>
      </c>
      <c r="F30" s="2">
        <v>-10</v>
      </c>
      <c r="G30" s="2">
        <v>500</v>
      </c>
      <c r="H30" s="2">
        <v>5.0000000000000001E-3</v>
      </c>
      <c r="I30" s="2" t="s">
        <v>20</v>
      </c>
      <c r="J30" s="3">
        <v>0.35859999999999997</v>
      </c>
      <c r="K30" s="3">
        <v>0.2072</v>
      </c>
    </row>
    <row r="31" spans="1:11" x14ac:dyDescent="0.4">
      <c r="A31" s="2" t="s">
        <v>47</v>
      </c>
      <c r="B31" s="2" t="s">
        <v>50</v>
      </c>
      <c r="C31" s="2" t="s">
        <v>27</v>
      </c>
      <c r="D31" s="2" t="s">
        <v>17</v>
      </c>
      <c r="E31" s="2" t="s">
        <v>49</v>
      </c>
      <c r="F31" s="2">
        <v>-10</v>
      </c>
      <c r="G31" s="2">
        <v>500</v>
      </c>
      <c r="H31" s="2">
        <v>5.0000000000000001E-3</v>
      </c>
      <c r="I31" s="2" t="s">
        <v>24</v>
      </c>
      <c r="J31" s="3">
        <v>0.62509999999999999</v>
      </c>
      <c r="K31" s="3">
        <v>0.1948</v>
      </c>
    </row>
    <row r="32" spans="1:11" x14ac:dyDescent="0.4">
      <c r="A32" s="2" t="s">
        <v>47</v>
      </c>
      <c r="B32" s="2" t="s">
        <v>51</v>
      </c>
      <c r="C32" s="2" t="s">
        <v>26</v>
      </c>
      <c r="D32" s="2" t="s">
        <v>17</v>
      </c>
      <c r="E32" s="2" t="s">
        <v>49</v>
      </c>
      <c r="F32" s="2">
        <v>-10</v>
      </c>
      <c r="G32" s="2">
        <v>500</v>
      </c>
      <c r="H32" s="2">
        <v>5.0000000000000001E-3</v>
      </c>
      <c r="I32" s="2" t="s">
        <v>20</v>
      </c>
      <c r="J32" s="3">
        <v>0.27521428571428569</v>
      </c>
      <c r="K32" s="3">
        <v>0.18920000000000001</v>
      </c>
    </row>
    <row r="33" spans="1:11" x14ac:dyDescent="0.4">
      <c r="A33" s="2" t="s">
        <v>47</v>
      </c>
      <c r="B33" s="2" t="s">
        <v>52</v>
      </c>
      <c r="C33" s="2" t="s">
        <v>27</v>
      </c>
      <c r="D33" s="2" t="s">
        <v>17</v>
      </c>
      <c r="E33" s="2" t="s">
        <v>49</v>
      </c>
      <c r="F33" s="2">
        <v>-10</v>
      </c>
      <c r="G33" s="2">
        <v>500</v>
      </c>
      <c r="H33" s="2">
        <v>5.0000000000000001E-3</v>
      </c>
      <c r="I33" s="2" t="s">
        <v>24</v>
      </c>
      <c r="J33" s="3">
        <v>0.61750000000000005</v>
      </c>
      <c r="K33" s="3">
        <v>0.19120000000000001</v>
      </c>
    </row>
    <row r="34" spans="1:11" x14ac:dyDescent="0.4">
      <c r="A34" s="2" t="s">
        <v>47</v>
      </c>
      <c r="B34" s="2" t="s">
        <v>53</v>
      </c>
      <c r="C34" s="2" t="s">
        <v>27</v>
      </c>
      <c r="D34" s="2" t="s">
        <v>17</v>
      </c>
      <c r="E34" s="2" t="s">
        <v>49</v>
      </c>
      <c r="F34" s="2">
        <v>-10</v>
      </c>
      <c r="G34" s="2">
        <v>500</v>
      </c>
      <c r="H34" s="2">
        <v>5.0000000000000001E-3</v>
      </c>
      <c r="I34" s="2" t="s">
        <v>24</v>
      </c>
      <c r="J34" s="3">
        <v>0.51421428571428573</v>
      </c>
      <c r="K34" s="3">
        <v>0.20280000000000001</v>
      </c>
    </row>
    <row r="35" spans="1:11" x14ac:dyDescent="0.4">
      <c r="A35" s="2" t="s">
        <v>47</v>
      </c>
      <c r="B35" s="2" t="s">
        <v>48</v>
      </c>
      <c r="C35" s="2" t="s">
        <v>26</v>
      </c>
      <c r="D35" s="2" t="s">
        <v>17</v>
      </c>
      <c r="E35" s="2" t="s">
        <v>49</v>
      </c>
      <c r="F35" s="2">
        <v>-5</v>
      </c>
      <c r="G35" s="2">
        <v>500</v>
      </c>
      <c r="H35" s="2">
        <v>5.0000000000000001E-3</v>
      </c>
      <c r="I35" s="2" t="s">
        <v>20</v>
      </c>
      <c r="J35" s="3">
        <v>0.35859999999999997</v>
      </c>
      <c r="K35" s="3">
        <v>0.20200000000000001</v>
      </c>
    </row>
    <row r="36" spans="1:11" x14ac:dyDescent="0.4">
      <c r="A36" s="2" t="s">
        <v>47</v>
      </c>
      <c r="B36" s="2" t="s">
        <v>50</v>
      </c>
      <c r="C36" s="2" t="s">
        <v>27</v>
      </c>
      <c r="D36" s="2" t="s">
        <v>17</v>
      </c>
      <c r="E36" s="2" t="s">
        <v>49</v>
      </c>
      <c r="F36" s="2">
        <v>-5</v>
      </c>
      <c r="G36" s="2">
        <v>500</v>
      </c>
      <c r="H36" s="2">
        <v>5.0000000000000001E-3</v>
      </c>
      <c r="I36" s="2" t="s">
        <v>24</v>
      </c>
      <c r="J36" s="3">
        <v>0.62509999999999999</v>
      </c>
      <c r="K36" s="3">
        <v>0.2024</v>
      </c>
    </row>
    <row r="37" spans="1:11" x14ac:dyDescent="0.4">
      <c r="A37" s="2" t="s">
        <v>47</v>
      </c>
      <c r="B37" s="2" t="s">
        <v>51</v>
      </c>
      <c r="C37" s="2" t="s">
        <v>26</v>
      </c>
      <c r="D37" s="2" t="s">
        <v>17</v>
      </c>
      <c r="E37" s="2" t="s">
        <v>49</v>
      </c>
      <c r="F37" s="2">
        <v>-5</v>
      </c>
      <c r="G37" s="2">
        <v>500</v>
      </c>
      <c r="H37" s="2">
        <v>5.0000000000000001E-3</v>
      </c>
      <c r="I37" s="2" t="s">
        <v>20</v>
      </c>
      <c r="J37" s="3">
        <v>0.27521428571428569</v>
      </c>
      <c r="K37" s="3">
        <v>0.20119999999999999</v>
      </c>
    </row>
    <row r="38" spans="1:11" x14ac:dyDescent="0.4">
      <c r="A38" s="2" t="s">
        <v>47</v>
      </c>
      <c r="B38" s="2" t="s">
        <v>52</v>
      </c>
      <c r="C38" s="2" t="s">
        <v>27</v>
      </c>
      <c r="D38" s="2" t="s">
        <v>17</v>
      </c>
      <c r="E38" s="2" t="s">
        <v>49</v>
      </c>
      <c r="F38" s="2">
        <v>-5</v>
      </c>
      <c r="G38" s="2">
        <v>500</v>
      </c>
      <c r="H38" s="2">
        <v>5.0000000000000001E-3</v>
      </c>
      <c r="I38" s="2" t="s">
        <v>24</v>
      </c>
      <c r="J38" s="3">
        <v>0.61750000000000005</v>
      </c>
      <c r="K38" s="3">
        <v>0.20200000000000001</v>
      </c>
    </row>
    <row r="39" spans="1:11" x14ac:dyDescent="0.4">
      <c r="A39" s="2" t="s">
        <v>47</v>
      </c>
      <c r="B39" s="2" t="s">
        <v>53</v>
      </c>
      <c r="C39" s="2" t="s">
        <v>27</v>
      </c>
      <c r="D39" s="2" t="s">
        <v>17</v>
      </c>
      <c r="E39" s="2" t="s">
        <v>49</v>
      </c>
      <c r="F39" s="2">
        <v>-5</v>
      </c>
      <c r="G39" s="2">
        <v>500</v>
      </c>
      <c r="H39" s="2">
        <v>5.0000000000000001E-3</v>
      </c>
      <c r="I39" s="2" t="s">
        <v>24</v>
      </c>
      <c r="J39" s="3">
        <v>0.51421428571428573</v>
      </c>
      <c r="K39" s="3">
        <v>0.19320000000000001</v>
      </c>
    </row>
    <row r="40" spans="1:11" x14ac:dyDescent="0.4">
      <c r="A40" s="2" t="s">
        <v>47</v>
      </c>
      <c r="B40" s="2" t="s">
        <v>48</v>
      </c>
      <c r="C40" s="2" t="s">
        <v>26</v>
      </c>
      <c r="D40" s="2" t="s">
        <v>17</v>
      </c>
      <c r="E40" s="2" t="s">
        <v>49</v>
      </c>
      <c r="F40" s="2">
        <v>0</v>
      </c>
      <c r="G40" s="2">
        <v>500</v>
      </c>
      <c r="H40" s="2">
        <v>5.0000000000000001E-3</v>
      </c>
      <c r="I40" s="2" t="s">
        <v>20</v>
      </c>
      <c r="J40" s="3">
        <v>0.35859999999999997</v>
      </c>
      <c r="K40" s="3">
        <v>0.22359999999999999</v>
      </c>
    </row>
    <row r="41" spans="1:11" x14ac:dyDescent="0.4">
      <c r="A41" s="2" t="s">
        <v>47</v>
      </c>
      <c r="B41" s="2" t="s">
        <v>50</v>
      </c>
      <c r="C41" s="2" t="s">
        <v>27</v>
      </c>
      <c r="D41" s="2" t="s">
        <v>17</v>
      </c>
      <c r="E41" s="2" t="s">
        <v>49</v>
      </c>
      <c r="F41" s="2">
        <v>0</v>
      </c>
      <c r="G41" s="2">
        <v>500</v>
      </c>
      <c r="H41" s="2">
        <v>5.0000000000000001E-3</v>
      </c>
      <c r="I41" s="2" t="s">
        <v>24</v>
      </c>
      <c r="J41" s="3">
        <v>0.62509999999999999</v>
      </c>
      <c r="K41" s="3">
        <v>0.2424</v>
      </c>
    </row>
    <row r="42" spans="1:11" x14ac:dyDescent="0.4">
      <c r="A42" s="2" t="s">
        <v>47</v>
      </c>
      <c r="B42" s="2" t="s">
        <v>51</v>
      </c>
      <c r="C42" s="2" t="s">
        <v>26</v>
      </c>
      <c r="D42" s="2" t="s">
        <v>17</v>
      </c>
      <c r="E42" s="2" t="s">
        <v>49</v>
      </c>
      <c r="F42" s="2">
        <v>0</v>
      </c>
      <c r="G42" s="2">
        <v>500</v>
      </c>
      <c r="H42" s="2">
        <v>5.0000000000000001E-3</v>
      </c>
      <c r="I42" s="2" t="s">
        <v>20</v>
      </c>
      <c r="J42" s="3">
        <v>0.27521428571428569</v>
      </c>
      <c r="K42" s="3">
        <v>0.2112</v>
      </c>
    </row>
    <row r="43" spans="1:11" x14ac:dyDescent="0.4">
      <c r="A43" s="2" t="s">
        <v>47</v>
      </c>
      <c r="B43" s="2" t="s">
        <v>52</v>
      </c>
      <c r="C43" s="2" t="s">
        <v>27</v>
      </c>
      <c r="D43" s="2" t="s">
        <v>17</v>
      </c>
      <c r="E43" s="2" t="s">
        <v>49</v>
      </c>
      <c r="F43" s="2">
        <v>0</v>
      </c>
      <c r="G43" s="2">
        <v>500</v>
      </c>
      <c r="H43" s="2">
        <v>5.0000000000000001E-3</v>
      </c>
      <c r="I43" s="2" t="s">
        <v>24</v>
      </c>
      <c r="J43" s="3">
        <v>0.61750000000000005</v>
      </c>
      <c r="K43" s="3">
        <v>0.20319999999999999</v>
      </c>
    </row>
    <row r="44" spans="1:11" x14ac:dyDescent="0.4">
      <c r="A44" s="2" t="s">
        <v>47</v>
      </c>
      <c r="B44" s="2" t="s">
        <v>53</v>
      </c>
      <c r="C44" s="2" t="s">
        <v>27</v>
      </c>
      <c r="D44" s="2" t="s">
        <v>17</v>
      </c>
      <c r="E44" s="2" t="s">
        <v>49</v>
      </c>
      <c r="F44" s="2">
        <v>0</v>
      </c>
      <c r="G44" s="2">
        <v>500</v>
      </c>
      <c r="H44" s="2">
        <v>5.0000000000000001E-3</v>
      </c>
      <c r="I44" s="2" t="s">
        <v>24</v>
      </c>
      <c r="J44" s="3">
        <v>0.51421428571428573</v>
      </c>
      <c r="K44" s="3">
        <v>0.25359999999999999</v>
      </c>
    </row>
    <row r="45" spans="1:11" x14ac:dyDescent="0.4">
      <c r="A45" s="2" t="s">
        <v>47</v>
      </c>
      <c r="B45" s="2" t="s">
        <v>48</v>
      </c>
      <c r="C45" s="2" t="s">
        <v>26</v>
      </c>
      <c r="D45" s="2" t="s">
        <v>17</v>
      </c>
      <c r="E45" s="2" t="s">
        <v>49</v>
      </c>
      <c r="F45" s="2">
        <v>5</v>
      </c>
      <c r="G45" s="2">
        <v>500</v>
      </c>
      <c r="H45" s="2">
        <v>5.0000000000000001E-3</v>
      </c>
      <c r="I45" s="2" t="s">
        <v>20</v>
      </c>
      <c r="J45" s="3">
        <v>0.35859999999999997</v>
      </c>
      <c r="K45" s="3">
        <v>0.31919999999999998</v>
      </c>
    </row>
    <row r="46" spans="1:11" x14ac:dyDescent="0.4">
      <c r="A46" s="2" t="s">
        <v>47</v>
      </c>
      <c r="B46" s="2" t="s">
        <v>50</v>
      </c>
      <c r="C46" s="2" t="s">
        <v>27</v>
      </c>
      <c r="D46" s="2" t="s">
        <v>17</v>
      </c>
      <c r="E46" s="2" t="s">
        <v>49</v>
      </c>
      <c r="F46" s="2">
        <v>5</v>
      </c>
      <c r="G46" s="2">
        <v>500</v>
      </c>
      <c r="H46" s="2">
        <v>5.0000000000000001E-3</v>
      </c>
      <c r="I46" s="2" t="s">
        <v>24</v>
      </c>
      <c r="J46" s="3">
        <v>0.62509999999999999</v>
      </c>
      <c r="K46" s="3">
        <v>0.56159999999999999</v>
      </c>
    </row>
    <row r="47" spans="1:11" x14ac:dyDescent="0.4">
      <c r="A47" s="2" t="s">
        <v>47</v>
      </c>
      <c r="B47" s="2" t="s">
        <v>51</v>
      </c>
      <c r="C47" s="2" t="s">
        <v>26</v>
      </c>
      <c r="D47" s="2" t="s">
        <v>17</v>
      </c>
      <c r="E47" s="2" t="s">
        <v>49</v>
      </c>
      <c r="F47" s="2">
        <v>5</v>
      </c>
      <c r="G47" s="2">
        <v>500</v>
      </c>
      <c r="H47" s="2">
        <v>5.0000000000000001E-3</v>
      </c>
      <c r="I47" s="2" t="s">
        <v>20</v>
      </c>
      <c r="J47" s="3">
        <v>0.27521428571428569</v>
      </c>
      <c r="K47" s="3">
        <v>0.27400000000000002</v>
      </c>
    </row>
    <row r="48" spans="1:11" x14ac:dyDescent="0.4">
      <c r="A48" s="2" t="s">
        <v>47</v>
      </c>
      <c r="B48" s="2" t="s">
        <v>52</v>
      </c>
      <c r="C48" s="2" t="s">
        <v>27</v>
      </c>
      <c r="D48" s="2" t="s">
        <v>17</v>
      </c>
      <c r="E48" s="2" t="s">
        <v>49</v>
      </c>
      <c r="F48" s="2">
        <v>5</v>
      </c>
      <c r="G48" s="2">
        <v>500</v>
      </c>
      <c r="H48" s="2">
        <v>5.0000000000000001E-3</v>
      </c>
      <c r="I48" s="2" t="s">
        <v>24</v>
      </c>
      <c r="J48" s="3">
        <v>0.61750000000000005</v>
      </c>
      <c r="K48" s="3">
        <v>0.57679999999999998</v>
      </c>
    </row>
    <row r="49" spans="1:11" x14ac:dyDescent="0.4">
      <c r="A49" s="2" t="s">
        <v>47</v>
      </c>
      <c r="B49" s="2" t="s">
        <v>53</v>
      </c>
      <c r="C49" s="2" t="s">
        <v>27</v>
      </c>
      <c r="D49" s="2" t="s">
        <v>17</v>
      </c>
      <c r="E49" s="2" t="s">
        <v>49</v>
      </c>
      <c r="F49" s="2">
        <v>5</v>
      </c>
      <c r="G49" s="2">
        <v>500</v>
      </c>
      <c r="H49" s="2">
        <v>5.0000000000000001E-3</v>
      </c>
      <c r="I49" s="2" t="s">
        <v>24</v>
      </c>
      <c r="J49" s="3">
        <v>0.51421428571428573</v>
      </c>
      <c r="K49" s="3">
        <v>0.55959999999999999</v>
      </c>
    </row>
    <row r="50" spans="1:11" x14ac:dyDescent="0.4">
      <c r="A50" s="2" t="s">
        <v>47</v>
      </c>
      <c r="B50" s="2" t="s">
        <v>48</v>
      </c>
      <c r="C50" s="2" t="s">
        <v>26</v>
      </c>
      <c r="D50" s="2" t="s">
        <v>17</v>
      </c>
      <c r="E50" s="2" t="s">
        <v>49</v>
      </c>
      <c r="F50" s="2">
        <v>10</v>
      </c>
      <c r="G50" s="2">
        <v>500</v>
      </c>
      <c r="H50" s="2">
        <v>5.0000000000000001E-3</v>
      </c>
      <c r="I50" s="2" t="s">
        <v>20</v>
      </c>
      <c r="J50" s="3">
        <v>0.35859999999999997</v>
      </c>
      <c r="K50" s="3">
        <v>0.40600000000000003</v>
      </c>
    </row>
    <row r="51" spans="1:11" x14ac:dyDescent="0.4">
      <c r="A51" s="2" t="s">
        <v>47</v>
      </c>
      <c r="B51" s="2" t="s">
        <v>50</v>
      </c>
      <c r="C51" s="2" t="s">
        <v>27</v>
      </c>
      <c r="D51" s="2" t="s">
        <v>17</v>
      </c>
      <c r="E51" s="2" t="s">
        <v>49</v>
      </c>
      <c r="F51" s="2">
        <v>10</v>
      </c>
      <c r="G51" s="2">
        <v>500</v>
      </c>
      <c r="H51" s="2">
        <v>5.0000000000000001E-3</v>
      </c>
      <c r="I51" s="2" t="s">
        <v>24</v>
      </c>
      <c r="J51" s="3">
        <v>0.62509999999999999</v>
      </c>
      <c r="K51" s="3">
        <v>0.71599999999999997</v>
      </c>
    </row>
    <row r="52" spans="1:11" x14ac:dyDescent="0.4">
      <c r="A52" s="2" t="s">
        <v>47</v>
      </c>
      <c r="B52" s="2" t="s">
        <v>51</v>
      </c>
      <c r="C52" s="2" t="s">
        <v>26</v>
      </c>
      <c r="D52" s="2" t="s">
        <v>17</v>
      </c>
      <c r="E52" s="2" t="s">
        <v>49</v>
      </c>
      <c r="F52" s="2">
        <v>10</v>
      </c>
      <c r="G52" s="2">
        <v>500</v>
      </c>
      <c r="H52" s="2">
        <v>5.0000000000000001E-3</v>
      </c>
      <c r="I52" s="2" t="s">
        <v>20</v>
      </c>
      <c r="J52" s="3">
        <v>0.27521428571428569</v>
      </c>
      <c r="K52" s="3">
        <v>0.32319999999999999</v>
      </c>
    </row>
    <row r="53" spans="1:11" x14ac:dyDescent="0.4">
      <c r="A53" s="2" t="s">
        <v>47</v>
      </c>
      <c r="B53" s="2" t="s">
        <v>52</v>
      </c>
      <c r="C53" s="2" t="s">
        <v>27</v>
      </c>
      <c r="D53" s="2" t="s">
        <v>17</v>
      </c>
      <c r="E53" s="2" t="s">
        <v>49</v>
      </c>
      <c r="F53" s="2">
        <v>10</v>
      </c>
      <c r="G53" s="2">
        <v>500</v>
      </c>
      <c r="H53" s="2">
        <v>5.0000000000000001E-3</v>
      </c>
      <c r="I53" s="2" t="s">
        <v>24</v>
      </c>
      <c r="J53" s="3">
        <v>0.61750000000000005</v>
      </c>
      <c r="K53" s="3">
        <v>0.66639999999999999</v>
      </c>
    </row>
    <row r="54" spans="1:11" x14ac:dyDescent="0.4">
      <c r="A54" s="2" t="s">
        <v>47</v>
      </c>
      <c r="B54" s="2" t="s">
        <v>53</v>
      </c>
      <c r="C54" s="2" t="s">
        <v>27</v>
      </c>
      <c r="D54" s="2" t="s">
        <v>17</v>
      </c>
      <c r="E54" s="2" t="s">
        <v>49</v>
      </c>
      <c r="F54" s="2">
        <v>10</v>
      </c>
      <c r="G54" s="2">
        <v>500</v>
      </c>
      <c r="H54" s="2">
        <v>5.0000000000000001E-3</v>
      </c>
      <c r="I54" s="2" t="s">
        <v>24</v>
      </c>
      <c r="J54" s="3">
        <v>0.51421428571428573</v>
      </c>
      <c r="K54" s="3">
        <v>0.73799999999999999</v>
      </c>
    </row>
    <row r="55" spans="1:11" x14ac:dyDescent="0.4">
      <c r="A55" s="2" t="s">
        <v>47</v>
      </c>
      <c r="B55" s="2" t="s">
        <v>48</v>
      </c>
      <c r="C55" s="2" t="s">
        <v>26</v>
      </c>
      <c r="D55" s="2" t="s">
        <v>17</v>
      </c>
      <c r="E55" s="2" t="s">
        <v>49</v>
      </c>
      <c r="F55" s="2">
        <v>15</v>
      </c>
      <c r="G55" s="2">
        <v>500</v>
      </c>
      <c r="H55" s="2">
        <v>5.0000000000000001E-3</v>
      </c>
      <c r="I55" s="2" t="s">
        <v>20</v>
      </c>
      <c r="J55" s="3">
        <v>0.35859999999999997</v>
      </c>
      <c r="K55" s="3">
        <v>0.44119999999999998</v>
      </c>
    </row>
    <row r="56" spans="1:11" x14ac:dyDescent="0.4">
      <c r="A56" s="2" t="s">
        <v>47</v>
      </c>
      <c r="B56" s="2" t="s">
        <v>50</v>
      </c>
      <c r="C56" s="2" t="s">
        <v>27</v>
      </c>
      <c r="D56" s="2" t="s">
        <v>17</v>
      </c>
      <c r="E56" s="2" t="s">
        <v>49</v>
      </c>
      <c r="F56" s="2">
        <v>15</v>
      </c>
      <c r="G56" s="2">
        <v>500</v>
      </c>
      <c r="H56" s="2">
        <v>5.0000000000000001E-3</v>
      </c>
      <c r="I56" s="2" t="s">
        <v>24</v>
      </c>
      <c r="J56" s="3">
        <v>0.62509999999999999</v>
      </c>
      <c r="K56" s="3">
        <v>0.79159999999999997</v>
      </c>
    </row>
    <row r="57" spans="1:11" x14ac:dyDescent="0.4">
      <c r="A57" s="2" t="s">
        <v>47</v>
      </c>
      <c r="B57" s="2" t="s">
        <v>51</v>
      </c>
      <c r="C57" s="2" t="s">
        <v>26</v>
      </c>
      <c r="D57" s="2" t="s">
        <v>17</v>
      </c>
      <c r="E57" s="2" t="s">
        <v>49</v>
      </c>
      <c r="F57" s="2">
        <v>15</v>
      </c>
      <c r="G57" s="2">
        <v>500</v>
      </c>
      <c r="H57" s="2">
        <v>5.0000000000000001E-3</v>
      </c>
      <c r="I57" s="2" t="s">
        <v>20</v>
      </c>
      <c r="J57" s="3">
        <v>0.27521428571428569</v>
      </c>
      <c r="K57" s="3">
        <v>0.33439999999999998</v>
      </c>
    </row>
    <row r="58" spans="1:11" x14ac:dyDescent="0.4">
      <c r="A58" s="2" t="s">
        <v>47</v>
      </c>
      <c r="B58" s="2" t="s">
        <v>52</v>
      </c>
      <c r="C58" s="2" t="s">
        <v>27</v>
      </c>
      <c r="D58" s="2" t="s">
        <v>17</v>
      </c>
      <c r="E58" s="2" t="s">
        <v>49</v>
      </c>
      <c r="F58" s="2">
        <v>15</v>
      </c>
      <c r="G58" s="2">
        <v>500</v>
      </c>
      <c r="H58" s="2">
        <v>5.0000000000000001E-3</v>
      </c>
      <c r="I58" s="2" t="s">
        <v>24</v>
      </c>
      <c r="J58" s="3">
        <v>0.61750000000000005</v>
      </c>
      <c r="K58" s="3">
        <v>0.89359999999999995</v>
      </c>
    </row>
    <row r="59" spans="1:11" x14ac:dyDescent="0.4">
      <c r="A59" s="2" t="s">
        <v>47</v>
      </c>
      <c r="B59" s="2" t="s">
        <v>53</v>
      </c>
      <c r="C59" s="2" t="s">
        <v>27</v>
      </c>
      <c r="D59" s="2" t="s">
        <v>17</v>
      </c>
      <c r="E59" s="2" t="s">
        <v>49</v>
      </c>
      <c r="F59" s="2">
        <v>15</v>
      </c>
      <c r="G59" s="2">
        <v>500</v>
      </c>
      <c r="H59" s="2">
        <v>5.0000000000000001E-3</v>
      </c>
      <c r="I59" s="2" t="s">
        <v>24</v>
      </c>
      <c r="J59" s="3">
        <v>0.51421428571428573</v>
      </c>
      <c r="K59" s="3">
        <v>0.87080000000000002</v>
      </c>
    </row>
    <row r="60" spans="1:11" x14ac:dyDescent="0.4">
      <c r="A60" s="2" t="s">
        <v>47</v>
      </c>
      <c r="B60" s="2" t="s">
        <v>48</v>
      </c>
      <c r="C60" s="2" t="s">
        <v>26</v>
      </c>
      <c r="D60" s="2" t="s">
        <v>17</v>
      </c>
      <c r="E60" s="2" t="s">
        <v>49</v>
      </c>
      <c r="F60" s="2">
        <v>20</v>
      </c>
      <c r="G60" s="2">
        <v>500</v>
      </c>
      <c r="H60" s="2">
        <v>5.0000000000000001E-3</v>
      </c>
      <c r="I60" s="2" t="s">
        <v>20</v>
      </c>
      <c r="J60" s="3">
        <v>0.35859999999999997</v>
      </c>
      <c r="K60" s="3">
        <v>0.44800000000000001</v>
      </c>
    </row>
    <row r="61" spans="1:11" x14ac:dyDescent="0.4">
      <c r="A61" s="2" t="s">
        <v>47</v>
      </c>
      <c r="B61" s="2" t="s">
        <v>50</v>
      </c>
      <c r="C61" s="2" t="s">
        <v>27</v>
      </c>
      <c r="D61" s="2" t="s">
        <v>17</v>
      </c>
      <c r="E61" s="2" t="s">
        <v>49</v>
      </c>
      <c r="F61" s="2">
        <v>20</v>
      </c>
      <c r="G61" s="2">
        <v>500</v>
      </c>
      <c r="H61" s="2">
        <v>5.0000000000000001E-3</v>
      </c>
      <c r="I61" s="2" t="s">
        <v>24</v>
      </c>
      <c r="J61" s="3">
        <v>0.62509999999999999</v>
      </c>
      <c r="K61" s="3">
        <v>0.82079999999999997</v>
      </c>
    </row>
    <row r="62" spans="1:11" x14ac:dyDescent="0.4">
      <c r="A62" s="2" t="s">
        <v>47</v>
      </c>
      <c r="B62" s="2" t="s">
        <v>51</v>
      </c>
      <c r="C62" s="2" t="s">
        <v>26</v>
      </c>
      <c r="D62" s="2" t="s">
        <v>17</v>
      </c>
      <c r="E62" s="2" t="s">
        <v>49</v>
      </c>
      <c r="F62" s="2">
        <v>20</v>
      </c>
      <c r="G62" s="2">
        <v>500</v>
      </c>
      <c r="H62" s="2">
        <v>5.0000000000000001E-3</v>
      </c>
      <c r="I62" s="2" t="s">
        <v>20</v>
      </c>
      <c r="J62" s="3">
        <v>0.27521428571428569</v>
      </c>
      <c r="K62" s="3">
        <v>0.3372</v>
      </c>
    </row>
    <row r="63" spans="1:11" x14ac:dyDescent="0.4">
      <c r="A63" s="2" t="s">
        <v>47</v>
      </c>
      <c r="B63" s="2" t="s">
        <v>52</v>
      </c>
      <c r="C63" s="2" t="s">
        <v>27</v>
      </c>
      <c r="D63" s="2" t="s">
        <v>17</v>
      </c>
      <c r="E63" s="2" t="s">
        <v>49</v>
      </c>
      <c r="F63" s="2">
        <v>20</v>
      </c>
      <c r="G63" s="2">
        <v>500</v>
      </c>
      <c r="H63" s="2">
        <v>5.0000000000000001E-3</v>
      </c>
      <c r="I63" s="2" t="s">
        <v>24</v>
      </c>
      <c r="J63" s="3">
        <v>0.61750000000000005</v>
      </c>
      <c r="K63" s="3">
        <v>0.78599999999999992</v>
      </c>
    </row>
    <row r="64" spans="1:11" x14ac:dyDescent="0.4">
      <c r="A64" s="2" t="s">
        <v>47</v>
      </c>
      <c r="B64" s="2" t="s">
        <v>53</v>
      </c>
      <c r="C64" s="2" t="s">
        <v>27</v>
      </c>
      <c r="D64" s="2" t="s">
        <v>17</v>
      </c>
      <c r="E64" s="2" t="s">
        <v>49</v>
      </c>
      <c r="F64" s="2">
        <v>20</v>
      </c>
      <c r="G64" s="2">
        <v>500</v>
      </c>
      <c r="H64" s="2">
        <v>5.0000000000000001E-3</v>
      </c>
      <c r="I64" s="2" t="s">
        <v>24</v>
      </c>
      <c r="J64" s="3">
        <v>0.51421428571428573</v>
      </c>
      <c r="K64" s="3">
        <v>0.77959999999999996</v>
      </c>
    </row>
    <row r="65" spans="1:11" x14ac:dyDescent="0.4">
      <c r="A65" s="2" t="s">
        <v>47</v>
      </c>
      <c r="B65" s="2" t="s">
        <v>48</v>
      </c>
      <c r="C65" s="2" t="s">
        <v>28</v>
      </c>
      <c r="D65" s="2" t="s">
        <v>17</v>
      </c>
      <c r="E65" s="2" t="s">
        <v>49</v>
      </c>
      <c r="F65" s="2">
        <v>-10</v>
      </c>
      <c r="G65" s="2">
        <v>500</v>
      </c>
      <c r="H65" s="2">
        <v>0.01</v>
      </c>
      <c r="I65" s="2" t="s">
        <v>20</v>
      </c>
      <c r="J65" s="3">
        <v>0.39960000000000001</v>
      </c>
      <c r="K65" s="3">
        <v>0.1948</v>
      </c>
    </row>
    <row r="66" spans="1:11" x14ac:dyDescent="0.4">
      <c r="A66" s="2" t="s">
        <v>47</v>
      </c>
      <c r="B66" s="2" t="s">
        <v>50</v>
      </c>
      <c r="C66" s="2" t="s">
        <v>29</v>
      </c>
      <c r="D66" s="2" t="s">
        <v>17</v>
      </c>
      <c r="E66" s="2" t="s">
        <v>49</v>
      </c>
      <c r="F66" s="2">
        <v>-10</v>
      </c>
      <c r="G66" s="2">
        <v>500</v>
      </c>
      <c r="H66" s="2">
        <v>0.01</v>
      </c>
      <c r="I66" s="2" t="s">
        <v>24</v>
      </c>
      <c r="J66" s="3">
        <v>0.66269999999999996</v>
      </c>
      <c r="K66" s="3">
        <v>0.20319999999999999</v>
      </c>
    </row>
    <row r="67" spans="1:11" x14ac:dyDescent="0.4">
      <c r="A67" s="2" t="s">
        <v>47</v>
      </c>
      <c r="B67" s="2" t="s">
        <v>51</v>
      </c>
      <c r="C67" s="2" t="s">
        <v>28</v>
      </c>
      <c r="D67" s="2" t="s">
        <v>17</v>
      </c>
      <c r="E67" s="2" t="s">
        <v>49</v>
      </c>
      <c r="F67" s="2">
        <v>-10</v>
      </c>
      <c r="G67" s="2">
        <v>500</v>
      </c>
      <c r="H67" s="2">
        <v>0.01</v>
      </c>
      <c r="I67" s="2" t="s">
        <v>20</v>
      </c>
      <c r="J67" s="3">
        <v>0.32650000000000001</v>
      </c>
      <c r="K67" s="3">
        <v>0.20760000000000001</v>
      </c>
    </row>
    <row r="68" spans="1:11" x14ac:dyDescent="0.4">
      <c r="A68" s="2" t="s">
        <v>47</v>
      </c>
      <c r="B68" s="2" t="s">
        <v>54</v>
      </c>
      <c r="C68" s="2" t="s">
        <v>29</v>
      </c>
      <c r="D68" s="2" t="s">
        <v>17</v>
      </c>
      <c r="E68" s="2" t="s">
        <v>49</v>
      </c>
      <c r="F68" s="2">
        <v>-10</v>
      </c>
      <c r="G68" s="2">
        <v>500</v>
      </c>
      <c r="H68" s="2">
        <v>0.01</v>
      </c>
      <c r="I68" s="2" t="s">
        <v>24</v>
      </c>
      <c r="J68" s="3">
        <v>0.51214285714285712</v>
      </c>
      <c r="K68" s="3">
        <v>0.21160000000000001</v>
      </c>
    </row>
    <row r="69" spans="1:11" x14ac:dyDescent="0.4">
      <c r="A69" s="2" t="s">
        <v>47</v>
      </c>
      <c r="B69" s="2" t="s">
        <v>48</v>
      </c>
      <c r="C69" s="2" t="s">
        <v>28</v>
      </c>
      <c r="D69" s="2" t="s">
        <v>17</v>
      </c>
      <c r="E69" s="2" t="s">
        <v>49</v>
      </c>
      <c r="F69" s="2">
        <v>-5</v>
      </c>
      <c r="G69" s="2">
        <v>500</v>
      </c>
      <c r="H69" s="2">
        <v>0.01</v>
      </c>
      <c r="I69" s="2" t="s">
        <v>20</v>
      </c>
      <c r="J69" s="3">
        <v>0.39960000000000001</v>
      </c>
      <c r="K69" s="3">
        <v>0.20039999999999999</v>
      </c>
    </row>
    <row r="70" spans="1:11" x14ac:dyDescent="0.4">
      <c r="A70" s="2" t="s">
        <v>47</v>
      </c>
      <c r="B70" s="2" t="s">
        <v>50</v>
      </c>
      <c r="C70" s="2" t="s">
        <v>29</v>
      </c>
      <c r="D70" s="2" t="s">
        <v>17</v>
      </c>
      <c r="E70" s="2" t="s">
        <v>49</v>
      </c>
      <c r="F70" s="2">
        <v>-5</v>
      </c>
      <c r="G70" s="2">
        <v>500</v>
      </c>
      <c r="H70" s="2">
        <v>0.01</v>
      </c>
      <c r="I70" s="2" t="s">
        <v>24</v>
      </c>
      <c r="J70" s="3">
        <v>0.66269999999999996</v>
      </c>
      <c r="K70" s="3">
        <v>0.19400000000000001</v>
      </c>
    </row>
    <row r="71" spans="1:11" x14ac:dyDescent="0.4">
      <c r="A71" s="2" t="s">
        <v>47</v>
      </c>
      <c r="B71" s="2" t="s">
        <v>51</v>
      </c>
      <c r="C71" s="2" t="s">
        <v>28</v>
      </c>
      <c r="D71" s="2" t="s">
        <v>17</v>
      </c>
      <c r="E71" s="2" t="s">
        <v>49</v>
      </c>
      <c r="F71" s="2">
        <v>-5</v>
      </c>
      <c r="G71" s="2">
        <v>500</v>
      </c>
      <c r="H71" s="2">
        <v>0.01</v>
      </c>
      <c r="I71" s="2" t="s">
        <v>20</v>
      </c>
      <c r="J71" s="3">
        <v>0.32650000000000001</v>
      </c>
      <c r="K71" s="3">
        <v>0.21199999999999999</v>
      </c>
    </row>
    <row r="72" spans="1:11" x14ac:dyDescent="0.4">
      <c r="A72" s="2" t="s">
        <v>47</v>
      </c>
      <c r="B72" s="2" t="s">
        <v>54</v>
      </c>
      <c r="C72" s="2" t="s">
        <v>29</v>
      </c>
      <c r="D72" s="2" t="s">
        <v>17</v>
      </c>
      <c r="E72" s="2" t="s">
        <v>49</v>
      </c>
      <c r="F72" s="2">
        <v>-5</v>
      </c>
      <c r="G72" s="2">
        <v>500</v>
      </c>
      <c r="H72" s="2">
        <v>0.01</v>
      </c>
      <c r="I72" s="2" t="s">
        <v>24</v>
      </c>
      <c r="J72" s="3">
        <v>0.51214285714285712</v>
      </c>
      <c r="K72" s="3">
        <v>0.2072</v>
      </c>
    </row>
    <row r="73" spans="1:11" x14ac:dyDescent="0.4">
      <c r="A73" s="2" t="s">
        <v>47</v>
      </c>
      <c r="B73" s="2" t="s">
        <v>48</v>
      </c>
      <c r="C73" s="2" t="s">
        <v>28</v>
      </c>
      <c r="D73" s="2" t="s">
        <v>17</v>
      </c>
      <c r="E73" s="2" t="s">
        <v>49</v>
      </c>
      <c r="F73" s="2">
        <v>0</v>
      </c>
      <c r="G73" s="2">
        <v>500</v>
      </c>
      <c r="H73" s="2">
        <v>0.01</v>
      </c>
      <c r="I73" s="2" t="s">
        <v>20</v>
      </c>
      <c r="J73" s="3">
        <v>0.39960000000000001</v>
      </c>
      <c r="K73" s="3">
        <v>0.2132</v>
      </c>
    </row>
    <row r="74" spans="1:11" x14ac:dyDescent="0.4">
      <c r="A74" s="2" t="s">
        <v>47</v>
      </c>
      <c r="B74" s="2" t="s">
        <v>50</v>
      </c>
      <c r="C74" s="2" t="s">
        <v>29</v>
      </c>
      <c r="D74" s="2" t="s">
        <v>17</v>
      </c>
      <c r="E74" s="2" t="s">
        <v>49</v>
      </c>
      <c r="F74" s="2">
        <v>0</v>
      </c>
      <c r="G74" s="2">
        <v>500</v>
      </c>
      <c r="H74" s="2">
        <v>0.01</v>
      </c>
      <c r="I74" s="2" t="s">
        <v>24</v>
      </c>
      <c r="J74" s="3">
        <v>0.66269999999999996</v>
      </c>
      <c r="K74" s="3">
        <v>0.23480000000000001</v>
      </c>
    </row>
    <row r="75" spans="1:11" x14ac:dyDescent="0.4">
      <c r="A75" s="2" t="s">
        <v>47</v>
      </c>
      <c r="B75" s="2" t="s">
        <v>51</v>
      </c>
      <c r="C75" s="2" t="s">
        <v>28</v>
      </c>
      <c r="D75" s="2" t="s">
        <v>17</v>
      </c>
      <c r="E75" s="2" t="s">
        <v>49</v>
      </c>
      <c r="F75" s="2">
        <v>0</v>
      </c>
      <c r="G75" s="2">
        <v>500</v>
      </c>
      <c r="H75" s="2">
        <v>0.01</v>
      </c>
      <c r="I75" s="2" t="s">
        <v>20</v>
      </c>
      <c r="J75" s="3">
        <v>0.32650000000000001</v>
      </c>
      <c r="K75" s="3">
        <v>0.24079999999999999</v>
      </c>
    </row>
    <row r="76" spans="1:11" x14ac:dyDescent="0.4">
      <c r="A76" s="2" t="s">
        <v>47</v>
      </c>
      <c r="B76" s="2" t="s">
        <v>54</v>
      </c>
      <c r="C76" s="2" t="s">
        <v>29</v>
      </c>
      <c r="D76" s="2" t="s">
        <v>17</v>
      </c>
      <c r="E76" s="2" t="s">
        <v>49</v>
      </c>
      <c r="F76" s="2">
        <v>0</v>
      </c>
      <c r="G76" s="2">
        <v>500</v>
      </c>
      <c r="H76" s="2">
        <v>0.01</v>
      </c>
      <c r="I76" s="2" t="s">
        <v>24</v>
      </c>
      <c r="J76" s="3">
        <v>0.51214285714285712</v>
      </c>
      <c r="K76" s="3">
        <v>0.22159999999999999</v>
      </c>
    </row>
    <row r="77" spans="1:11" x14ac:dyDescent="0.4">
      <c r="A77" s="2" t="s">
        <v>47</v>
      </c>
      <c r="B77" s="2" t="s">
        <v>48</v>
      </c>
      <c r="C77" s="2" t="s">
        <v>28</v>
      </c>
      <c r="D77" s="2" t="s">
        <v>17</v>
      </c>
      <c r="E77" s="2" t="s">
        <v>49</v>
      </c>
      <c r="F77" s="2">
        <v>5</v>
      </c>
      <c r="G77" s="2">
        <v>500</v>
      </c>
      <c r="H77" s="2">
        <v>0.01</v>
      </c>
      <c r="I77" s="2" t="s">
        <v>20</v>
      </c>
      <c r="J77" s="3">
        <v>0.39960000000000001</v>
      </c>
      <c r="K77" s="3">
        <v>0.32800000000000001</v>
      </c>
    </row>
    <row r="78" spans="1:11" x14ac:dyDescent="0.4">
      <c r="A78" s="2" t="s">
        <v>47</v>
      </c>
      <c r="B78" s="2" t="s">
        <v>50</v>
      </c>
      <c r="C78" s="2" t="s">
        <v>29</v>
      </c>
      <c r="D78" s="2" t="s">
        <v>17</v>
      </c>
      <c r="E78" s="2" t="s">
        <v>49</v>
      </c>
      <c r="F78" s="2">
        <v>5</v>
      </c>
      <c r="G78" s="2">
        <v>500</v>
      </c>
      <c r="H78" s="2">
        <v>0.01</v>
      </c>
      <c r="I78" s="2" t="s">
        <v>24</v>
      </c>
      <c r="J78" s="3">
        <v>0.66269999999999996</v>
      </c>
      <c r="K78" s="3">
        <v>0.54520000000000002</v>
      </c>
    </row>
    <row r="79" spans="1:11" x14ac:dyDescent="0.4">
      <c r="A79" s="2" t="s">
        <v>47</v>
      </c>
      <c r="B79" s="2" t="s">
        <v>51</v>
      </c>
      <c r="C79" s="2" t="s">
        <v>28</v>
      </c>
      <c r="D79" s="2" t="s">
        <v>17</v>
      </c>
      <c r="E79" s="2" t="s">
        <v>49</v>
      </c>
      <c r="F79" s="2">
        <v>5</v>
      </c>
      <c r="G79" s="2">
        <v>500</v>
      </c>
      <c r="H79" s="2">
        <v>0.01</v>
      </c>
      <c r="I79" s="2" t="s">
        <v>20</v>
      </c>
      <c r="J79" s="3">
        <v>0.32650000000000001</v>
      </c>
      <c r="K79" s="3">
        <v>0.34239999999999998</v>
      </c>
    </row>
    <row r="80" spans="1:11" x14ac:dyDescent="0.4">
      <c r="A80" s="2" t="s">
        <v>47</v>
      </c>
      <c r="B80" s="2" t="s">
        <v>54</v>
      </c>
      <c r="C80" s="2" t="s">
        <v>29</v>
      </c>
      <c r="D80" s="2" t="s">
        <v>17</v>
      </c>
      <c r="E80" s="2" t="s">
        <v>49</v>
      </c>
      <c r="F80" s="2">
        <v>5</v>
      </c>
      <c r="G80" s="2">
        <v>500</v>
      </c>
      <c r="H80" s="2">
        <v>0.01</v>
      </c>
      <c r="I80" s="2" t="s">
        <v>24</v>
      </c>
      <c r="J80" s="3">
        <v>0.51214285714285712</v>
      </c>
      <c r="K80" s="3">
        <v>0.53200000000000003</v>
      </c>
    </row>
    <row r="81" spans="1:11" x14ac:dyDescent="0.4">
      <c r="A81" s="2" t="s">
        <v>47</v>
      </c>
      <c r="B81" s="2" t="s">
        <v>48</v>
      </c>
      <c r="C81" s="2" t="s">
        <v>28</v>
      </c>
      <c r="D81" s="2" t="s">
        <v>17</v>
      </c>
      <c r="E81" s="2" t="s">
        <v>49</v>
      </c>
      <c r="F81" s="2">
        <v>10</v>
      </c>
      <c r="G81" s="2">
        <v>500</v>
      </c>
      <c r="H81" s="2">
        <v>0.01</v>
      </c>
      <c r="I81" s="2" t="s">
        <v>20</v>
      </c>
      <c r="J81" s="3">
        <v>0.39960000000000001</v>
      </c>
      <c r="K81" s="3">
        <v>0.46839999999999998</v>
      </c>
    </row>
    <row r="82" spans="1:11" x14ac:dyDescent="0.4">
      <c r="A82" s="2" t="s">
        <v>47</v>
      </c>
      <c r="B82" s="2" t="s">
        <v>50</v>
      </c>
      <c r="C82" s="2" t="s">
        <v>29</v>
      </c>
      <c r="D82" s="2" t="s">
        <v>17</v>
      </c>
      <c r="E82" s="2" t="s">
        <v>49</v>
      </c>
      <c r="F82" s="2">
        <v>10</v>
      </c>
      <c r="G82" s="2">
        <v>500</v>
      </c>
      <c r="H82" s="2">
        <v>0.01</v>
      </c>
      <c r="I82" s="2" t="s">
        <v>24</v>
      </c>
      <c r="J82" s="3">
        <v>0.66269999999999996</v>
      </c>
      <c r="K82" s="3">
        <v>0.73480000000000001</v>
      </c>
    </row>
    <row r="83" spans="1:11" x14ac:dyDescent="0.4">
      <c r="A83" s="2" t="s">
        <v>47</v>
      </c>
      <c r="B83" s="2" t="s">
        <v>51</v>
      </c>
      <c r="C83" s="2" t="s">
        <v>28</v>
      </c>
      <c r="D83" s="2" t="s">
        <v>17</v>
      </c>
      <c r="E83" s="2" t="s">
        <v>49</v>
      </c>
      <c r="F83" s="2">
        <v>10</v>
      </c>
      <c r="G83" s="2">
        <v>500</v>
      </c>
      <c r="H83" s="2">
        <v>0.01</v>
      </c>
      <c r="I83" s="2" t="s">
        <v>20</v>
      </c>
      <c r="J83" s="3">
        <v>0.32650000000000001</v>
      </c>
      <c r="K83" s="3">
        <v>0.39240000000000003</v>
      </c>
    </row>
    <row r="84" spans="1:11" x14ac:dyDescent="0.4">
      <c r="A84" s="2" t="s">
        <v>47</v>
      </c>
      <c r="B84" s="2" t="s">
        <v>54</v>
      </c>
      <c r="C84" s="2" t="s">
        <v>29</v>
      </c>
      <c r="D84" s="2" t="s">
        <v>17</v>
      </c>
      <c r="E84" s="2" t="s">
        <v>49</v>
      </c>
      <c r="F84" s="2">
        <v>10</v>
      </c>
      <c r="G84" s="2">
        <v>500</v>
      </c>
      <c r="H84" s="2">
        <v>0.01</v>
      </c>
      <c r="I84" s="2" t="s">
        <v>24</v>
      </c>
      <c r="J84" s="3">
        <v>0.51214285714285712</v>
      </c>
      <c r="K84" s="3">
        <v>0.77200000000000002</v>
      </c>
    </row>
    <row r="85" spans="1:11" x14ac:dyDescent="0.4">
      <c r="A85" s="2" t="s">
        <v>47</v>
      </c>
      <c r="B85" s="2" t="s">
        <v>48</v>
      </c>
      <c r="C85" s="2" t="s">
        <v>28</v>
      </c>
      <c r="D85" s="2" t="s">
        <v>17</v>
      </c>
      <c r="E85" s="2" t="s">
        <v>49</v>
      </c>
      <c r="F85" s="2">
        <v>15</v>
      </c>
      <c r="G85" s="2">
        <v>500</v>
      </c>
      <c r="H85" s="2">
        <v>0.01</v>
      </c>
      <c r="I85" s="2" t="s">
        <v>20</v>
      </c>
      <c r="J85" s="3">
        <v>0.39960000000000001</v>
      </c>
      <c r="K85" s="3">
        <v>0.49919999999999998</v>
      </c>
    </row>
    <row r="86" spans="1:11" x14ac:dyDescent="0.4">
      <c r="A86" s="2" t="s">
        <v>47</v>
      </c>
      <c r="B86" s="2" t="s">
        <v>50</v>
      </c>
      <c r="C86" s="2" t="s">
        <v>29</v>
      </c>
      <c r="D86" s="2" t="s">
        <v>17</v>
      </c>
      <c r="E86" s="2" t="s">
        <v>49</v>
      </c>
      <c r="F86" s="2">
        <v>15</v>
      </c>
      <c r="G86" s="2">
        <v>500</v>
      </c>
      <c r="H86" s="2">
        <v>0.01</v>
      </c>
      <c r="I86" s="2" t="s">
        <v>24</v>
      </c>
      <c r="J86" s="3">
        <v>0.66269999999999996</v>
      </c>
      <c r="K86" s="3">
        <v>0.85640000000000005</v>
      </c>
    </row>
    <row r="87" spans="1:11" x14ac:dyDescent="0.4">
      <c r="A87" s="2" t="s">
        <v>47</v>
      </c>
      <c r="B87" s="2" t="s">
        <v>51</v>
      </c>
      <c r="C87" s="2" t="s">
        <v>28</v>
      </c>
      <c r="D87" s="2" t="s">
        <v>17</v>
      </c>
      <c r="E87" s="2" t="s">
        <v>49</v>
      </c>
      <c r="F87" s="2">
        <v>15</v>
      </c>
      <c r="G87" s="2">
        <v>500</v>
      </c>
      <c r="H87" s="2">
        <v>0.01</v>
      </c>
      <c r="I87" s="2" t="s">
        <v>20</v>
      </c>
      <c r="J87" s="3">
        <v>0.32650000000000001</v>
      </c>
      <c r="K87" s="3">
        <v>0.41839999999999999</v>
      </c>
    </row>
    <row r="88" spans="1:11" x14ac:dyDescent="0.4">
      <c r="A88" s="2" t="s">
        <v>47</v>
      </c>
      <c r="B88" s="2" t="s">
        <v>54</v>
      </c>
      <c r="C88" s="2" t="s">
        <v>29</v>
      </c>
      <c r="D88" s="2" t="s">
        <v>17</v>
      </c>
      <c r="E88" s="2" t="s">
        <v>49</v>
      </c>
      <c r="F88" s="2">
        <v>15</v>
      </c>
      <c r="G88" s="2">
        <v>500</v>
      </c>
      <c r="H88" s="2">
        <v>0.01</v>
      </c>
      <c r="I88" s="2" t="s">
        <v>24</v>
      </c>
      <c r="J88" s="3">
        <v>0.51214285714285712</v>
      </c>
      <c r="K88" s="3">
        <v>0.87519999999999998</v>
      </c>
    </row>
    <row r="89" spans="1:11" x14ac:dyDescent="0.4">
      <c r="A89" s="2" t="s">
        <v>47</v>
      </c>
      <c r="B89" s="2" t="s">
        <v>48</v>
      </c>
      <c r="C89" s="2" t="s">
        <v>28</v>
      </c>
      <c r="D89" s="2" t="s">
        <v>17</v>
      </c>
      <c r="E89" s="2" t="s">
        <v>49</v>
      </c>
      <c r="F89" s="2">
        <v>20</v>
      </c>
      <c r="G89" s="2">
        <v>500</v>
      </c>
      <c r="H89" s="2">
        <v>0.01</v>
      </c>
      <c r="I89" s="2" t="s">
        <v>20</v>
      </c>
      <c r="J89" s="3">
        <v>0.39960000000000001</v>
      </c>
      <c r="K89" s="3">
        <v>0.51239999999999997</v>
      </c>
    </row>
    <row r="90" spans="1:11" x14ac:dyDescent="0.4">
      <c r="A90" s="2" t="s">
        <v>47</v>
      </c>
      <c r="B90" s="2" t="s">
        <v>50</v>
      </c>
      <c r="C90" s="2" t="s">
        <v>29</v>
      </c>
      <c r="D90" s="2" t="s">
        <v>17</v>
      </c>
      <c r="E90" s="2" t="s">
        <v>49</v>
      </c>
      <c r="F90" s="2">
        <v>20</v>
      </c>
      <c r="G90" s="2">
        <v>500</v>
      </c>
      <c r="H90" s="2">
        <v>0.01</v>
      </c>
      <c r="I90" s="2" t="s">
        <v>24</v>
      </c>
      <c r="J90" s="3">
        <v>0.66269999999999996</v>
      </c>
      <c r="K90" s="3">
        <v>0.88680000000000003</v>
      </c>
    </row>
    <row r="91" spans="1:11" x14ac:dyDescent="0.4">
      <c r="A91" s="2" t="s">
        <v>47</v>
      </c>
      <c r="B91" s="2" t="s">
        <v>51</v>
      </c>
      <c r="C91" s="2" t="s">
        <v>28</v>
      </c>
      <c r="D91" s="2" t="s">
        <v>17</v>
      </c>
      <c r="E91" s="2" t="s">
        <v>49</v>
      </c>
      <c r="F91" s="2">
        <v>20</v>
      </c>
      <c r="G91" s="2">
        <v>500</v>
      </c>
      <c r="H91" s="2">
        <v>0.01</v>
      </c>
      <c r="I91" s="2" t="s">
        <v>20</v>
      </c>
      <c r="J91" s="3">
        <v>0.32650000000000001</v>
      </c>
      <c r="K91" s="3">
        <v>0.41039999999999999</v>
      </c>
    </row>
    <row r="92" spans="1:11" x14ac:dyDescent="0.4">
      <c r="A92" s="2" t="s">
        <v>47</v>
      </c>
      <c r="B92" s="2" t="s">
        <v>54</v>
      </c>
      <c r="C92" s="2" t="s">
        <v>29</v>
      </c>
      <c r="D92" s="2" t="s">
        <v>17</v>
      </c>
      <c r="E92" s="2" t="s">
        <v>49</v>
      </c>
      <c r="F92" s="2">
        <v>20</v>
      </c>
      <c r="G92" s="2">
        <v>500</v>
      </c>
      <c r="H92" s="2">
        <v>0.01</v>
      </c>
      <c r="I92" s="2" t="s">
        <v>24</v>
      </c>
      <c r="J92" s="3">
        <v>0.51214285714285712</v>
      </c>
      <c r="K92" s="3">
        <v>0.7752</v>
      </c>
    </row>
  </sheetData>
  <autoFilter ref="A1:K92" xr:uid="{00000000-0009-0000-0000-000003000000}"/>
  <phoneticPr fontId="2" type="noConversion"/>
  <conditionalFormatting sqref="J2:J92">
    <cfRule type="colorScale" priority="1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K2:K92">
    <cfRule type="colorScale" priority="2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30" customWidth="1"/>
    <col min="2" max="2" width="20" customWidth="1"/>
    <col min="3" max="10" width="12" customWidth="1"/>
  </cols>
  <sheetData>
    <row r="1" spans="1:10" x14ac:dyDescent="0.4">
      <c r="A1" s="1" t="s">
        <v>46</v>
      </c>
      <c r="B1" s="1" t="s">
        <v>7</v>
      </c>
      <c r="C1" s="1" t="s">
        <v>6</v>
      </c>
      <c r="D1" s="1">
        <v>-10</v>
      </c>
      <c r="E1" s="1">
        <v>-5</v>
      </c>
      <c r="F1" s="1">
        <v>0</v>
      </c>
      <c r="G1" s="1">
        <v>5</v>
      </c>
      <c r="H1" s="1">
        <v>10</v>
      </c>
      <c r="I1" s="1">
        <v>15</v>
      </c>
      <c r="J1" s="1">
        <v>20</v>
      </c>
    </row>
    <row r="2" spans="1:10" x14ac:dyDescent="0.4">
      <c r="A2" s="2" t="s">
        <v>48</v>
      </c>
      <c r="B2" s="2" t="s">
        <v>20</v>
      </c>
      <c r="C2" s="2">
        <v>2.5000000000000001E-3</v>
      </c>
      <c r="D2" s="3">
        <v>0.2</v>
      </c>
      <c r="E2" s="3">
        <v>0.2</v>
      </c>
      <c r="F2" s="3">
        <v>0.2</v>
      </c>
      <c r="G2" s="3">
        <v>0.2072</v>
      </c>
      <c r="H2" s="3">
        <v>0.252</v>
      </c>
      <c r="I2" s="3">
        <v>0.28799999999999998</v>
      </c>
      <c r="J2" s="3">
        <v>0.3024</v>
      </c>
    </row>
    <row r="3" spans="1:10" x14ac:dyDescent="0.4">
      <c r="A3" s="2" t="s">
        <v>48</v>
      </c>
      <c r="B3" s="2" t="s">
        <v>20</v>
      </c>
      <c r="C3" s="2">
        <v>5.0000000000000001E-3</v>
      </c>
      <c r="D3" s="3">
        <v>0.2072</v>
      </c>
      <c r="E3" s="3">
        <v>0.20200000000000001</v>
      </c>
      <c r="F3" s="3">
        <v>0.22359999999999999</v>
      </c>
      <c r="G3" s="3">
        <v>0.31919999999999998</v>
      </c>
      <c r="H3" s="3">
        <v>0.40600000000000003</v>
      </c>
      <c r="I3" s="3">
        <v>0.44119999999999998</v>
      </c>
      <c r="J3" s="3">
        <v>0.44800000000000001</v>
      </c>
    </row>
    <row r="4" spans="1:10" x14ac:dyDescent="0.4">
      <c r="A4" s="2" t="s">
        <v>48</v>
      </c>
      <c r="B4" s="2" t="s">
        <v>20</v>
      </c>
      <c r="C4" s="2">
        <v>0.01</v>
      </c>
      <c r="D4" s="3">
        <v>0.1948</v>
      </c>
      <c r="E4" s="3">
        <v>0.20039999999999999</v>
      </c>
      <c r="F4" s="3">
        <v>0.2132</v>
      </c>
      <c r="G4" s="3">
        <v>0.32800000000000001</v>
      </c>
      <c r="H4" s="3">
        <v>0.46839999999999998</v>
      </c>
      <c r="I4" s="3">
        <v>0.49919999999999998</v>
      </c>
      <c r="J4" s="3">
        <v>0.51239999999999997</v>
      </c>
    </row>
    <row r="5" spans="1:10" x14ac:dyDescent="0.4">
      <c r="A5" s="2" t="s">
        <v>50</v>
      </c>
      <c r="B5" s="2" t="s">
        <v>24</v>
      </c>
      <c r="C5" s="2">
        <v>2.5000000000000001E-3</v>
      </c>
      <c r="D5" s="3">
        <v>0.19320000000000001</v>
      </c>
      <c r="E5" s="3">
        <v>0.2056</v>
      </c>
      <c r="F5" s="3">
        <v>0.218</v>
      </c>
      <c r="G5" s="3">
        <v>0.53079999999999994</v>
      </c>
      <c r="H5" s="3">
        <v>0.68640000000000001</v>
      </c>
      <c r="I5" s="3">
        <v>0.83079999999999998</v>
      </c>
      <c r="J5" s="3">
        <v>0.82680000000000009</v>
      </c>
    </row>
    <row r="6" spans="1:10" x14ac:dyDescent="0.4">
      <c r="A6" s="2" t="s">
        <v>50</v>
      </c>
      <c r="B6" s="2" t="s">
        <v>24</v>
      </c>
      <c r="C6" s="2">
        <v>5.0000000000000001E-3</v>
      </c>
      <c r="D6" s="3">
        <v>0.1948</v>
      </c>
      <c r="E6" s="3">
        <v>0.2024</v>
      </c>
      <c r="F6" s="3">
        <v>0.2424</v>
      </c>
      <c r="G6" s="3">
        <v>0.56159999999999999</v>
      </c>
      <c r="H6" s="3">
        <v>0.71599999999999997</v>
      </c>
      <c r="I6" s="3">
        <v>0.79159999999999997</v>
      </c>
      <c r="J6" s="3">
        <v>0.82079999999999997</v>
      </c>
    </row>
    <row r="7" spans="1:10" x14ac:dyDescent="0.4">
      <c r="A7" s="2" t="s">
        <v>50</v>
      </c>
      <c r="B7" s="2" t="s">
        <v>24</v>
      </c>
      <c r="C7" s="2">
        <v>0.01</v>
      </c>
      <c r="D7" s="3">
        <v>0.20319999999999999</v>
      </c>
      <c r="E7" s="3">
        <v>0.19400000000000001</v>
      </c>
      <c r="F7" s="3">
        <v>0.23480000000000001</v>
      </c>
      <c r="G7" s="3">
        <v>0.54520000000000002</v>
      </c>
      <c r="H7" s="3">
        <v>0.73480000000000001</v>
      </c>
      <c r="I7" s="3">
        <v>0.85640000000000005</v>
      </c>
      <c r="J7" s="3">
        <v>0.88680000000000003</v>
      </c>
    </row>
    <row r="8" spans="1:10" x14ac:dyDescent="0.4">
      <c r="A8" s="2" t="s">
        <v>51</v>
      </c>
      <c r="B8" s="2" t="s">
        <v>20</v>
      </c>
      <c r="C8" s="2">
        <v>2.5000000000000001E-3</v>
      </c>
      <c r="D8" s="3">
        <v>0.20399999999999999</v>
      </c>
      <c r="E8" s="3">
        <v>0.19439999999999999</v>
      </c>
      <c r="F8" s="3">
        <v>0.21879999999999999</v>
      </c>
      <c r="G8" s="3">
        <v>0.24360000000000001</v>
      </c>
      <c r="H8" s="3">
        <v>0.27839999999999998</v>
      </c>
      <c r="I8" s="3">
        <v>0.2944</v>
      </c>
      <c r="J8" s="3">
        <v>0.2928</v>
      </c>
    </row>
    <row r="9" spans="1:10" x14ac:dyDescent="0.4">
      <c r="A9" s="2" t="s">
        <v>51</v>
      </c>
      <c r="B9" s="2" t="s">
        <v>20</v>
      </c>
      <c r="C9" s="2">
        <v>5.0000000000000001E-3</v>
      </c>
      <c r="D9" s="3">
        <v>0.18920000000000001</v>
      </c>
      <c r="E9" s="3">
        <v>0.20119999999999999</v>
      </c>
      <c r="F9" s="3">
        <v>0.2112</v>
      </c>
      <c r="G9" s="3">
        <v>0.27400000000000002</v>
      </c>
      <c r="H9" s="3">
        <v>0.32319999999999999</v>
      </c>
      <c r="I9" s="3">
        <v>0.33439999999999998</v>
      </c>
      <c r="J9" s="3">
        <v>0.3372</v>
      </c>
    </row>
    <row r="10" spans="1:10" x14ac:dyDescent="0.4">
      <c r="A10" s="2" t="s">
        <v>51</v>
      </c>
      <c r="B10" s="2" t="s">
        <v>20</v>
      </c>
      <c r="C10" s="2">
        <v>0.01</v>
      </c>
      <c r="D10" s="3">
        <v>0.20760000000000001</v>
      </c>
      <c r="E10" s="3">
        <v>0.21199999999999999</v>
      </c>
      <c r="F10" s="3">
        <v>0.24079999999999999</v>
      </c>
      <c r="G10" s="3">
        <v>0.34239999999999998</v>
      </c>
      <c r="H10" s="3">
        <v>0.39240000000000003</v>
      </c>
      <c r="I10" s="3">
        <v>0.41839999999999999</v>
      </c>
      <c r="J10" s="3">
        <v>0.41039999999999999</v>
      </c>
    </row>
    <row r="11" spans="1:10" x14ac:dyDescent="0.4">
      <c r="A11" s="2" t="s">
        <v>52</v>
      </c>
      <c r="B11" s="2" t="s">
        <v>24</v>
      </c>
      <c r="C11" s="2">
        <v>2.5000000000000001E-3</v>
      </c>
      <c r="D11" s="3">
        <v>0.1976</v>
      </c>
      <c r="E11" s="3">
        <v>0.2044</v>
      </c>
      <c r="F11" s="3">
        <v>0.19719999999999999</v>
      </c>
      <c r="G11" s="3">
        <v>0.55279999999999996</v>
      </c>
      <c r="H11" s="3">
        <v>0.65799999999999992</v>
      </c>
      <c r="I11" s="3">
        <v>0.92200000000000004</v>
      </c>
      <c r="J11" s="3">
        <v>0.80720000000000003</v>
      </c>
    </row>
    <row r="12" spans="1:10" x14ac:dyDescent="0.4">
      <c r="A12" s="2" t="s">
        <v>52</v>
      </c>
      <c r="B12" s="2" t="s">
        <v>24</v>
      </c>
      <c r="C12" s="2">
        <v>5.0000000000000001E-3</v>
      </c>
      <c r="D12" s="3">
        <v>0.19120000000000001</v>
      </c>
      <c r="E12" s="3">
        <v>0.20200000000000001</v>
      </c>
      <c r="F12" s="3">
        <v>0.20319999999999999</v>
      </c>
      <c r="G12" s="3">
        <v>0.57679999999999998</v>
      </c>
      <c r="H12" s="3">
        <v>0.66639999999999999</v>
      </c>
      <c r="I12" s="3">
        <v>0.89359999999999995</v>
      </c>
      <c r="J12" s="3">
        <v>0.78599999999999992</v>
      </c>
    </row>
    <row r="13" spans="1:10" x14ac:dyDescent="0.4">
      <c r="A13" s="2" t="s">
        <v>53</v>
      </c>
      <c r="B13" s="2" t="s">
        <v>24</v>
      </c>
      <c r="C13" s="2">
        <v>5.0000000000000001E-3</v>
      </c>
      <c r="D13" s="3">
        <v>0.20280000000000001</v>
      </c>
      <c r="E13" s="3">
        <v>0.19320000000000001</v>
      </c>
      <c r="F13" s="3">
        <v>0.25359999999999999</v>
      </c>
      <c r="G13" s="3">
        <v>0.55959999999999999</v>
      </c>
      <c r="H13" s="3">
        <v>0.73799999999999999</v>
      </c>
      <c r="I13" s="3">
        <v>0.87080000000000002</v>
      </c>
      <c r="J13" s="3">
        <v>0.77959999999999996</v>
      </c>
    </row>
    <row r="14" spans="1:10" x14ac:dyDescent="0.4">
      <c r="A14" s="2" t="s">
        <v>54</v>
      </c>
      <c r="B14" s="2" t="s">
        <v>24</v>
      </c>
      <c r="C14" s="2">
        <v>0.01</v>
      </c>
      <c r="D14" s="3">
        <v>0.21160000000000001</v>
      </c>
      <c r="E14" s="3">
        <v>0.2072</v>
      </c>
      <c r="F14" s="3">
        <v>0.22159999999999999</v>
      </c>
      <c r="G14" s="3">
        <v>0.53200000000000003</v>
      </c>
      <c r="H14" s="3">
        <v>0.77200000000000002</v>
      </c>
      <c r="I14" s="3">
        <v>0.87519999999999998</v>
      </c>
      <c r="J14" s="3">
        <v>0.7752</v>
      </c>
    </row>
  </sheetData>
  <autoFilter ref="A1:J14" xr:uid="{00000000-0009-0000-0000-000004000000}"/>
  <phoneticPr fontId="2" type="noConversion"/>
  <conditionalFormatting sqref="D2:D14">
    <cfRule type="colorScale" priority="1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E2:E14">
    <cfRule type="colorScale" priority="2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F2:F14">
    <cfRule type="colorScale" priority="3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G2:G14">
    <cfRule type="colorScale" priority="4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H2:H14">
    <cfRule type="colorScale" priority="5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I2:I14">
    <cfRule type="colorScale" priority="6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J2:J14">
    <cfRule type="colorScale" priority="7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30" customWidth="1"/>
    <col min="3" max="3" width="20" customWidth="1"/>
    <col min="4" max="9" width="12" customWidth="1"/>
  </cols>
  <sheetData>
    <row r="1" spans="1:9" x14ac:dyDescent="0.4">
      <c r="A1" s="1" t="s">
        <v>45</v>
      </c>
      <c r="B1" s="1" t="s">
        <v>46</v>
      </c>
      <c r="C1" s="1" t="s">
        <v>7</v>
      </c>
      <c r="D1" s="1" t="s">
        <v>6</v>
      </c>
      <c r="E1" s="1" t="s">
        <v>9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4">
      <c r="A2" s="2" t="s">
        <v>68</v>
      </c>
      <c r="B2" s="2" t="s">
        <v>69</v>
      </c>
      <c r="C2" s="2" t="s">
        <v>20</v>
      </c>
      <c r="D2" s="2">
        <v>2.5000000000000001E-3</v>
      </c>
      <c r="E2" s="3">
        <v>0.249</v>
      </c>
      <c r="F2" s="3">
        <v>0.20039999999999999</v>
      </c>
      <c r="G2" s="3">
        <v>0.20288</v>
      </c>
      <c r="H2" s="3">
        <v>0.28666666666666668</v>
      </c>
      <c r="I2" s="3">
        <v>0.31040000000000001</v>
      </c>
    </row>
    <row r="3" spans="1:9" x14ac:dyDescent="0.4">
      <c r="A3" s="2" t="s">
        <v>68</v>
      </c>
      <c r="B3" s="2" t="s">
        <v>69</v>
      </c>
      <c r="C3" s="2" t="s">
        <v>24</v>
      </c>
      <c r="D3" s="2">
        <v>2.5000000000000001E-3</v>
      </c>
      <c r="E3" s="3">
        <v>0.62309999999999999</v>
      </c>
      <c r="F3" s="3">
        <v>0.20453333333333329</v>
      </c>
      <c r="G3" s="3">
        <v>0.37472</v>
      </c>
      <c r="H3" s="3">
        <v>0.78186666666666671</v>
      </c>
      <c r="I3" s="3">
        <v>0.83760000000000001</v>
      </c>
    </row>
    <row r="4" spans="1:9" x14ac:dyDescent="0.4">
      <c r="A4" s="2" t="s">
        <v>68</v>
      </c>
      <c r="B4" s="2" t="s">
        <v>69</v>
      </c>
      <c r="C4" s="2" t="s">
        <v>20</v>
      </c>
      <c r="D4" s="2">
        <v>5.0000000000000001E-3</v>
      </c>
      <c r="E4" s="3">
        <v>0.35840000000000011</v>
      </c>
      <c r="F4" s="3">
        <v>0.20599999999999999</v>
      </c>
      <c r="G4" s="3">
        <v>0.25912000000000002</v>
      </c>
      <c r="H4" s="3">
        <v>0.42853333333333338</v>
      </c>
      <c r="I4" s="3">
        <v>0.44240000000000002</v>
      </c>
    </row>
    <row r="5" spans="1:9" x14ac:dyDescent="0.4">
      <c r="A5" s="2" t="s">
        <v>68</v>
      </c>
      <c r="B5" s="2" t="s">
        <v>69</v>
      </c>
      <c r="C5" s="2" t="s">
        <v>24</v>
      </c>
      <c r="D5" s="2">
        <v>5.0000000000000001E-3</v>
      </c>
      <c r="E5" s="3">
        <v>0.62519999999999998</v>
      </c>
      <c r="F5" s="3">
        <v>0.2126666666666667</v>
      </c>
      <c r="G5" s="3">
        <v>0.42864000000000002</v>
      </c>
      <c r="H5" s="3">
        <v>0.77479999999999993</v>
      </c>
      <c r="I5" s="3">
        <v>0.82959999999999989</v>
      </c>
    </row>
    <row r="6" spans="1:9" x14ac:dyDescent="0.4">
      <c r="A6" s="2" t="s">
        <v>68</v>
      </c>
      <c r="B6" s="2" t="s">
        <v>69</v>
      </c>
      <c r="C6" s="2" t="s">
        <v>20</v>
      </c>
      <c r="D6" s="2">
        <v>0.01</v>
      </c>
      <c r="E6" s="3">
        <v>0.39960000000000001</v>
      </c>
      <c r="F6" s="3">
        <v>0.2030666666666667</v>
      </c>
      <c r="G6" s="3">
        <v>0.26119999999999999</v>
      </c>
      <c r="H6" s="3">
        <v>0.5</v>
      </c>
      <c r="I6" s="3">
        <v>0.50759999999999994</v>
      </c>
    </row>
    <row r="7" spans="1:9" x14ac:dyDescent="0.4">
      <c r="A7" s="2" t="s">
        <v>68</v>
      </c>
      <c r="B7" s="2" t="s">
        <v>69</v>
      </c>
      <c r="C7" s="2" t="s">
        <v>24</v>
      </c>
      <c r="D7" s="2">
        <v>0.01</v>
      </c>
      <c r="E7" s="3">
        <v>0.66269999999999996</v>
      </c>
      <c r="F7" s="3">
        <v>0.21386666666666659</v>
      </c>
      <c r="G7" s="3">
        <v>0.41648000000000007</v>
      </c>
      <c r="H7" s="3">
        <v>0.82213333333333338</v>
      </c>
      <c r="I7" s="3">
        <v>0.89359999999999995</v>
      </c>
    </row>
    <row r="8" spans="1:9" x14ac:dyDescent="0.4">
      <c r="A8" s="2" t="s">
        <v>68</v>
      </c>
      <c r="B8" s="2" t="s">
        <v>69</v>
      </c>
      <c r="C8" s="2" t="s">
        <v>20</v>
      </c>
      <c r="D8" s="2">
        <v>0.1</v>
      </c>
      <c r="E8" s="3">
        <v>0.71640000000000004</v>
      </c>
      <c r="F8" s="3">
        <v>0.34320000000000001</v>
      </c>
      <c r="G8" s="3">
        <v>0.59856000000000009</v>
      </c>
      <c r="H8" s="3">
        <v>0.7965333333333332</v>
      </c>
      <c r="I8" s="3">
        <v>0.80599999999999994</v>
      </c>
    </row>
    <row r="9" spans="1:9" x14ac:dyDescent="0.4">
      <c r="A9" s="2" t="s">
        <v>68</v>
      </c>
      <c r="B9" s="2" t="s">
        <v>69</v>
      </c>
      <c r="C9" s="2" t="s">
        <v>24</v>
      </c>
      <c r="D9" s="2">
        <v>0.1</v>
      </c>
      <c r="E9" s="3">
        <v>0.73030000000000006</v>
      </c>
      <c r="F9" s="3">
        <v>0.25093333333333329</v>
      </c>
      <c r="G9" s="3">
        <v>0.48320000000000007</v>
      </c>
      <c r="H9" s="3">
        <v>0.89533333333333331</v>
      </c>
      <c r="I9" s="3">
        <v>0.95079999999999998</v>
      </c>
    </row>
    <row r="10" spans="1:9" x14ac:dyDescent="0.4">
      <c r="A10" s="2" t="s">
        <v>68</v>
      </c>
      <c r="B10" s="2" t="s">
        <v>69</v>
      </c>
      <c r="C10" s="2" t="s">
        <v>20</v>
      </c>
      <c r="D10" s="2">
        <v>0.2</v>
      </c>
      <c r="E10" s="3">
        <v>0.72840000000000005</v>
      </c>
      <c r="F10" s="3">
        <v>0.35093333333333332</v>
      </c>
      <c r="G10" s="3">
        <v>0.61368</v>
      </c>
      <c r="H10" s="3">
        <v>0.79813333333333336</v>
      </c>
      <c r="I10" s="3">
        <v>0.80640000000000001</v>
      </c>
    </row>
    <row r="11" spans="1:9" x14ac:dyDescent="0.4">
      <c r="A11" s="2" t="s">
        <v>68</v>
      </c>
      <c r="B11" s="2" t="s">
        <v>69</v>
      </c>
      <c r="C11" s="2" t="s">
        <v>24</v>
      </c>
      <c r="D11" s="2">
        <v>0.2</v>
      </c>
      <c r="E11" s="3">
        <v>0.76829999999999998</v>
      </c>
      <c r="F11" s="3">
        <v>0.27746666666666669</v>
      </c>
      <c r="G11" s="3">
        <v>0.55047999999999997</v>
      </c>
      <c r="H11" s="3">
        <v>0.91346666666666676</v>
      </c>
      <c r="I11" s="3">
        <v>0.96160000000000001</v>
      </c>
    </row>
    <row r="12" spans="1:9" x14ac:dyDescent="0.4">
      <c r="A12" s="2" t="s">
        <v>68</v>
      </c>
      <c r="B12" s="2" t="s">
        <v>69</v>
      </c>
      <c r="C12" s="2" t="s">
        <v>20</v>
      </c>
      <c r="D12" s="2">
        <v>1</v>
      </c>
      <c r="E12" s="3">
        <v>0.76959999999999995</v>
      </c>
      <c r="F12" s="3">
        <v>0.34760000000000008</v>
      </c>
      <c r="G12" s="3">
        <v>0.69488000000000005</v>
      </c>
      <c r="H12" s="3">
        <v>0.82426666666666681</v>
      </c>
      <c r="I12" s="3">
        <v>0.84160000000000001</v>
      </c>
    </row>
    <row r="13" spans="1:9" x14ac:dyDescent="0.4">
      <c r="A13" s="2" t="s">
        <v>55</v>
      </c>
      <c r="B13" s="2" t="s">
        <v>56</v>
      </c>
      <c r="C13" s="2" t="s">
        <v>20</v>
      </c>
      <c r="D13" s="2">
        <v>2.5000000000000001E-3</v>
      </c>
      <c r="E13" s="3">
        <v>0.23813636363636359</v>
      </c>
      <c r="F13" s="3">
        <v>0.2038666666666667</v>
      </c>
      <c r="G13" s="3">
        <v>0.23616000000000001</v>
      </c>
      <c r="H13" s="3">
        <v>0.27919999999999989</v>
      </c>
      <c r="I13" s="3">
        <v>0.28520000000000001</v>
      </c>
    </row>
    <row r="14" spans="1:9" x14ac:dyDescent="0.4">
      <c r="A14" s="2" t="s">
        <v>55</v>
      </c>
      <c r="B14" s="2" t="s">
        <v>58</v>
      </c>
      <c r="C14" s="2" t="s">
        <v>59</v>
      </c>
      <c r="D14" s="2">
        <v>2.5000000000000001E-3</v>
      </c>
      <c r="E14" s="3">
        <v>0.47404545454545449</v>
      </c>
      <c r="F14" s="3">
        <v>0.2356</v>
      </c>
      <c r="G14" s="3">
        <v>0.46104000000000001</v>
      </c>
      <c r="H14" s="3">
        <v>0.74146666666666672</v>
      </c>
      <c r="I14" s="3">
        <v>0.78239999999999998</v>
      </c>
    </row>
    <row r="15" spans="1:9" x14ac:dyDescent="0.4">
      <c r="A15" s="2" t="s">
        <v>55</v>
      </c>
      <c r="B15" s="2" t="s">
        <v>60</v>
      </c>
      <c r="C15" s="2" t="s">
        <v>59</v>
      </c>
      <c r="D15" s="2">
        <v>2.5000000000000001E-3</v>
      </c>
      <c r="E15" s="3">
        <v>0.2020454545454545</v>
      </c>
      <c r="F15" s="3">
        <v>0.19600000000000001</v>
      </c>
      <c r="G15" s="3">
        <v>0.19344</v>
      </c>
      <c r="H15" s="3">
        <v>0.2024</v>
      </c>
      <c r="I15" s="3">
        <v>0.2112</v>
      </c>
    </row>
    <row r="16" spans="1:9" x14ac:dyDescent="0.4">
      <c r="A16" s="2" t="s">
        <v>55</v>
      </c>
      <c r="B16" s="2" t="s">
        <v>56</v>
      </c>
      <c r="C16" s="2" t="s">
        <v>20</v>
      </c>
      <c r="D16" s="2">
        <v>5.0000000000000001E-3</v>
      </c>
      <c r="E16" s="3">
        <v>0.27831818181818191</v>
      </c>
      <c r="F16" s="3">
        <v>0.2133333333333334</v>
      </c>
      <c r="G16" s="3">
        <v>0.25063999999999997</v>
      </c>
      <c r="H16" s="3">
        <v>0.3677333333333333</v>
      </c>
      <c r="I16" s="3">
        <v>0.38319999999999999</v>
      </c>
    </row>
    <row r="17" spans="1:9" x14ac:dyDescent="0.4">
      <c r="A17" s="2" t="s">
        <v>55</v>
      </c>
      <c r="B17" s="2" t="s">
        <v>61</v>
      </c>
      <c r="C17" s="2" t="s">
        <v>63</v>
      </c>
      <c r="D17" s="2">
        <v>5.0000000000000001E-3</v>
      </c>
      <c r="E17" s="3">
        <v>0.50931818181818178</v>
      </c>
      <c r="F17" s="3">
        <v>0.2222666666666667</v>
      </c>
      <c r="G17" s="3">
        <v>0.49552000000000013</v>
      </c>
      <c r="H17" s="3">
        <v>0.79813333333333336</v>
      </c>
      <c r="I17" s="3">
        <v>0.90480000000000005</v>
      </c>
    </row>
    <row r="18" spans="1:9" x14ac:dyDescent="0.4">
      <c r="A18" s="2" t="s">
        <v>55</v>
      </c>
      <c r="B18" s="2" t="s">
        <v>60</v>
      </c>
      <c r="C18" s="2" t="s">
        <v>59</v>
      </c>
      <c r="D18" s="2">
        <v>5.0000000000000001E-3</v>
      </c>
      <c r="E18" s="3">
        <v>0.2057727272727273</v>
      </c>
      <c r="F18" s="3">
        <v>0.1922666666666667</v>
      </c>
      <c r="G18" s="3">
        <v>0.2</v>
      </c>
      <c r="H18" s="3">
        <v>0.21</v>
      </c>
      <c r="I18" s="3">
        <v>0.21679999999999999</v>
      </c>
    </row>
    <row r="19" spans="1:9" x14ac:dyDescent="0.4">
      <c r="A19" s="2" t="s">
        <v>47</v>
      </c>
      <c r="B19" s="2" t="s">
        <v>48</v>
      </c>
      <c r="C19" s="2" t="s">
        <v>20</v>
      </c>
      <c r="D19" s="2">
        <v>2.5000000000000001E-3</v>
      </c>
      <c r="E19" s="3">
        <v>0.24909999999999999</v>
      </c>
      <c r="F19" s="3">
        <v>0.2</v>
      </c>
      <c r="G19" s="3">
        <v>0.2072</v>
      </c>
      <c r="H19" s="3">
        <v>0.28079999999999999</v>
      </c>
      <c r="I19" s="3">
        <v>0.3024</v>
      </c>
    </row>
    <row r="20" spans="1:9" x14ac:dyDescent="0.4">
      <c r="A20" s="2" t="s">
        <v>47</v>
      </c>
      <c r="B20" s="2" t="s">
        <v>50</v>
      </c>
      <c r="C20" s="2" t="s">
        <v>24</v>
      </c>
      <c r="D20" s="2">
        <v>2.5000000000000001E-3</v>
      </c>
      <c r="E20" s="3">
        <v>0.62309999999999999</v>
      </c>
      <c r="F20" s="3">
        <v>0.2056</v>
      </c>
      <c r="G20" s="3">
        <v>0.53079999999999994</v>
      </c>
      <c r="H20" s="3">
        <v>0.78133333333333332</v>
      </c>
      <c r="I20" s="3">
        <v>0.83079999999999998</v>
      </c>
    </row>
    <row r="21" spans="1:9" x14ac:dyDescent="0.4">
      <c r="A21" s="2" t="s">
        <v>47</v>
      </c>
      <c r="B21" s="2" t="s">
        <v>51</v>
      </c>
      <c r="C21" s="2" t="s">
        <v>20</v>
      </c>
      <c r="D21" s="2">
        <v>2.5000000000000001E-3</v>
      </c>
      <c r="E21" s="3">
        <v>0.24807142857142861</v>
      </c>
      <c r="F21" s="3">
        <v>0.2057333333333333</v>
      </c>
      <c r="G21" s="3">
        <v>0.24360000000000001</v>
      </c>
      <c r="H21" s="3">
        <v>0.28853333333333331</v>
      </c>
      <c r="I21" s="3">
        <v>0.2944</v>
      </c>
    </row>
    <row r="22" spans="1:9" x14ac:dyDescent="0.4">
      <c r="A22" s="2" t="s">
        <v>47</v>
      </c>
      <c r="B22" s="2" t="s">
        <v>52</v>
      </c>
      <c r="C22" s="2" t="s">
        <v>24</v>
      </c>
      <c r="D22" s="2">
        <v>2.5000000000000001E-3</v>
      </c>
      <c r="E22" s="3">
        <v>0.62020000000000008</v>
      </c>
      <c r="F22" s="3">
        <v>0.19973333333333329</v>
      </c>
      <c r="G22" s="3">
        <v>0.55279999999999996</v>
      </c>
      <c r="H22" s="3">
        <v>0.79573333333333329</v>
      </c>
      <c r="I22" s="3">
        <v>0.92200000000000004</v>
      </c>
    </row>
    <row r="23" spans="1:9" x14ac:dyDescent="0.4">
      <c r="A23" s="2" t="s">
        <v>47</v>
      </c>
      <c r="B23" s="2" t="s">
        <v>48</v>
      </c>
      <c r="C23" s="2" t="s">
        <v>20</v>
      </c>
      <c r="D23" s="2">
        <v>5.0000000000000001E-3</v>
      </c>
      <c r="E23" s="3">
        <v>0.35859999999999997</v>
      </c>
      <c r="F23" s="3">
        <v>0.21093333333333331</v>
      </c>
      <c r="G23" s="3">
        <v>0.31919999999999998</v>
      </c>
      <c r="H23" s="3">
        <v>0.4317333333333333</v>
      </c>
      <c r="I23" s="3">
        <v>0.44800000000000001</v>
      </c>
    </row>
    <row r="24" spans="1:9" x14ac:dyDescent="0.4">
      <c r="A24" s="2" t="s">
        <v>47</v>
      </c>
      <c r="B24" s="2" t="s">
        <v>50</v>
      </c>
      <c r="C24" s="2" t="s">
        <v>24</v>
      </c>
      <c r="D24" s="2">
        <v>5.0000000000000001E-3</v>
      </c>
      <c r="E24" s="3">
        <v>0.62509999999999999</v>
      </c>
      <c r="F24" s="3">
        <v>0.2132</v>
      </c>
      <c r="G24" s="3">
        <v>0.56159999999999999</v>
      </c>
      <c r="H24" s="3">
        <v>0.77613333333333345</v>
      </c>
      <c r="I24" s="3">
        <v>0.82079999999999997</v>
      </c>
    </row>
    <row r="25" spans="1:9" x14ac:dyDescent="0.4">
      <c r="A25" s="2" t="s">
        <v>47</v>
      </c>
      <c r="B25" s="2" t="s">
        <v>51</v>
      </c>
      <c r="C25" s="2" t="s">
        <v>20</v>
      </c>
      <c r="D25" s="2">
        <v>5.0000000000000001E-3</v>
      </c>
      <c r="E25" s="3">
        <v>0.27521428571428569</v>
      </c>
      <c r="F25" s="3">
        <v>0.20053333333333331</v>
      </c>
      <c r="G25" s="3">
        <v>0.27400000000000002</v>
      </c>
      <c r="H25" s="3">
        <v>0.33160000000000001</v>
      </c>
      <c r="I25" s="3">
        <v>0.3372</v>
      </c>
    </row>
    <row r="26" spans="1:9" x14ac:dyDescent="0.4">
      <c r="A26" s="2" t="s">
        <v>47</v>
      </c>
      <c r="B26" s="2" t="s">
        <v>52</v>
      </c>
      <c r="C26" s="2" t="s">
        <v>24</v>
      </c>
      <c r="D26" s="2">
        <v>5.0000000000000001E-3</v>
      </c>
      <c r="E26" s="3">
        <v>0.61750000000000005</v>
      </c>
      <c r="F26" s="3">
        <v>0.1988</v>
      </c>
      <c r="G26" s="3">
        <v>0.57679999999999998</v>
      </c>
      <c r="H26" s="3">
        <v>0.78200000000000003</v>
      </c>
      <c r="I26" s="3">
        <v>0.89359999999999995</v>
      </c>
    </row>
    <row r="27" spans="1:9" x14ac:dyDescent="0.4">
      <c r="A27" s="2" t="s">
        <v>47</v>
      </c>
      <c r="B27" s="2" t="s">
        <v>53</v>
      </c>
      <c r="C27" s="2" t="s">
        <v>24</v>
      </c>
      <c r="D27" s="2">
        <v>5.0000000000000001E-3</v>
      </c>
      <c r="E27" s="3">
        <v>0.51421428571428573</v>
      </c>
      <c r="F27" s="3">
        <v>0.2165333333333333</v>
      </c>
      <c r="G27" s="3">
        <v>0.55959999999999999</v>
      </c>
      <c r="H27" s="3">
        <v>0.79613333333333325</v>
      </c>
      <c r="I27" s="3">
        <v>0.87080000000000002</v>
      </c>
    </row>
    <row r="28" spans="1:9" x14ac:dyDescent="0.4">
      <c r="A28" s="2" t="s">
        <v>47</v>
      </c>
      <c r="B28" s="2" t="s">
        <v>48</v>
      </c>
      <c r="C28" s="2" t="s">
        <v>20</v>
      </c>
      <c r="D28" s="2">
        <v>0.01</v>
      </c>
      <c r="E28" s="3">
        <v>0.39960000000000001</v>
      </c>
      <c r="F28" s="3">
        <v>0.20280000000000001</v>
      </c>
      <c r="G28" s="3">
        <v>0.32800000000000001</v>
      </c>
      <c r="H28" s="3">
        <v>0.49333333333333329</v>
      </c>
      <c r="I28" s="3">
        <v>0.51239999999999997</v>
      </c>
    </row>
    <row r="29" spans="1:9" x14ac:dyDescent="0.4">
      <c r="A29" s="2" t="s">
        <v>47</v>
      </c>
      <c r="B29" s="2" t="s">
        <v>50</v>
      </c>
      <c r="C29" s="2" t="s">
        <v>24</v>
      </c>
      <c r="D29" s="2">
        <v>0.01</v>
      </c>
      <c r="E29" s="3">
        <v>0.66269999999999996</v>
      </c>
      <c r="F29" s="3">
        <v>0.2106666666666667</v>
      </c>
      <c r="G29" s="3">
        <v>0.54520000000000002</v>
      </c>
      <c r="H29" s="3">
        <v>0.82600000000000007</v>
      </c>
      <c r="I29" s="3">
        <v>0.88680000000000003</v>
      </c>
    </row>
    <row r="30" spans="1:9" x14ac:dyDescent="0.4">
      <c r="A30" s="2" t="s">
        <v>47</v>
      </c>
      <c r="B30" s="2" t="s">
        <v>51</v>
      </c>
      <c r="C30" s="2" t="s">
        <v>20</v>
      </c>
      <c r="D30" s="2">
        <v>0.01</v>
      </c>
      <c r="E30" s="3">
        <v>0.32650000000000001</v>
      </c>
      <c r="F30" s="3">
        <v>0.22013333333333329</v>
      </c>
      <c r="G30" s="3">
        <v>0.34239999999999998</v>
      </c>
      <c r="H30" s="3">
        <v>0.40706666666666669</v>
      </c>
      <c r="I30" s="3">
        <v>0.41839999999999999</v>
      </c>
    </row>
    <row r="31" spans="1:9" x14ac:dyDescent="0.4">
      <c r="A31" s="2" t="s">
        <v>47</v>
      </c>
      <c r="B31" s="2" t="s">
        <v>54</v>
      </c>
      <c r="C31" s="2" t="s">
        <v>24</v>
      </c>
      <c r="D31" s="2">
        <v>0.01</v>
      </c>
      <c r="E31" s="3">
        <v>0.51214285714285712</v>
      </c>
      <c r="F31" s="3">
        <v>0.21346666666666669</v>
      </c>
      <c r="G31" s="3">
        <v>0.53200000000000003</v>
      </c>
      <c r="H31" s="3">
        <v>0.80746666666666667</v>
      </c>
      <c r="I31" s="3">
        <v>0.87519999999999998</v>
      </c>
    </row>
  </sheetData>
  <autoFilter ref="A1:I31" xr:uid="{00000000-0009-0000-0000-000007000000}"/>
  <phoneticPr fontId="2" type="noConversion"/>
  <conditionalFormatting sqref="E2:E31">
    <cfRule type="colorScale" priority="1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F2:F31">
    <cfRule type="colorScale" priority="2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G2:G31">
    <cfRule type="colorScale" priority="3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H2:H31">
    <cfRule type="colorScale" priority="4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conditionalFormatting sqref="I2:I31">
    <cfRule type="colorScale" priority="5">
      <colorScale>
        <cfvo type="num" val="0.2"/>
        <cfvo type="num" val="0.5"/>
        <cfvo type="num" val="0.9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Sheet1</vt:lpstr>
      <vt:lpstr>SL_SSL 비교</vt:lpstr>
      <vt:lpstr>SNR별 비교</vt:lpstr>
      <vt:lpstr>추가실험</vt:lpstr>
      <vt:lpstr>LowSNR Detail</vt:lpstr>
      <vt:lpstr>LowSNR Pivot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우준하[ 학부재학 / 전기전자공학부 ]</cp:lastModifiedBy>
  <dcterms:created xsi:type="dcterms:W3CDTF">2026-05-25T15:06:52Z</dcterms:created>
  <dcterms:modified xsi:type="dcterms:W3CDTF">2026-05-26T03:42:11Z</dcterms:modified>
</cp:coreProperties>
</file>