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rybonnell/Downloads/"/>
    </mc:Choice>
  </mc:AlternateContent>
  <xr:revisionPtr revIDLastSave="0" documentId="13_ncr:1_{64B341BF-EDE8-6649-B2CE-2299ED5F145C}" xr6:coauthVersionLast="47" xr6:coauthVersionMax="47" xr10:uidLastSave="{00000000-0000-0000-0000-000000000000}"/>
  <bookViews>
    <workbookView xWindow="4140" yWindow="3900" windowWidth="27260" windowHeight="18020" activeTab="2" xr2:uid="{00000000-000D-0000-FFFF-FFFF00000000}"/>
  </bookViews>
  <sheets>
    <sheet name="Proteomics" sheetId="8" r:id="rId1"/>
    <sheet name="Lipidomics" sheetId="10" r:id="rId2"/>
    <sheet name="Metabolomics" sheetId="11" r:id="rId3"/>
    <sheet name="miRNAs" sheetId="12" r:id="rId4"/>
  </sheets>
  <definedNames>
    <definedName name="_xlnm._FilterDatabase" localSheetId="2" hidden="1">Metabolomics!$A$1:$F$239</definedName>
    <definedName name="MA_plas_TMT10_proteins" localSheetId="0">Proteomics!$A$1:$I$2331</definedName>
    <definedName name="MA_plas_TMT10_protei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<sst xmlns="http://schemas.openxmlformats.org/spreadsheetml/2006/main" count="3480" uniqueCount="3370">
  <si>
    <t>Protein</t>
  </si>
  <si>
    <t>Contaminant_TRYP_BOVIN</t>
  </si>
  <si>
    <t>sp|A0A0A0MRZ8|KVD11_HUMAN</t>
  </si>
  <si>
    <t>sp|A0A0C4DH69|KV109_HUMAN</t>
  </si>
  <si>
    <t>sp|A0A1B0GUS4|UB2L5_HUMAN</t>
  </si>
  <si>
    <t>sp|A0AVT1|UBA6_HUMAN</t>
  </si>
  <si>
    <t>sp|A0FGR8|ESYT2_HUMAN</t>
  </si>
  <si>
    <t>sp|A1A4S6|RHG10_HUMAN</t>
  </si>
  <si>
    <t>sp|A1L4H1|SRCRL_HUMAN</t>
  </si>
  <si>
    <t>sp|A2RUS2|DEND3_HUMAN</t>
  </si>
  <si>
    <t>sp|A6NCN2|KR87P_HUMAN</t>
  </si>
  <si>
    <t>sp|A6NDG6|PGP_HUMAN</t>
  </si>
  <si>
    <t>sp|A6NDU8|CE051_HUMAN</t>
  </si>
  <si>
    <t>sp|A6NEC2|PSAL_HUMAN</t>
  </si>
  <si>
    <t>sp|A6NGU5|GGT3_HUMAN</t>
  </si>
  <si>
    <t>sp|A6NH11|GLTD2_HUMAN</t>
  </si>
  <si>
    <t>sp|A6NHG4|DDTL_HUMAN</t>
  </si>
  <si>
    <t>sp|A6NMD2|GOG8J_HUMAN</t>
  </si>
  <si>
    <t>sp|A6NMY6|AXA2L_HUMAN</t>
  </si>
  <si>
    <t>sp|O00115|DNS2A_HUMAN</t>
  </si>
  <si>
    <t>sp|O00139|KIF2A_HUMAN</t>
  </si>
  <si>
    <t>sp|O00151|PDLI1_HUMAN</t>
  </si>
  <si>
    <t>sp|O00154|BACH_HUMAN</t>
  </si>
  <si>
    <t>sp|O00161|SNP23_HUMAN</t>
  </si>
  <si>
    <t>sp|O00170|AIP_HUMAN</t>
  </si>
  <si>
    <t>sp|O00187|MASP2_HUMAN</t>
  </si>
  <si>
    <t>sp|O00194|RB27B_HUMAN</t>
  </si>
  <si>
    <t>sp|O00203|AP3B1_HUMAN</t>
  </si>
  <si>
    <t>sp|O00231|PSD11_HUMAN</t>
  </si>
  <si>
    <t>sp|O00232|PSD12_HUMAN</t>
  </si>
  <si>
    <t>sp|O00233|PSMD9_HUMAN</t>
  </si>
  <si>
    <t>sp|O00241|SIRB1_HUMAN</t>
  </si>
  <si>
    <t>sp|O00264|PGRC1_HUMAN</t>
  </si>
  <si>
    <t>sp|O00273|DFFA_HUMAN</t>
  </si>
  <si>
    <t>sp|O00299|CLIC1_HUMAN</t>
  </si>
  <si>
    <t>sp|O00303|EIF3F_HUMAN</t>
  </si>
  <si>
    <t>sp|O00339|MATN2_HUMAN</t>
  </si>
  <si>
    <t>sp|O00391|QSOX1_HUMAN</t>
  </si>
  <si>
    <t>sp|O00410|IPO5_HUMAN</t>
  </si>
  <si>
    <t>sp|O00425|IF2B3_HUMAN</t>
  </si>
  <si>
    <t>sp|O00429|DNM1L_HUMAN</t>
  </si>
  <si>
    <t>sp|O00442|RTCA_HUMAN</t>
  </si>
  <si>
    <t>sp|O00451|GFRA2_HUMAN</t>
  </si>
  <si>
    <t>sp|O00461|GOLI4_HUMAN</t>
  </si>
  <si>
    <t>sp|O00462|MANBA_HUMAN</t>
  </si>
  <si>
    <t>sp|O00468|AGRIN_HUMAN</t>
  </si>
  <si>
    <t>sp|O00471|EXOC5_HUMAN</t>
  </si>
  <si>
    <t>sp|O00487|PSDE_HUMAN</t>
  </si>
  <si>
    <t>sp|O00499|BIN1_HUMAN</t>
  </si>
  <si>
    <t>sp|O00506|STK25_HUMAN</t>
  </si>
  <si>
    <t>sp|O00533|NCHL1_HUMAN</t>
  </si>
  <si>
    <t>sp|O00534|VMA5A_HUMAN</t>
  </si>
  <si>
    <t>sp|O00548|DLL1_HUMAN</t>
  </si>
  <si>
    <t>sp|O00571|DDX3X_HUMAN</t>
  </si>
  <si>
    <t>sp|O00584|RNT2_HUMAN</t>
  </si>
  <si>
    <t>sp|O00592|PODXL_HUMAN</t>
  </si>
  <si>
    <t>sp|O00602|FCN1_HUMAN</t>
  </si>
  <si>
    <t>sp|O00743|PPP6_HUMAN</t>
  </si>
  <si>
    <t>sp|O00748|EST2_HUMAN</t>
  </si>
  <si>
    <t>sp|O00754|MA2B1_HUMAN</t>
  </si>
  <si>
    <t>sp|O00764|PDXK_HUMAN</t>
  </si>
  <si>
    <t>sp|O14498|ISLR_HUMAN</t>
  </si>
  <si>
    <t>sp|O14558|HSPB6_HUMAN</t>
  </si>
  <si>
    <t>sp|O14579|COPE_HUMAN</t>
  </si>
  <si>
    <t>sp|O14594|NCAN_HUMAN</t>
  </si>
  <si>
    <t>sp|O14617|AP3D1_HUMAN</t>
  </si>
  <si>
    <t>sp|O14618|CCS_HUMAN</t>
  </si>
  <si>
    <t>sp|O14638|ENPP3_HUMAN</t>
  </si>
  <si>
    <t>sp|O14672|ADA10_HUMAN</t>
  </si>
  <si>
    <t>sp|O14727|APAF_HUMAN</t>
  </si>
  <si>
    <t>sp|O14745|NHRF1_HUMAN</t>
  </si>
  <si>
    <t>sp|O14773|TPP1_HUMAN</t>
  </si>
  <si>
    <t>sp|O14775|GNB5_HUMAN</t>
  </si>
  <si>
    <t>sp|O14786|NRP1_HUMAN</t>
  </si>
  <si>
    <t>sp|O14791|APOL1_HUMAN</t>
  </si>
  <si>
    <t>sp|O14793|GDF8_HUMAN</t>
  </si>
  <si>
    <t>sp|O14798|TR10C_HUMAN</t>
  </si>
  <si>
    <t>sp|O14818|PSA7_HUMAN</t>
  </si>
  <si>
    <t>sp|O14917|PCD17_HUMAN</t>
  </si>
  <si>
    <t>sp|O14950|ML12B_HUMAN</t>
  </si>
  <si>
    <t>sp|O14960|LECT2_HUMAN</t>
  </si>
  <si>
    <t>sp|O14974|MYPT1_HUMAN</t>
  </si>
  <si>
    <t>sp|O14976|GAK_HUMAN</t>
  </si>
  <si>
    <t>sp|O14980|XPO1_HUMAN</t>
  </si>
  <si>
    <t>sp|O15031|PLXB2_HUMAN</t>
  </si>
  <si>
    <t>sp|O15067|PUR4_HUMAN</t>
  </si>
  <si>
    <t>sp|O15116|LSM1_HUMAN</t>
  </si>
  <si>
    <t>sp|O15117|FYB1_HUMAN</t>
  </si>
  <si>
    <t>sp|O15143|ARC1B_HUMAN</t>
  </si>
  <si>
    <t>sp|O15144|ARPC2_HUMAN</t>
  </si>
  <si>
    <t>sp|O15145|ARPC3_HUMAN</t>
  </si>
  <si>
    <t>sp|O15204|ADEC1_HUMAN</t>
  </si>
  <si>
    <t>sp|O15212|PFD6_HUMAN</t>
  </si>
  <si>
    <t>sp|O15230|LAMA5_HUMAN</t>
  </si>
  <si>
    <t>sp|O15231|ZN185_HUMAN</t>
  </si>
  <si>
    <t>sp|O15232|MATN3_HUMAN</t>
  </si>
  <si>
    <t>sp|O15240|VGF_HUMAN</t>
  </si>
  <si>
    <t>sp|O15327|INP4B_HUMAN</t>
  </si>
  <si>
    <t>sp|O15335|CHAD_HUMAN</t>
  </si>
  <si>
    <t>sp|O15371|EIF3D_HUMAN</t>
  </si>
  <si>
    <t>sp|O15394|NCAM2_HUMAN</t>
  </si>
  <si>
    <t>sp|O15400|STX7_HUMAN</t>
  </si>
  <si>
    <t>sp|O15467|CCL16_HUMAN</t>
  </si>
  <si>
    <t>sp|O15498|YKT6_HUMAN</t>
  </si>
  <si>
    <t>sp|O15511|ARPC5_HUMAN</t>
  </si>
  <si>
    <t>sp|O43149|ZZEF1_HUMAN</t>
  </si>
  <si>
    <t>sp|O43150|ASAP2_HUMAN</t>
  </si>
  <si>
    <t>sp|O43157|PLXB1_HUMAN</t>
  </si>
  <si>
    <t>sp|O43182|RHG06_HUMAN</t>
  </si>
  <si>
    <t>sp|O43242|PSMD3_HUMAN</t>
  </si>
  <si>
    <t>sp|O43278|SPIT1_HUMAN</t>
  </si>
  <si>
    <t>sp|O43280|TREA_HUMAN</t>
  </si>
  <si>
    <t>sp|O43312|MTSS1_HUMAN</t>
  </si>
  <si>
    <t>sp|O43390|HNRPR_HUMAN</t>
  </si>
  <si>
    <t>sp|O43396|TXNL1_HUMAN</t>
  </si>
  <si>
    <t>sp|O43405|COCH_HUMAN</t>
  </si>
  <si>
    <t>sp|O43488|ARK72_HUMAN</t>
  </si>
  <si>
    <t>sp|O43493|TGON2_HUMAN</t>
  </si>
  <si>
    <t>sp|O43505|B4GA1_HUMAN</t>
  </si>
  <si>
    <t>sp|O43529|CHSTA_HUMAN</t>
  </si>
  <si>
    <t>sp|O43598|DNPH1_HUMAN</t>
  </si>
  <si>
    <t>sp|O43639|NCK2_HUMAN</t>
  </si>
  <si>
    <t>sp|O43665|RGS10_HUMAN</t>
  </si>
  <si>
    <t>sp|O43707|ACTN4_HUMAN</t>
  </si>
  <si>
    <t>sp|O43747|AP1G1_HUMAN</t>
  </si>
  <si>
    <t>sp|O43765|SGTA_HUMAN</t>
  </si>
  <si>
    <t>sp|O43768|ENSA_HUMAN</t>
  </si>
  <si>
    <t>sp|O43776|SYNC_HUMAN</t>
  </si>
  <si>
    <t>sp|O43790|KRT86_HUMAN</t>
  </si>
  <si>
    <t>sp|O43815|STRN_HUMAN</t>
  </si>
  <si>
    <t>sp|O43847|NRDC_HUMAN</t>
  </si>
  <si>
    <t>sp|O43852|CALU_HUMAN</t>
  </si>
  <si>
    <t>sp|O43865|SAHH2_HUMAN</t>
  </si>
  <si>
    <t>sp|O43866|CD5L_HUMAN</t>
  </si>
  <si>
    <t>sp|O60229|KALRN_HUMAN</t>
  </si>
  <si>
    <t>sp|O60234|GMFG_HUMAN</t>
  </si>
  <si>
    <t>sp|O60256|KPRB_HUMAN</t>
  </si>
  <si>
    <t>sp|O60268|K0513_HUMAN</t>
  </si>
  <si>
    <t>sp|O60279|SUSD5_HUMAN</t>
  </si>
  <si>
    <t>sp|O60313|OPA1_HUMAN</t>
  </si>
  <si>
    <t>sp|O60361|NDK8_HUMAN</t>
  </si>
  <si>
    <t>sp|O60449|LY75_HUMAN</t>
  </si>
  <si>
    <t>sp|O60462|NRP2_HUMAN</t>
  </si>
  <si>
    <t>sp|O60488|ACSL4_HUMAN</t>
  </si>
  <si>
    <t>sp|O60493|SNX3_HUMAN</t>
  </si>
  <si>
    <t>sp|O60496|DOK2_HUMAN</t>
  </si>
  <si>
    <t>sp|O60506|HNRPQ_HUMAN</t>
  </si>
  <si>
    <t>sp|O60568|PLOD3_HUMAN</t>
  </si>
  <si>
    <t>sp|O60610|DIAP1_HUMAN</t>
  </si>
  <si>
    <t>sp|O60613|SEP15_HUMAN</t>
  </si>
  <si>
    <t>sp|O60664|PLIN3_HUMAN</t>
  </si>
  <si>
    <t>sp|O60667|FAIM3_HUMAN</t>
  </si>
  <si>
    <t>sp|O60704|TPST2_HUMAN</t>
  </si>
  <si>
    <t>sp|O60716|CTND1_HUMAN</t>
  </si>
  <si>
    <t>sp|O60749|SNX2_HUMAN</t>
  </si>
  <si>
    <t>sp|O60763|USO1_HUMAN</t>
  </si>
  <si>
    <t>sp|O60784|TOM1_HUMAN</t>
  </si>
  <si>
    <t>sp|O60841|IF2P_HUMAN</t>
  </si>
  <si>
    <t>sp|O60844|ZG16_HUMAN</t>
  </si>
  <si>
    <t>sp|O60888|CUTA_HUMAN</t>
  </si>
  <si>
    <t>sp|O60925|PFD1_HUMAN</t>
  </si>
  <si>
    <t>sp|O75015|FCG3B_HUMAN</t>
  </si>
  <si>
    <t>sp|O75023|LIRB5_HUMAN</t>
  </si>
  <si>
    <t>sp|O75083|WDR1_HUMAN</t>
  </si>
  <si>
    <t>sp|O75095|MEGF6_HUMAN</t>
  </si>
  <si>
    <t>sp|O75106|AOC2_HUMAN</t>
  </si>
  <si>
    <t>sp|O75116|ROCK2_HUMAN</t>
  </si>
  <si>
    <t>sp|O75131|CPNE3_HUMAN</t>
  </si>
  <si>
    <t>sp|O75144|ICOSL_HUMAN</t>
  </si>
  <si>
    <t>sp|O75154|RFIP3_HUMAN</t>
  </si>
  <si>
    <t>sp|O75157|T22D2_HUMAN</t>
  </si>
  <si>
    <t>sp|O75223|GGCT_HUMAN</t>
  </si>
  <si>
    <t>sp|O75326|SEM7A_HUMAN</t>
  </si>
  <si>
    <t>sp|O75339|CILP1_HUMAN</t>
  </si>
  <si>
    <t>sp|O75340|PDCD6_HUMAN</t>
  </si>
  <si>
    <t>sp|O75347|TBCA_HUMAN</t>
  </si>
  <si>
    <t>sp|O75348|VATG1_HUMAN</t>
  </si>
  <si>
    <t>sp|O75351|VPS4B_HUMAN</t>
  </si>
  <si>
    <t>sp|O75356|ENTP5_HUMAN</t>
  </si>
  <si>
    <t>sp|O75368|SH3L1_HUMAN</t>
  </si>
  <si>
    <t>sp|O75369|FLNB_HUMAN</t>
  </si>
  <si>
    <t>sp|O75396|SC22B_HUMAN</t>
  </si>
  <si>
    <t>sp|O75509|TNR21_HUMAN</t>
  </si>
  <si>
    <t>sp|O75558|STX11_HUMAN</t>
  </si>
  <si>
    <t>sp|O75563|SKAP2_HUMAN</t>
  </si>
  <si>
    <t>sp|O75581|LRP6_HUMAN</t>
  </si>
  <si>
    <t>sp|O75608|LYPA1_HUMAN</t>
  </si>
  <si>
    <t>sp|O75636|FCN3_HUMAN</t>
  </si>
  <si>
    <t>sp|O75663|TIPRL_HUMAN</t>
  </si>
  <si>
    <t>sp|O75688|PPM1B_HUMAN</t>
  </si>
  <si>
    <t>sp|O75791|GRAP2_HUMAN</t>
  </si>
  <si>
    <t>sp|O75822|EIF3J_HUMAN</t>
  </si>
  <si>
    <t>sp|O75828|CBR3_HUMAN</t>
  </si>
  <si>
    <t>sp|O75832|PSD10_HUMAN</t>
  </si>
  <si>
    <t>sp|O75874|IDHC_HUMAN</t>
  </si>
  <si>
    <t>sp|O75882|ATRN_HUMAN</t>
  </si>
  <si>
    <t>sp|O75935|DCTN3_HUMAN</t>
  </si>
  <si>
    <t>sp|O75976|CBPD_HUMAN</t>
  </si>
  <si>
    <t>sp|O76003|GLRX3_HUMAN</t>
  </si>
  <si>
    <t>sp|O76013|KRT36_HUMAN</t>
  </si>
  <si>
    <t>sp|O76054|S14L2_HUMAN</t>
  </si>
  <si>
    <t>sp|O76061|STC2_HUMAN</t>
  </si>
  <si>
    <t>sp|O76074|PDE5A_HUMAN</t>
  </si>
  <si>
    <t>sp|O94769|ECM2_HUMAN</t>
  </si>
  <si>
    <t>sp|O94804|STK10_HUMAN</t>
  </si>
  <si>
    <t>sp|O94855|SC24D_HUMAN</t>
  </si>
  <si>
    <t>sp|O94898|LRIG2_HUMAN</t>
  </si>
  <si>
    <t>sp|O94903|PLPHP_HUMAN</t>
  </si>
  <si>
    <t>sp|O94919|ENDD1_HUMAN</t>
  </si>
  <si>
    <t>sp|O94979|SC31A_HUMAN</t>
  </si>
  <si>
    <t>sp|O94985|CSTN1_HUMAN</t>
  </si>
  <si>
    <t>sp|O95154|ARK73_HUMAN</t>
  </si>
  <si>
    <t>sp|O95274|LYPD3_HUMAN</t>
  </si>
  <si>
    <t>sp|O95292|VAPB_HUMAN</t>
  </si>
  <si>
    <t>sp|O95336|6PGL_HUMAN</t>
  </si>
  <si>
    <t>sp|O95340|PAPS2_HUMAN</t>
  </si>
  <si>
    <t>sp|O95373|IPO7_HUMAN</t>
  </si>
  <si>
    <t>sp|O95379|TFIP8_HUMAN</t>
  </si>
  <si>
    <t>sp|O95428|PPN_HUMAN</t>
  </si>
  <si>
    <t>sp|O95433|AHSA1_HUMAN</t>
  </si>
  <si>
    <t>sp|O95445|APOM_HUMAN</t>
  </si>
  <si>
    <t>sp|O95479|G6PE_HUMAN</t>
  </si>
  <si>
    <t>sp|O95497|VNN1_HUMAN</t>
  </si>
  <si>
    <t>sp|O95502|NPTXR_HUMAN</t>
  </si>
  <si>
    <t>sp|O95630|STABP_HUMAN</t>
  </si>
  <si>
    <t>sp|O95671|ASML_HUMAN</t>
  </si>
  <si>
    <t>sp|O95716|RAB3D_HUMAN</t>
  </si>
  <si>
    <t>sp|O95727|CRTAM_HUMAN</t>
  </si>
  <si>
    <t>sp|O95747|OXSR1_HUMAN</t>
  </si>
  <si>
    <t>sp|O95757|HS74L_HUMAN</t>
  </si>
  <si>
    <t>sp|O95782|AP2A1_HUMAN</t>
  </si>
  <si>
    <t>sp|O95810|CAVN2_HUMAN</t>
  </si>
  <si>
    <t>sp|O95817|BAG3_HUMAN</t>
  </si>
  <si>
    <t>sp|O95825|QORL1_HUMAN</t>
  </si>
  <si>
    <t>sp|O95834|EMAL2_HUMAN</t>
  </si>
  <si>
    <t>sp|O95861|BPNT1_HUMAN</t>
  </si>
  <si>
    <t>sp|O95865|DDAH2_HUMAN</t>
  </si>
  <si>
    <t>sp|O95866|G6B_HUMAN</t>
  </si>
  <si>
    <t>sp|O95881|TXD12_HUMAN</t>
  </si>
  <si>
    <t>sp|O95897|NOE2_HUMAN</t>
  </si>
  <si>
    <t>sp|O95967|FBLN4_HUMAN</t>
  </si>
  <si>
    <t>sp|O95980|RECK_HUMAN</t>
  </si>
  <si>
    <t>sp|O95998|I18BP_HUMAN</t>
  </si>
  <si>
    <t>sp|P00325|ADH1B_HUMAN</t>
  </si>
  <si>
    <t>sp|P00326|ADH1G_HUMAN</t>
  </si>
  <si>
    <t>sp|P00338|LDHA_HUMAN</t>
  </si>
  <si>
    <t>sp|P00352|AL1A1_HUMAN</t>
  </si>
  <si>
    <t>sp|P00367|DHE3_HUMAN</t>
  </si>
  <si>
    <t>sp|P00387|NB5R3_HUMAN</t>
  </si>
  <si>
    <t>sp|P00390|GSHR_HUMAN</t>
  </si>
  <si>
    <t>sp|P00441|SODC_HUMAN</t>
  </si>
  <si>
    <t>sp|P00450|CERU_HUMAN</t>
  </si>
  <si>
    <t>sp|P00451|FA8_HUMAN</t>
  </si>
  <si>
    <t>sp|P00488|F13A_HUMAN</t>
  </si>
  <si>
    <t>sp|P00491|PNPH_HUMAN</t>
  </si>
  <si>
    <t>sp|P00492|HPRT_HUMAN</t>
  </si>
  <si>
    <t>sp|P00533|EGFR_HUMAN</t>
  </si>
  <si>
    <t>sp|P00558|PGK1_HUMAN</t>
  </si>
  <si>
    <t>sp|P00568|KAD1_HUMAN</t>
  </si>
  <si>
    <t>sp|P00734|THRB_HUMAN</t>
  </si>
  <si>
    <t>sp|P00736|C1R_HUMAN</t>
  </si>
  <si>
    <t>sp|P00738|HPT_HUMAN</t>
  </si>
  <si>
    <t>sp|P00740|FA9_HUMAN</t>
  </si>
  <si>
    <t>sp|P00742|FA10_HUMAN</t>
  </si>
  <si>
    <t>sp|P00746|CFAD_HUMAN</t>
  </si>
  <si>
    <t>sp|P00747|PLMN_HUMAN</t>
  </si>
  <si>
    <t>sp|P00748|FA12_HUMAN</t>
  </si>
  <si>
    <t>sp|P00751|CFAB_HUMAN</t>
  </si>
  <si>
    <t>sp|P00813|ADA_HUMAN</t>
  </si>
  <si>
    <t>sp|P00915|CAH1_HUMAN</t>
  </si>
  <si>
    <t>sp|P00918|CAH2_HUMAN</t>
  </si>
  <si>
    <t>sp|P00995|ISK1_HUMAN</t>
  </si>
  <si>
    <t>sp|P01008|ANT3_HUMAN</t>
  </si>
  <si>
    <t>sp|P01009|A1AT_HUMAN</t>
  </si>
  <si>
    <t>sp|P01011|AACT_HUMAN</t>
  </si>
  <si>
    <t>sp|P01019|ANGT_HUMAN</t>
  </si>
  <si>
    <t>sp|P01023|A2MG_HUMAN</t>
  </si>
  <si>
    <t>sp|P01024|CO3_HUMAN</t>
  </si>
  <si>
    <t>sp|P01031|CO5_HUMAN</t>
  </si>
  <si>
    <t>sp|P01033|TIMP1_HUMAN</t>
  </si>
  <si>
    <t>sp|P01034|CYTC_HUMAN</t>
  </si>
  <si>
    <t>sp|P01042|KNG1_HUMAN</t>
  </si>
  <si>
    <t>sp|P01127|PDGFB_HUMAN</t>
  </si>
  <si>
    <t>sp|P01130|LDLR_HUMAN</t>
  </si>
  <si>
    <t>sp|P01133|EGF_HUMAN</t>
  </si>
  <si>
    <t>sp|P01137|TGFB1_HUMAN</t>
  </si>
  <si>
    <t>sp|P01344|IGF2_HUMAN</t>
  </si>
  <si>
    <t>sp|P01591|IGJ_HUMAN</t>
  </si>
  <si>
    <t>sp|P01619|KV320_HUMAN</t>
  </si>
  <si>
    <t>sp|P01714|LV319_HUMAN</t>
  </si>
  <si>
    <t>sp|P01780|HV307_HUMAN</t>
  </si>
  <si>
    <t>sp|P01833|PIGR_HUMAN</t>
  </si>
  <si>
    <t>sp|P01834|IGKC_HUMAN</t>
  </si>
  <si>
    <t>sp|P01859|IGHG2_HUMAN</t>
  </si>
  <si>
    <t>sp|P01860|IGHG3_HUMAN</t>
  </si>
  <si>
    <t>sp|P01861|IGHG4_HUMAN</t>
  </si>
  <si>
    <t>sp|P01871|IGHM_HUMAN</t>
  </si>
  <si>
    <t>sp|P01876|IGHA1_HUMAN</t>
  </si>
  <si>
    <t>sp|P01880|IGHD_HUMAN</t>
  </si>
  <si>
    <t>sp|P02042|HBD_HUMAN</t>
  </si>
  <si>
    <t>sp|P02144|MYG_HUMAN</t>
  </si>
  <si>
    <t>sp|P02452|CO1A1_HUMAN</t>
  </si>
  <si>
    <t>sp|P02458|CO2A1_HUMAN</t>
  </si>
  <si>
    <t>sp|P02461|CO3A1_HUMAN</t>
  </si>
  <si>
    <t>sp|P02533|K1C14_HUMAN</t>
  </si>
  <si>
    <t>sp|P02538|K2C6A_HUMAN</t>
  </si>
  <si>
    <t>sp|P02545|LMNA_HUMAN</t>
  </si>
  <si>
    <t>sp|P02549|SPTA1_HUMAN</t>
  </si>
  <si>
    <t>sp|P02647|APOA1_HUMAN</t>
  </si>
  <si>
    <t>sp|P02649|APOE_HUMAN</t>
  </si>
  <si>
    <t>sp|P02652|APOA2_HUMAN</t>
  </si>
  <si>
    <t>sp|P02654|APOC1_HUMAN</t>
  </si>
  <si>
    <t>sp|P02655|APOC2_HUMAN</t>
  </si>
  <si>
    <t>sp|P02656|APOC3_HUMAN</t>
  </si>
  <si>
    <t>sp|P02671|FIBA_HUMAN</t>
  </si>
  <si>
    <t>sp|P02675|FIBB_HUMAN</t>
  </si>
  <si>
    <t>sp|P02679|FIBG_HUMAN</t>
  </si>
  <si>
    <t>sp|P02730|B3AT_HUMAN</t>
  </si>
  <si>
    <t>sp|P02741|CRP_HUMAN</t>
  </si>
  <si>
    <t>sp|P02743|SAMP_HUMAN</t>
  </si>
  <si>
    <t>sp|P02745|C1QA_HUMAN</t>
  </si>
  <si>
    <t>sp|P02746|C1QB_HUMAN</t>
  </si>
  <si>
    <t>sp|P02747|C1QC_HUMAN</t>
  </si>
  <si>
    <t>sp|P02748|CO9_HUMAN</t>
  </si>
  <si>
    <t>sp|P02749|APOH_HUMAN</t>
  </si>
  <si>
    <t>sp|P02750|A2GL_HUMAN</t>
  </si>
  <si>
    <t>sp|P02751|FINC_HUMAN</t>
  </si>
  <si>
    <t>sp|P02753|RET4_HUMAN</t>
  </si>
  <si>
    <t>sp|P02760|AMBP_HUMAN</t>
  </si>
  <si>
    <t>sp|P02763|A1AG1_HUMAN</t>
  </si>
  <si>
    <t>sp|P02765|FETUA_HUMAN</t>
  </si>
  <si>
    <t>sp|P02766|TTHY_HUMAN</t>
  </si>
  <si>
    <t>sp|P02768|ALBU_HUMAN</t>
  </si>
  <si>
    <t>sp|P02774|VTDB_HUMAN</t>
  </si>
  <si>
    <t>sp|P02775|CXCL7_HUMAN</t>
  </si>
  <si>
    <t>sp|P02776|PLF4_HUMAN</t>
  </si>
  <si>
    <t>sp|P02786|TFR1_HUMAN</t>
  </si>
  <si>
    <t>sp|P02787|TRFE_HUMAN</t>
  </si>
  <si>
    <t>sp|P02788|TRFL_HUMAN</t>
  </si>
  <si>
    <t>sp|P02790|HEMO_HUMAN</t>
  </si>
  <si>
    <t>sp|P02792|FRIL_HUMAN</t>
  </si>
  <si>
    <t>sp|P02794|FRIH_HUMAN</t>
  </si>
  <si>
    <t>sp|P02818|OSTCN_HUMAN</t>
  </si>
  <si>
    <t>sp|P03950|ANGI_HUMAN</t>
  </si>
  <si>
    <t>sp|P03951|FA11_HUMAN</t>
  </si>
  <si>
    <t>sp|P03952|KLKB1_HUMAN</t>
  </si>
  <si>
    <t>sp|P03973|SLPI_HUMAN</t>
  </si>
  <si>
    <t>sp|P04003|C4BPA_HUMAN</t>
  </si>
  <si>
    <t>sp|P04004|VTNC_HUMAN</t>
  </si>
  <si>
    <t>sp|P04040|CATA_HUMAN</t>
  </si>
  <si>
    <t>sp|P04066|FUCO_HUMAN</t>
  </si>
  <si>
    <t>sp|P04070|PROC_HUMAN</t>
  </si>
  <si>
    <t>sp|P04075|ALDOA_HUMAN</t>
  </si>
  <si>
    <t>sp|P04080|CYTB_HUMAN</t>
  </si>
  <si>
    <t>sp|P04083|ANXA1_HUMAN</t>
  </si>
  <si>
    <t>sp|P04085|PDGFA_HUMAN</t>
  </si>
  <si>
    <t>sp|P04114|APOB_HUMAN</t>
  </si>
  <si>
    <t>sp|P04156|PRIO_HUMAN</t>
  </si>
  <si>
    <t>sp|P04179|SODM_HUMAN</t>
  </si>
  <si>
    <t>sp|P04180|LCAT_HUMAN</t>
  </si>
  <si>
    <t>sp|P04196|HRG_HUMAN</t>
  </si>
  <si>
    <t>sp|P04217|A1BG_HUMAN</t>
  </si>
  <si>
    <t>sp|P04259|K2C6B_HUMAN</t>
  </si>
  <si>
    <t>sp|P04264|K2C1_HUMAN</t>
  </si>
  <si>
    <t>sp|P04275|VWF_HUMAN</t>
  </si>
  <si>
    <t>sp|P04278|SHBG_HUMAN</t>
  </si>
  <si>
    <t>sp|P04350|TBB4A_HUMAN</t>
  </si>
  <si>
    <t>sp|P04406|G3P_HUMAN</t>
  </si>
  <si>
    <t>sp|P04424|ARLY_HUMAN</t>
  </si>
  <si>
    <t>sp|P04439|1A03_HUMAN</t>
  </si>
  <si>
    <t>sp|P04632|CPNS1_HUMAN</t>
  </si>
  <si>
    <t>sp|P04745|AMY1_HUMAN</t>
  </si>
  <si>
    <t>sp|P04746|AMYP_HUMAN</t>
  </si>
  <si>
    <t>sp|P04792|HSPB1_HUMAN</t>
  </si>
  <si>
    <t>sp|P04844|RPN2_HUMAN</t>
  </si>
  <si>
    <t>sp|P04899|GNAI2_HUMAN</t>
  </si>
  <si>
    <t>sp|P05019|IGF1_HUMAN</t>
  </si>
  <si>
    <t>sp|P05026|AT1B1_HUMAN</t>
  </si>
  <si>
    <t>sp|P05060|SCG1_HUMAN</t>
  </si>
  <si>
    <t>sp|P05062|ALDOB_HUMAN</t>
  </si>
  <si>
    <t>sp|P05067|A4_HUMAN</t>
  </si>
  <si>
    <t>sp|P05089|ARGI1_HUMAN</t>
  </si>
  <si>
    <t>sp|P05090|APOD_HUMAN</t>
  </si>
  <si>
    <t>sp|P05106|ITB3_HUMAN</t>
  </si>
  <si>
    <t>sp|P05107|ITB2_HUMAN</t>
  </si>
  <si>
    <t>sp|P05109|S10A8_HUMAN</t>
  </si>
  <si>
    <t>sp|P05121|PAI1_HUMAN</t>
  </si>
  <si>
    <t>sp|P05154|IPSP_HUMAN</t>
  </si>
  <si>
    <t>sp|P05155|IC1_HUMAN</t>
  </si>
  <si>
    <t>sp|P05156|CFAI_HUMAN</t>
  </si>
  <si>
    <t>sp|P05160|F13B_HUMAN</t>
  </si>
  <si>
    <t>sp|P05164|PERM_HUMAN</t>
  </si>
  <si>
    <t>sp|P05186|PPBT_HUMAN</t>
  </si>
  <si>
    <t>sp|P05198|IF2A_HUMAN</t>
  </si>
  <si>
    <t>sp|P05362|ICAM1_HUMAN</t>
  </si>
  <si>
    <t>sp|P05387|RLA2_HUMAN</t>
  </si>
  <si>
    <t>sp|P05451|REG1A_HUMAN</t>
  </si>
  <si>
    <t>sp|P05452|TETN_HUMAN</t>
  </si>
  <si>
    <t>sp|P05534|1A24_HUMAN</t>
  </si>
  <si>
    <t>sp|P05543|THBG_HUMAN</t>
  </si>
  <si>
    <t>sp|P05546|HEP2_HUMAN</t>
  </si>
  <si>
    <t>sp|P05556|ITB1_HUMAN</t>
  </si>
  <si>
    <t>sp|P05771|KPCB_HUMAN</t>
  </si>
  <si>
    <t>sp|P05976|MYL1_HUMAN</t>
  </si>
  <si>
    <t>sp|P05981|HEPS_HUMAN</t>
  </si>
  <si>
    <t>sp|P05997|CO5A2_HUMAN</t>
  </si>
  <si>
    <t>sp|P06132|DCUP_HUMAN</t>
  </si>
  <si>
    <t>sp|P06276|CHLE_HUMAN</t>
  </si>
  <si>
    <t>sp|P06280|AGAL_HUMAN</t>
  </si>
  <si>
    <t>sp|P06310|KV230_HUMAN</t>
  </si>
  <si>
    <t>sp|P06312|KV401_HUMAN</t>
  </si>
  <si>
    <t>sp|P06396|GELS_HUMAN</t>
  </si>
  <si>
    <t>sp|P06681|CO2_HUMAN</t>
  </si>
  <si>
    <t>sp|P06702|S10A9_HUMAN</t>
  </si>
  <si>
    <t>sp|P06703|S10A6_HUMAN</t>
  </si>
  <si>
    <t>sp|P06727|APOA4_HUMAN</t>
  </si>
  <si>
    <t>sp|P06732|KCRM_HUMAN</t>
  </si>
  <si>
    <t>sp|P06733|ENOA_HUMAN</t>
  </si>
  <si>
    <t>sp|P06737|PYGL_HUMAN</t>
  </si>
  <si>
    <t>sp|P06744|G6PI_HUMAN</t>
  </si>
  <si>
    <t>sp|P06753|TPM3_HUMAN</t>
  </si>
  <si>
    <t>sp|P06756|ITAV_HUMAN</t>
  </si>
  <si>
    <t>sp|P06858|LIPL_HUMAN</t>
  </si>
  <si>
    <t>sp|P06865|HEXA_HUMAN</t>
  </si>
  <si>
    <t>sp|P06870|KLK1_HUMAN</t>
  </si>
  <si>
    <t>sp|P07108|ACBP_HUMAN</t>
  </si>
  <si>
    <t>sp|P07148|FABPL_HUMAN</t>
  </si>
  <si>
    <t>sp|P07195|LDHB_HUMAN</t>
  </si>
  <si>
    <t>sp|P07203|GPX1_HUMAN</t>
  </si>
  <si>
    <t>sp|P07225|PROS_HUMAN</t>
  </si>
  <si>
    <t>sp|P07237|PDIA1_HUMAN</t>
  </si>
  <si>
    <t>sp|P07307|ASGR2_HUMAN</t>
  </si>
  <si>
    <t>sp|P07311|ACYP1_HUMAN</t>
  </si>
  <si>
    <t>sp|P07332|FES_HUMAN</t>
  </si>
  <si>
    <t>sp|P07333|CSF1R_HUMAN</t>
  </si>
  <si>
    <t>sp|P07339|CATD_HUMAN</t>
  </si>
  <si>
    <t>sp|P07355|ANXA2_HUMAN</t>
  </si>
  <si>
    <t>sp|P07357|CO8A_HUMAN</t>
  </si>
  <si>
    <t>sp|P07358|CO8B_HUMAN</t>
  </si>
  <si>
    <t>sp|P07359|GP1BA_HUMAN</t>
  </si>
  <si>
    <t>sp|P07360|CO8G_HUMAN</t>
  </si>
  <si>
    <t>sp|P07384|CAN1_HUMAN</t>
  </si>
  <si>
    <t>sp|P07437|TBB5_HUMAN</t>
  </si>
  <si>
    <t>sp|P07451|CAH3_HUMAN</t>
  </si>
  <si>
    <t>sp|P07476|INVO_HUMAN</t>
  </si>
  <si>
    <t>sp|P07477|TRY1_HUMAN</t>
  </si>
  <si>
    <t>sp|P07478|TRY2_HUMAN</t>
  </si>
  <si>
    <t>sp|P07585|PGS2_HUMAN</t>
  </si>
  <si>
    <t>sp|P07602|SAP_HUMAN</t>
  </si>
  <si>
    <t>sp|P07686|HEXB_HUMAN</t>
  </si>
  <si>
    <t>sp|P07711|CATL1_HUMAN</t>
  </si>
  <si>
    <t>sp|P07737|PROF1_HUMAN</t>
  </si>
  <si>
    <t>sp|P07738|PMGE_HUMAN</t>
  </si>
  <si>
    <t>sp|P07741|APT_HUMAN</t>
  </si>
  <si>
    <t>sp|P07814|SYEP_HUMAN</t>
  </si>
  <si>
    <t>sp|P07858|CATB_HUMAN</t>
  </si>
  <si>
    <t>sp|P07864|LDHC_HUMAN</t>
  </si>
  <si>
    <t>sp|P07900|HS90A_HUMAN</t>
  </si>
  <si>
    <t>sp|P07902|GALT_HUMAN</t>
  </si>
  <si>
    <t>sp|P07911|UROM_HUMAN</t>
  </si>
  <si>
    <t>sp|P07942|LAMB1_HUMAN</t>
  </si>
  <si>
    <t>sp|P07948|LYN_HUMAN</t>
  </si>
  <si>
    <t>sp|P07949|RET_HUMAN</t>
  </si>
  <si>
    <t>sp|P07951|TPM2_HUMAN</t>
  </si>
  <si>
    <t>sp|P07954|FUMH_HUMAN</t>
  </si>
  <si>
    <t>sp|P07996|TSP1_HUMAN</t>
  </si>
  <si>
    <t>sp|P07998|RNAS1_HUMAN</t>
  </si>
  <si>
    <t>sp|P08123|CO1A2_HUMAN</t>
  </si>
  <si>
    <t>sp|P08133|ANXA6_HUMAN</t>
  </si>
  <si>
    <t>sp|P08134|RHOC_HUMAN</t>
  </si>
  <si>
    <t>sp|P08174|DAF_HUMAN</t>
  </si>
  <si>
    <t>sp|P08185|CBG_HUMAN</t>
  </si>
  <si>
    <t>sp|P08195|4F2_HUMAN</t>
  </si>
  <si>
    <t>sp|P08237|PFKAM_HUMAN</t>
  </si>
  <si>
    <t>sp|P08238|HS90B_HUMAN</t>
  </si>
  <si>
    <t>sp|P08240|SRPRA_HUMAN</t>
  </si>
  <si>
    <t>sp|P08253|MMP2_HUMAN</t>
  </si>
  <si>
    <t>sp|P08294|SODE_HUMAN</t>
  </si>
  <si>
    <t>sp|P08311|CATG_HUMAN</t>
  </si>
  <si>
    <t>sp|P08397|HEM3_HUMAN</t>
  </si>
  <si>
    <t>sp|P08473|NEP_HUMAN</t>
  </si>
  <si>
    <t>sp|P08493|MGP_HUMAN</t>
  </si>
  <si>
    <t>sp|P08514|ITA2B_HUMAN</t>
  </si>
  <si>
    <t>sp|P08519|APOA_HUMAN</t>
  </si>
  <si>
    <t>sp|P08567|PLEK_HUMAN</t>
  </si>
  <si>
    <t>sp|P08571|CD14_HUMAN</t>
  </si>
  <si>
    <t>sp|P08572|CO4A2_HUMAN</t>
  </si>
  <si>
    <t>sp|P08575|PTPRC_HUMAN</t>
  </si>
  <si>
    <t>sp|P08581|MET_HUMAN</t>
  </si>
  <si>
    <t>sp|P08590|MYL3_HUMAN</t>
  </si>
  <si>
    <t>sp|P08603|CFAH_HUMAN</t>
  </si>
  <si>
    <t>sp|P08637|FCG3A_HUMAN</t>
  </si>
  <si>
    <t>sp|P08648|ITA5_HUMAN</t>
  </si>
  <si>
    <t>sp|P08670|VIME_HUMAN</t>
  </si>
  <si>
    <t>sp|P08697|A2AP_HUMAN</t>
  </si>
  <si>
    <t>sp|P08709|FA7_HUMAN</t>
  </si>
  <si>
    <t>sp|P08758|ANXA5_HUMAN</t>
  </si>
  <si>
    <t>sp|P08779|K1C16_HUMAN</t>
  </si>
  <si>
    <t>sp|P08833|IBP1_HUMAN</t>
  </si>
  <si>
    <t>sp|P08865|RSSA_HUMAN</t>
  </si>
  <si>
    <t>sp|P08887|IL6RA_HUMAN</t>
  </si>
  <si>
    <t>sp|P09093|CEL3A_HUMAN</t>
  </si>
  <si>
    <t>sp|P09104|ENOG_HUMAN</t>
  </si>
  <si>
    <t>sp|P09105|HBAT_HUMAN</t>
  </si>
  <si>
    <t>sp|P09110|THIK_HUMAN</t>
  </si>
  <si>
    <t>sp|P09172|DOPO_HUMAN</t>
  </si>
  <si>
    <t>sp|P09211|GSTP1_HUMAN</t>
  </si>
  <si>
    <t>sp|P09326|CD48_HUMAN</t>
  </si>
  <si>
    <t>sp|P09327|VILI_HUMAN</t>
  </si>
  <si>
    <t>sp|P09382|LEG1_HUMAN</t>
  </si>
  <si>
    <t>sp|P09417|DHPR_HUMAN</t>
  </si>
  <si>
    <t>sp|P09467|F16P1_HUMAN</t>
  </si>
  <si>
    <t>sp|P09486|SPRC_HUMAN</t>
  </si>
  <si>
    <t>sp|P09488|GSTM1_HUMAN</t>
  </si>
  <si>
    <t>sp|P09493|TPM1_HUMAN</t>
  </si>
  <si>
    <t>sp|P09525|ANXA4_HUMAN</t>
  </si>
  <si>
    <t>sp|P09564|CD7_HUMAN</t>
  </si>
  <si>
    <t>sp|P09603|CSF1_HUMAN</t>
  </si>
  <si>
    <t>sp|P09619|PGFRB_HUMAN</t>
  </si>
  <si>
    <t>sp|P09622|DLDH_HUMAN</t>
  </si>
  <si>
    <t>sp|P09668|CATH_HUMAN</t>
  </si>
  <si>
    <t>sp|P09871|C1S_HUMAN</t>
  </si>
  <si>
    <t>sp|P09960|LKHA4_HUMAN</t>
  </si>
  <si>
    <t>sp|P09972|ALDOC_HUMAN</t>
  </si>
  <si>
    <t>sp|P0C0L4|CO4A_HUMAN</t>
  </si>
  <si>
    <t>sp|P0C0L5|CO4B_HUMAN</t>
  </si>
  <si>
    <t>sp|P0CG04|IGLC1_HUMAN</t>
  </si>
  <si>
    <t>sp|P0CG29|GST2_HUMAN</t>
  </si>
  <si>
    <t>sp|P0CG38|POTEI_HUMAN</t>
  </si>
  <si>
    <t>sp|P0CG39|POTEJ_HUMAN</t>
  </si>
  <si>
    <t>sp|P0DJD8|PEPA3_HUMAN</t>
  </si>
  <si>
    <t>sp|P0DJI8|SAA1_HUMAN</t>
  </si>
  <si>
    <t>sp|P0DJI9|SAA2_HUMAN</t>
  </si>
  <si>
    <t>sp|P0DMM9|ST1A3_HUMAN</t>
  </si>
  <si>
    <t>sp|P0DMV8|HS71A_HUMAN</t>
  </si>
  <si>
    <t>sp|P0DOX5|IGG1_HUMAN</t>
  </si>
  <si>
    <t>sp|P0DOX6|IGM_HUMAN</t>
  </si>
  <si>
    <t>sp|P0DOX7|IGK_HUMAN</t>
  </si>
  <si>
    <t>sp|P0DOY3|IGLC3_HUMAN</t>
  </si>
  <si>
    <t>sp|P0DP24|CALM2_HUMAN</t>
  </si>
  <si>
    <t>sp|P0DPK3|NT2NB_HUMAN</t>
  </si>
  <si>
    <t>sp|P10114|RAP2A_HUMAN</t>
  </si>
  <si>
    <t>sp|P10124|SRGN_HUMAN</t>
  </si>
  <si>
    <t>sp|P10153|RNAS2_HUMAN</t>
  </si>
  <si>
    <t>sp|P10163|PRB4_HUMAN</t>
  </si>
  <si>
    <t>sp|P10301|RRAS_HUMAN</t>
  </si>
  <si>
    <t>sp|P10321|1C07_HUMAN</t>
  </si>
  <si>
    <t>sp|P10451|OSTP_HUMAN</t>
  </si>
  <si>
    <t>sp|P10586|PTPRF_HUMAN</t>
  </si>
  <si>
    <t>sp|P10599|THIO_HUMAN</t>
  </si>
  <si>
    <t>sp|P10619|PPGB_HUMAN</t>
  </si>
  <si>
    <t>sp|P10643|CO7_HUMAN</t>
  </si>
  <si>
    <t>sp|P10644|KAP0_HUMAN</t>
  </si>
  <si>
    <t>sp|P10645|CMGA_HUMAN</t>
  </si>
  <si>
    <t>sp|P10646|TFPI1_HUMAN</t>
  </si>
  <si>
    <t>sp|P10720|PF4V_HUMAN</t>
  </si>
  <si>
    <t>sp|P10721|KIT_HUMAN</t>
  </si>
  <si>
    <t>sp|P10746|HEM4_HUMAN</t>
  </si>
  <si>
    <t>sp|P10768|ESTD_HUMAN</t>
  </si>
  <si>
    <t>sp|P10909|CLUS_HUMAN</t>
  </si>
  <si>
    <t>sp|P10912|GHR_HUMAN</t>
  </si>
  <si>
    <t>sp|P10915|HPLN1_HUMAN</t>
  </si>
  <si>
    <t>sp|P11021|BIP_HUMAN</t>
  </si>
  <si>
    <t>sp|P11047|LAMC1_HUMAN</t>
  </si>
  <si>
    <t>sp|P11142|HSP7C_HUMAN</t>
  </si>
  <si>
    <t>sp|P11150|LIPC_HUMAN</t>
  </si>
  <si>
    <t>sp|P11169|GTR3_HUMAN</t>
  </si>
  <si>
    <t>sp|P11171|41_HUMAN</t>
  </si>
  <si>
    <t>sp|P11216|PYGB_HUMAN</t>
  </si>
  <si>
    <t>sp|P11226|MBL2_HUMAN</t>
  </si>
  <si>
    <t>sp|P11277|SPTB1_HUMAN</t>
  </si>
  <si>
    <t>sp|P11279|LAMP1_HUMAN</t>
  </si>
  <si>
    <t>sp|P11362|FGFR1_HUMAN</t>
  </si>
  <si>
    <t>sp|P11413|G6PD_HUMAN</t>
  </si>
  <si>
    <t>sp|P11586|C1TC_HUMAN</t>
  </si>
  <si>
    <t>sp|P11597|CETP_HUMAN</t>
  </si>
  <si>
    <t>sp|P11684|UTER_HUMAN</t>
  </si>
  <si>
    <t>sp|P11717|MPRI_HUMAN</t>
  </si>
  <si>
    <t>sp|P11766|ADHX_HUMAN</t>
  </si>
  <si>
    <t>sp|P11940|PABP1_HUMAN</t>
  </si>
  <si>
    <t>sp|P12035|K2C3_HUMAN</t>
  </si>
  <si>
    <t>sp|P12081|SYHC_HUMAN</t>
  </si>
  <si>
    <t>sp|P12107|COBA1_HUMAN</t>
  </si>
  <si>
    <t>sp|P12109|CO6A1_HUMAN</t>
  </si>
  <si>
    <t>sp|P12110|CO6A2_HUMAN</t>
  </si>
  <si>
    <t>sp|P12111|CO6A3_HUMAN</t>
  </si>
  <si>
    <t>sp|P12259|FA5_HUMAN</t>
  </si>
  <si>
    <t>sp|P12273|PIP_HUMAN</t>
  </si>
  <si>
    <t>sp|P12277|KCRB_HUMAN</t>
  </si>
  <si>
    <t>sp|P12318|FCG2A_HUMAN</t>
  </si>
  <si>
    <t>sp|P12429|ANXA3_HUMAN</t>
  </si>
  <si>
    <t>sp|P12532|KCRU_HUMAN</t>
  </si>
  <si>
    <t>sp|P12814|ACTN1_HUMAN</t>
  </si>
  <si>
    <t>sp|P12821|ACE_HUMAN</t>
  </si>
  <si>
    <t>sp|P12830|CADH1_HUMAN</t>
  </si>
  <si>
    <t>sp|P12931|SRC_HUMAN</t>
  </si>
  <si>
    <t>sp|P12955|PEPD_HUMAN</t>
  </si>
  <si>
    <t>sp|P13224|GP1BB_HUMAN</t>
  </si>
  <si>
    <t>sp|P13284|GILT_HUMAN</t>
  </si>
  <si>
    <t>sp|P13473|LAMP2_HUMAN</t>
  </si>
  <si>
    <t>sp|P13489|RINI_HUMAN</t>
  </si>
  <si>
    <t>sp|P13497|BMP1_HUMAN</t>
  </si>
  <si>
    <t>sp|P13501|CCL5_HUMAN</t>
  </si>
  <si>
    <t>sp|P13533|MYH6_HUMAN</t>
  </si>
  <si>
    <t>sp|P13591|NCAM1_HUMAN</t>
  </si>
  <si>
    <t>sp|P13598|ICAM2_HUMAN</t>
  </si>
  <si>
    <t>sp|P13611|CSPG2_HUMAN</t>
  </si>
  <si>
    <t>sp|P13639|EF2_HUMAN</t>
  </si>
  <si>
    <t>sp|P13645|K1C10_HUMAN</t>
  </si>
  <si>
    <t>sp|P13646|K1C13_HUMAN</t>
  </si>
  <si>
    <t>sp|P13647|K2C5_HUMAN</t>
  </si>
  <si>
    <t>sp|P13667|PDIA4_HUMAN</t>
  </si>
  <si>
    <t>sp|P13671|CO6_HUMAN</t>
  </si>
  <si>
    <t>sp|P13693|TCTP_HUMAN</t>
  </si>
  <si>
    <t>sp|P13716|HEM2_HUMAN</t>
  </si>
  <si>
    <t>sp|P13727|PRG2_HUMAN</t>
  </si>
  <si>
    <t>sp|P13796|PLSL_HUMAN</t>
  </si>
  <si>
    <t>sp|P13797|PLST_HUMAN</t>
  </si>
  <si>
    <t>sp|P13798|ACPH_HUMAN</t>
  </si>
  <si>
    <t>sp|P13861|KAP2_HUMAN</t>
  </si>
  <si>
    <t>sp|P13929|ENOB_HUMAN</t>
  </si>
  <si>
    <t>sp|P13942|COBA2_HUMAN</t>
  </si>
  <si>
    <t>sp|P13987|CD59_HUMAN</t>
  </si>
  <si>
    <t>sp|P14136|GFAP_HUMAN</t>
  </si>
  <si>
    <t>sp|P14151|LYAM1_HUMAN</t>
  </si>
  <si>
    <t>sp|P14174|MIF_HUMAN</t>
  </si>
  <si>
    <t>sp|P14207|FOLR2_HUMAN</t>
  </si>
  <si>
    <t>sp|P14209|CD99_HUMAN</t>
  </si>
  <si>
    <t>sp|P14314|GLU2B_HUMAN</t>
  </si>
  <si>
    <t>sp|P14317|HCLS1_HUMAN</t>
  </si>
  <si>
    <t>sp|P14324|FPPS_HUMAN</t>
  </si>
  <si>
    <t>sp|P14384|CBPM_HUMAN</t>
  </si>
  <si>
    <t>sp|P14543|NID1_HUMAN</t>
  </si>
  <si>
    <t>sp|P14550|AK1A1_HUMAN</t>
  </si>
  <si>
    <t>sp|P14555|PA2GA_HUMAN</t>
  </si>
  <si>
    <t>sp|P14618|KPYM_HUMAN</t>
  </si>
  <si>
    <t>sp|P14621|ACYP2_HUMAN</t>
  </si>
  <si>
    <t>sp|P14625|ENPL_HUMAN</t>
  </si>
  <si>
    <t>sp|P14780|MMP9_HUMAN</t>
  </si>
  <si>
    <t>sp|P14868|SYDC_HUMAN</t>
  </si>
  <si>
    <t>sp|P14923|PLAK_HUMAN</t>
  </si>
  <si>
    <t>sp|P15085|CBPA1_HUMAN</t>
  </si>
  <si>
    <t>sp|P15090|FABP4_HUMAN</t>
  </si>
  <si>
    <t>sp|P15121|ALDR_HUMAN</t>
  </si>
  <si>
    <t>sp|P15144|AMPN_HUMAN</t>
  </si>
  <si>
    <t>sp|P15151|PVR_HUMAN</t>
  </si>
  <si>
    <t>sp|P15153|RAC2_HUMAN</t>
  </si>
  <si>
    <t>sp|P15169|CBPN_HUMAN</t>
  </si>
  <si>
    <t>sp|P15170|ERF3A_HUMAN</t>
  </si>
  <si>
    <t>sp|P15289|ARSA_HUMAN</t>
  </si>
  <si>
    <t>sp|P15291|B4GT1_HUMAN</t>
  </si>
  <si>
    <t>sp|P15311|EZRI_HUMAN</t>
  </si>
  <si>
    <t>sp|P15374|UCHL3_HUMAN</t>
  </si>
  <si>
    <t>sp|P15529|MCP_HUMAN</t>
  </si>
  <si>
    <t>sp|P15531|NDKA_HUMAN</t>
  </si>
  <si>
    <t>sp|P15924|DESP_HUMAN</t>
  </si>
  <si>
    <t>sp|P16035|TIMP2_HUMAN</t>
  </si>
  <si>
    <t>sp|P16070|CD44_HUMAN</t>
  </si>
  <si>
    <t>sp|P16083|NQO2_HUMAN</t>
  </si>
  <si>
    <t>sp|P16109|LYAM3_HUMAN</t>
  </si>
  <si>
    <t>sp|P16112|PGCA_HUMAN</t>
  </si>
  <si>
    <t>sp|P16144|ITB4_HUMAN</t>
  </si>
  <si>
    <t>sp|P16152|CBR1_HUMAN</t>
  </si>
  <si>
    <t>sp|P16157|ANK1_HUMAN</t>
  </si>
  <si>
    <t>sp|P16233|LIPP_HUMAN</t>
  </si>
  <si>
    <t>sp|P16284|PECA1_HUMAN</t>
  </si>
  <si>
    <t>sp|P16298|PP2BB_HUMAN</t>
  </si>
  <si>
    <t>sp|P16333|NCK1_HUMAN</t>
  </si>
  <si>
    <t>sp|P16444|DPEP1_HUMAN</t>
  </si>
  <si>
    <t>sp|P16581|LYAM2_HUMAN</t>
  </si>
  <si>
    <t>sp|P16671|CD36_HUMAN</t>
  </si>
  <si>
    <t>sp|P16870|CBPE_HUMAN</t>
  </si>
  <si>
    <t>sp|P16885|PLCG2_HUMAN</t>
  </si>
  <si>
    <t>sp|P16930|FAAA_HUMAN</t>
  </si>
  <si>
    <t>sp|P17050|NAGAB_HUMAN</t>
  </si>
  <si>
    <t>sp|P17174|AATC_HUMAN</t>
  </si>
  <si>
    <t>sp|P17252|KPCA_HUMAN</t>
  </si>
  <si>
    <t>sp|P17301|ITA2_HUMAN</t>
  </si>
  <si>
    <t>sp|P17612|KAPCA_HUMAN</t>
  </si>
  <si>
    <t>sp|P17655|CAN2_HUMAN</t>
  </si>
  <si>
    <t>sp|P17661|DESM_HUMAN</t>
  </si>
  <si>
    <t>sp|P17812|PYRG1_HUMAN</t>
  </si>
  <si>
    <t>sp|P17813|EGLN_HUMAN</t>
  </si>
  <si>
    <t>sp|P17858|PFKAL_HUMAN</t>
  </si>
  <si>
    <t>sp|P17900|SAP3_HUMAN</t>
  </si>
  <si>
    <t>sp|P17927|CR1_HUMAN</t>
  </si>
  <si>
    <t>sp|P17931|LEG3_HUMAN</t>
  </si>
  <si>
    <t>sp|P17936|IBP3_HUMAN</t>
  </si>
  <si>
    <t>sp|P17980|PRS6A_HUMAN</t>
  </si>
  <si>
    <t>sp|P17987|TCPA_HUMAN</t>
  </si>
  <si>
    <t>sp|P18031|PTN1_HUMAN</t>
  </si>
  <si>
    <t>sp|P18054|LOX12_HUMAN</t>
  </si>
  <si>
    <t>sp|P18065|IBP2_HUMAN</t>
  </si>
  <si>
    <t>sp|P18085|ARF4_HUMAN</t>
  </si>
  <si>
    <t>sp|P18206|VINC_HUMAN</t>
  </si>
  <si>
    <t>sp|P18428|LBP_HUMAN</t>
  </si>
  <si>
    <t>sp|P18465|1B57_HUMAN</t>
  </si>
  <si>
    <t>sp|P18564|ITB6_HUMAN</t>
  </si>
  <si>
    <t>sp|P18669|PGAM1_HUMAN</t>
  </si>
  <si>
    <t>sp|P18850|ATF6A_HUMAN</t>
  </si>
  <si>
    <t>sp|P19021|AMD_HUMAN</t>
  </si>
  <si>
    <t>sp|P19022|CADH2_HUMAN</t>
  </si>
  <si>
    <t>sp|P19086|GNAZ_HUMAN</t>
  </si>
  <si>
    <t>sp|P19256|LFA3_HUMAN</t>
  </si>
  <si>
    <t>sp|P19320|VCAM1_HUMAN</t>
  </si>
  <si>
    <t>sp|P19367|HXK1_HUMAN</t>
  </si>
  <si>
    <t>sp|P19623|SPEE_HUMAN</t>
  </si>
  <si>
    <t>sp|P19652|A1AG2_HUMAN</t>
  </si>
  <si>
    <t>sp|P19823|ITIH2_HUMAN</t>
  </si>
  <si>
    <t>sp|P19827|ITIH1_HUMAN</t>
  </si>
  <si>
    <t>sp|P19957|ELAF_HUMAN</t>
  </si>
  <si>
    <t>sp|P19961|AMY2B_HUMAN</t>
  </si>
  <si>
    <t>sp|P19971|TYPH_HUMAN</t>
  </si>
  <si>
    <t>sp|P20023|CR2_HUMAN</t>
  </si>
  <si>
    <t>sp|P20042|IF2B_HUMAN</t>
  </si>
  <si>
    <t>sp|P20061|TCO1_HUMAN</t>
  </si>
  <si>
    <t>sp|P20062|TCO2_HUMAN</t>
  </si>
  <si>
    <t>sp|P20073|ANXA7_HUMAN</t>
  </si>
  <si>
    <t>sp|P20231|TRYB2_HUMAN</t>
  </si>
  <si>
    <t>sp|P20339|RAB5A_HUMAN</t>
  </si>
  <si>
    <t>sp|P20340|RAB6A_HUMAN</t>
  </si>
  <si>
    <t>sp|P20618|PSB1_HUMAN</t>
  </si>
  <si>
    <t>sp|P20700|LMNB1_HUMAN</t>
  </si>
  <si>
    <t>sp|P20718|GRAH_HUMAN</t>
  </si>
  <si>
    <t>sp|P20742|PZP_HUMAN</t>
  </si>
  <si>
    <t>sp|P20774|MIME_HUMAN</t>
  </si>
  <si>
    <t>sp|P20810|ICAL_HUMAN</t>
  </si>
  <si>
    <t>sp|P20851|C4BPB_HUMAN</t>
  </si>
  <si>
    <t>sp|P20908|CO5A1_HUMAN</t>
  </si>
  <si>
    <t>sp|P20933|ASPG_HUMAN</t>
  </si>
  <si>
    <t>sp|P20936|RASA1_HUMAN</t>
  </si>
  <si>
    <t>sp|P21266|GSTM3_HUMAN</t>
  </si>
  <si>
    <t>sp|P21281|VATB2_HUMAN</t>
  </si>
  <si>
    <t>sp|P21291|CSRP1_HUMAN</t>
  </si>
  <si>
    <t>sp|P21333|FLNA_HUMAN</t>
  </si>
  <si>
    <t>sp|P21399|ACOC_HUMAN</t>
  </si>
  <si>
    <t>sp|P21695|GPDA_HUMAN</t>
  </si>
  <si>
    <t>sp|P21709|EPHA1_HUMAN</t>
  </si>
  <si>
    <t>sp|P21802|FGFR2_HUMAN</t>
  </si>
  <si>
    <t>sp|P21926|CD9_HUMAN</t>
  </si>
  <si>
    <t>sp|P21980|TGM2_HUMAN</t>
  </si>
  <si>
    <t>sp|P22061|PIMT_HUMAN</t>
  </si>
  <si>
    <t>sp|P22102|PUR2_HUMAN</t>
  </si>
  <si>
    <t>sp|P22105|TENX_HUMAN</t>
  </si>
  <si>
    <t>sp|P22223|CADH3_HUMAN</t>
  </si>
  <si>
    <t>sp|P22234|PUR6_HUMAN</t>
  </si>
  <si>
    <t>sp|P22303|ACES_HUMAN</t>
  </si>
  <si>
    <t>sp|P22304|IDS_HUMAN</t>
  </si>
  <si>
    <t>sp|P22314|UBA1_HUMAN</t>
  </si>
  <si>
    <t>sp|P22352|GPX3_HUMAN</t>
  </si>
  <si>
    <t>sp|P22392|NDKB_HUMAN</t>
  </si>
  <si>
    <t>sp|P22413|ENPP1_HUMAN</t>
  </si>
  <si>
    <t>sp|P22455|FGFR4_HUMAN</t>
  </si>
  <si>
    <t>sp|P22612|KAPCG_HUMAN</t>
  </si>
  <si>
    <t>sp|P22692|IBP4_HUMAN</t>
  </si>
  <si>
    <t>sp|P22694|KAPCB_HUMAN</t>
  </si>
  <si>
    <t>sp|P22792|CPN2_HUMAN</t>
  </si>
  <si>
    <t>sp|P22891|PROZ_HUMAN</t>
  </si>
  <si>
    <t>sp|P22897|MRC1_HUMAN</t>
  </si>
  <si>
    <t>sp|P23083|HV102_HUMAN</t>
  </si>
  <si>
    <t>sp|P23141|EST1_HUMAN</t>
  </si>
  <si>
    <t>sp|P23142|FBLN1_HUMAN</t>
  </si>
  <si>
    <t>sp|P23229|ITA6_HUMAN</t>
  </si>
  <si>
    <t>sp|P23284|PPIB_HUMAN</t>
  </si>
  <si>
    <t>sp|P23381|SYWC_HUMAN</t>
  </si>
  <si>
    <t>sp|P23435|CBLN1_HUMAN</t>
  </si>
  <si>
    <t>sp|P23467|PTPRB_HUMAN</t>
  </si>
  <si>
    <t>sp|P23468|PTPRD_HUMAN</t>
  </si>
  <si>
    <t>sp|P23470|PTPRG_HUMAN</t>
  </si>
  <si>
    <t>sp|P23471|PTPRZ_HUMAN</t>
  </si>
  <si>
    <t>sp|P23526|SAHH_HUMAN</t>
  </si>
  <si>
    <t>sp|P23528|COF1_HUMAN</t>
  </si>
  <si>
    <t>sp|P23588|IF4B_HUMAN</t>
  </si>
  <si>
    <t>sp|P24043|LAMA2_HUMAN</t>
  </si>
  <si>
    <t>sp|P24298|ALAT1_HUMAN</t>
  </si>
  <si>
    <t>sp|P24387|CRHBP_HUMAN</t>
  </si>
  <si>
    <t>sp|P24534|EF1B_HUMAN</t>
  </si>
  <si>
    <t>sp|P24592|IBP6_HUMAN</t>
  </si>
  <si>
    <t>sp|P24593|IBP5_HUMAN</t>
  </si>
  <si>
    <t>sp|P24666|PPAC_HUMAN</t>
  </si>
  <si>
    <t>sp|P24821|TENA_HUMAN</t>
  </si>
  <si>
    <t>sp|P24844|MYL9_HUMAN</t>
  </si>
  <si>
    <t>sp|P24941|CDK2_HUMAN</t>
  </si>
  <si>
    <t>sp|P25098|ARBK1_HUMAN</t>
  </si>
  <si>
    <t>sp|P25311|ZA2G_HUMAN</t>
  </si>
  <si>
    <t>sp|P25325|THTM_HUMAN</t>
  </si>
  <si>
    <t>sp|P25398|RS12_HUMAN</t>
  </si>
  <si>
    <t>sp|P25685|DNJB1_HUMAN</t>
  </si>
  <si>
    <t>sp|P25705|ATPA_HUMAN</t>
  </si>
  <si>
    <t>sp|P25774|CATS_HUMAN</t>
  </si>
  <si>
    <t>sp|P25786|PSA1_HUMAN</t>
  </si>
  <si>
    <t>sp|P25787|PSA2_HUMAN</t>
  </si>
  <si>
    <t>sp|P25788|PSA3_HUMAN</t>
  </si>
  <si>
    <t>sp|P25789|PSA4_HUMAN</t>
  </si>
  <si>
    <t>sp|P25815|S100P_HUMAN</t>
  </si>
  <si>
    <t>sp|P26038|MOES_HUMAN</t>
  </si>
  <si>
    <t>sp|P26196|DDX6_HUMAN</t>
  </si>
  <si>
    <t>sp|P26447|S10A4_HUMAN</t>
  </si>
  <si>
    <t>sp|P26572|MGAT1_HUMAN</t>
  </si>
  <si>
    <t>sp|P26599|PTBP1_HUMAN</t>
  </si>
  <si>
    <t>sp|P26639|SYTC_HUMAN</t>
  </si>
  <si>
    <t>sp|P26640|SYVC_HUMAN</t>
  </si>
  <si>
    <t>sp|P26641|EF1G_HUMAN</t>
  </si>
  <si>
    <t>sp|P26927|HGFL_HUMAN</t>
  </si>
  <si>
    <t>sp|P26992|CNTFR_HUMAN</t>
  </si>
  <si>
    <t>sp|P27105|STOM_HUMAN</t>
  </si>
  <si>
    <t>sp|P27169|PON1_HUMAN</t>
  </si>
  <si>
    <t>sp|P27348|1433T_HUMAN</t>
  </si>
  <si>
    <t>sp|P27361|MK03_HUMAN</t>
  </si>
  <si>
    <t>sp|P27482|CALL3_HUMAN</t>
  </si>
  <si>
    <t>sp|P27487|DPP4_HUMAN</t>
  </si>
  <si>
    <t>sp|P27797|CALR_HUMAN</t>
  </si>
  <si>
    <t>sp|P27918|PROP_HUMAN</t>
  </si>
  <si>
    <t>sp|P27930|IL1R2_HUMAN</t>
  </si>
  <si>
    <t>sp|P27986|P85A_HUMAN</t>
  </si>
  <si>
    <t>sp|P28062|PSB8_HUMAN</t>
  </si>
  <si>
    <t>sp|P28065|PSB9_HUMAN</t>
  </si>
  <si>
    <t>sp|P28066|PSA5_HUMAN</t>
  </si>
  <si>
    <t>sp|P28070|PSB4_HUMAN</t>
  </si>
  <si>
    <t>sp|P28072|PSB6_HUMAN</t>
  </si>
  <si>
    <t>sp|P28074|PSB5_HUMAN</t>
  </si>
  <si>
    <t>sp|P28300|LYOX_HUMAN</t>
  </si>
  <si>
    <t>sp|P28482|MK01_HUMAN</t>
  </si>
  <si>
    <t>sp|P28799|GRN_HUMAN</t>
  </si>
  <si>
    <t>sp|P28827|PTPRM_HUMAN</t>
  </si>
  <si>
    <t>sp|P28838|AMPL_HUMAN</t>
  </si>
  <si>
    <t>sp|P29017|CD1C_HUMAN</t>
  </si>
  <si>
    <t>sp|P29122|PCSK6_HUMAN</t>
  </si>
  <si>
    <t>sp|P29144|TPP2_HUMAN</t>
  </si>
  <si>
    <t>sp|P29218|IMPA1_HUMAN</t>
  </si>
  <si>
    <t>sp|P29279|CTGF_HUMAN</t>
  </si>
  <si>
    <t>sp|P29323|EPHB2_HUMAN</t>
  </si>
  <si>
    <t>sp|P29350|PTN6_HUMAN</t>
  </si>
  <si>
    <t>sp|P29400|CO4A5_HUMAN</t>
  </si>
  <si>
    <t>sp|P29401|TKT_HUMAN</t>
  </si>
  <si>
    <t>sp|P29622|KAIN_HUMAN</t>
  </si>
  <si>
    <t>sp|P29692|EF1D_HUMAN</t>
  </si>
  <si>
    <t>sp|P30040|ERP29_HUMAN</t>
  </si>
  <si>
    <t>sp|P30041|PRDX6_HUMAN</t>
  </si>
  <si>
    <t>sp|P30043|BLVRB_HUMAN</t>
  </si>
  <si>
    <t>sp|P30044|PRDX5_HUMAN</t>
  </si>
  <si>
    <t>sp|P30046|DOPD_HUMAN</t>
  </si>
  <si>
    <t>sp|P30084|ECHM_HUMAN</t>
  </si>
  <si>
    <t>sp|P30085|KCY_HUMAN</t>
  </si>
  <si>
    <t>sp|P30086|PEBP1_HUMAN</t>
  </si>
  <si>
    <t>sp|P30101|PDIA3_HUMAN</t>
  </si>
  <si>
    <t>sp|P30153|2AAA_HUMAN</t>
  </si>
  <si>
    <t>sp|P30154|2AAB_HUMAN</t>
  </si>
  <si>
    <t>sp|P30273|FCERG_HUMAN</t>
  </si>
  <si>
    <t>sp|P30447|1A23_HUMAN</t>
  </si>
  <si>
    <t>sp|P30457|1A66_HUMAN</t>
  </si>
  <si>
    <t>sp|P30459|1A74_HUMAN</t>
  </si>
  <si>
    <t>sp|P30460|1B08_HUMAN</t>
  </si>
  <si>
    <t>sp|P30461|1B13_HUMAN</t>
  </si>
  <si>
    <t>sp|P30462|1B14_HUMAN</t>
  </si>
  <si>
    <t>sp|P30466|1B18_HUMAN</t>
  </si>
  <si>
    <t>sp|P30475|1B39_HUMAN</t>
  </si>
  <si>
    <t>sp|P30483|1B45_HUMAN</t>
  </si>
  <si>
    <t>sp|P30491|1B53_HUMAN</t>
  </si>
  <si>
    <t>sp|P30499|1C01_HUMAN</t>
  </si>
  <si>
    <t>sp|P30501|1C02_HUMAN</t>
  </si>
  <si>
    <t>sp|P30505|1C08_HUMAN</t>
  </si>
  <si>
    <t>sp|P30520|PURA2_HUMAN</t>
  </si>
  <si>
    <t>sp|P30530|UFO_HUMAN</t>
  </si>
  <si>
    <t>sp|P30566|PUR8_HUMAN</t>
  </si>
  <si>
    <t>sp|P30613|KPYR_HUMAN</t>
  </si>
  <si>
    <t>sp|P30622|CLIP1_HUMAN</t>
  </si>
  <si>
    <t>sp|P30626|SORCN_HUMAN</t>
  </si>
  <si>
    <t>sp|P30711|GSTT1_HUMAN</t>
  </si>
  <si>
    <t>sp|P30740|ILEU_HUMAN</t>
  </si>
  <si>
    <t>sp|P31146|COR1A_HUMAN</t>
  </si>
  <si>
    <t>sp|P31150|GDIA_HUMAN</t>
  </si>
  <si>
    <t>sp|P31151|S10A7_HUMAN</t>
  </si>
  <si>
    <t>sp|P31153|METK2_HUMAN</t>
  </si>
  <si>
    <t>sp|P31323|KAP3_HUMAN</t>
  </si>
  <si>
    <t>sp|P31431|SDC4_HUMAN</t>
  </si>
  <si>
    <t>sp|P31749|AKT1_HUMAN</t>
  </si>
  <si>
    <t>sp|P31939|PUR9_HUMAN</t>
  </si>
  <si>
    <t>sp|P31943|HNRH1_HUMAN</t>
  </si>
  <si>
    <t>sp|P31944|CASPE_HUMAN</t>
  </si>
  <si>
    <t>sp|P31946|1433B_HUMAN</t>
  </si>
  <si>
    <t>sp|P31948|STIP1_HUMAN</t>
  </si>
  <si>
    <t>sp|P31949|S10AB_HUMAN</t>
  </si>
  <si>
    <t>sp|P32004|L1CAM_HUMAN</t>
  </si>
  <si>
    <t>sp|P32019|I5P2_HUMAN</t>
  </si>
  <si>
    <t>sp|P32119|PRDX2_HUMAN</t>
  </si>
  <si>
    <t>sp|P32321|DCTD_HUMAN</t>
  </si>
  <si>
    <t>sp|P32754|HPPD_HUMAN</t>
  </si>
  <si>
    <t>sp|P32942|ICAM3_HUMAN</t>
  </si>
  <si>
    <t>sp|P33151|CADH5_HUMAN</t>
  </si>
  <si>
    <t>sp|P33176|KINH_HUMAN</t>
  </si>
  <si>
    <t>sp|P33908|MA1A1_HUMAN</t>
  </si>
  <si>
    <t>sp|P34096|RNAS4_HUMAN</t>
  </si>
  <si>
    <t>sp|P34896|GLYC_HUMAN</t>
  </si>
  <si>
    <t>sp|P34913|HYES_HUMAN</t>
  </si>
  <si>
    <t>sp|P34932|HSP74_HUMAN</t>
  </si>
  <si>
    <t>sp|P34949|MPI_HUMAN</t>
  </si>
  <si>
    <t>sp|P35052|GPC1_HUMAN</t>
  </si>
  <si>
    <t>sp|P35237|SPB6_HUMAN</t>
  </si>
  <si>
    <t>sp|P35241|RADI_HUMAN</t>
  </si>
  <si>
    <t>sp|P35244|RFA3_HUMAN</t>
  </si>
  <si>
    <t>sp|P35247|SFTPD_HUMAN</t>
  </si>
  <si>
    <t>sp|P35442|TSP2_HUMAN</t>
  </si>
  <si>
    <t>sp|P35443|TSP4_HUMAN</t>
  </si>
  <si>
    <t>sp|P35527|K1C9_HUMAN</t>
  </si>
  <si>
    <t>sp|P35542|SAA4_HUMAN</t>
  </si>
  <si>
    <t>sp|P35555|FBN1_HUMAN</t>
  </si>
  <si>
    <t>sp|P35556|FBN2_HUMAN</t>
  </si>
  <si>
    <t>sp|P35573|GDE_HUMAN</t>
  </si>
  <si>
    <t>sp|P35579|MYH9_HUMAN</t>
  </si>
  <si>
    <t>sp|P35590|TIE1_HUMAN</t>
  </si>
  <si>
    <t>sp|P35606|COPB2_HUMAN</t>
  </si>
  <si>
    <t>sp|P35609|ACTN2_HUMAN</t>
  </si>
  <si>
    <t>sp|P35611|ADDA_HUMAN</t>
  </si>
  <si>
    <t>sp|P35749|MYH11_HUMAN</t>
  </si>
  <si>
    <t>sp|P35754|GLRX1_HUMAN</t>
  </si>
  <si>
    <t>sp|P35813|PPM1A_HUMAN</t>
  </si>
  <si>
    <t>sp|P35858|ALS_HUMAN</t>
  </si>
  <si>
    <t>sp|P35908|K22E_HUMAN</t>
  </si>
  <si>
    <t>sp|P35916|VGFR3_HUMAN</t>
  </si>
  <si>
    <t>sp|P35968|VGFR2_HUMAN</t>
  </si>
  <si>
    <t>sp|P35998|PRS7_HUMAN</t>
  </si>
  <si>
    <t>sp|P36222|CH3L1_HUMAN</t>
  </si>
  <si>
    <t>sp|P36269|GGT5_HUMAN</t>
  </si>
  <si>
    <t>sp|P36405|ARL3_HUMAN</t>
  </si>
  <si>
    <t>sp|P36507|MP2K2_HUMAN</t>
  </si>
  <si>
    <t>sp|P36575|ARRC_HUMAN</t>
  </si>
  <si>
    <t>sp|P36871|PGM1_HUMAN</t>
  </si>
  <si>
    <t>sp|P36896|ACV1B_HUMAN</t>
  </si>
  <si>
    <t>sp|P36955|PEDF_HUMAN</t>
  </si>
  <si>
    <t>sp|P36959|GMPR1_HUMAN</t>
  </si>
  <si>
    <t>sp|P36969|GPX4_HUMAN</t>
  </si>
  <si>
    <t>sp|P36980|FHR2_HUMAN</t>
  </si>
  <si>
    <t>sp|P37235|HPCL1_HUMAN</t>
  </si>
  <si>
    <t>sp|P37802|TAGL2_HUMAN</t>
  </si>
  <si>
    <t>sp|P37837|TALDO_HUMAN</t>
  </si>
  <si>
    <t>sp|P37840|SYUA_HUMAN</t>
  </si>
  <si>
    <t>sp|P38606|VATA_HUMAN</t>
  </si>
  <si>
    <t>sp|P39059|COFA1_HUMAN</t>
  </si>
  <si>
    <t>sp|P39060|COIA1_HUMAN</t>
  </si>
  <si>
    <t>sp|P39687|AN32A_HUMAN</t>
  </si>
  <si>
    <t>sp|P40121|CAPG_HUMAN</t>
  </si>
  <si>
    <t>sp|P40189|IL6RB_HUMAN</t>
  </si>
  <si>
    <t>sp|P40197|GPV_HUMAN</t>
  </si>
  <si>
    <t>sp|P40227|TCPZ_HUMAN</t>
  </si>
  <si>
    <t>sp|P40763|STAT3_HUMAN</t>
  </si>
  <si>
    <t>sp|P40925|MDHC_HUMAN</t>
  </si>
  <si>
    <t>sp|P40926|MDHM_HUMAN</t>
  </si>
  <si>
    <t>sp|P40967|PMEL_HUMAN</t>
  </si>
  <si>
    <t>sp|P41159|LEP_HUMAN</t>
  </si>
  <si>
    <t>sp|P41222|PTGDS_HUMAN</t>
  </si>
  <si>
    <t>sp|P41226|UBA7_HUMAN</t>
  </si>
  <si>
    <t>sp|P41240|CSK_HUMAN</t>
  </si>
  <si>
    <t>sp|P41250|GARS_HUMAN</t>
  </si>
  <si>
    <t>sp|P41271|NBL1_HUMAN</t>
  </si>
  <si>
    <t>sp|P41439|FOLR3_HUMAN</t>
  </si>
  <si>
    <t>sp|P42025|ACTY_HUMAN</t>
  </si>
  <si>
    <t>sp|P42126|ECI1_HUMAN</t>
  </si>
  <si>
    <t>sp|P42224|STAT1_HUMAN</t>
  </si>
  <si>
    <t>sp|P42229|STA5A_HUMAN</t>
  </si>
  <si>
    <t>sp|P42330|AK1C3_HUMAN</t>
  </si>
  <si>
    <t>sp|P42566|EPS15_HUMAN</t>
  </si>
  <si>
    <t>sp|P42574|CASP3_HUMAN</t>
  </si>
  <si>
    <t>sp|P42575|CASP2_HUMAN</t>
  </si>
  <si>
    <t>sp|P42680|TEC_HUMAN</t>
  </si>
  <si>
    <t>sp|P42768|WASP_HUMAN</t>
  </si>
  <si>
    <t>sp|P42785|PCP_HUMAN</t>
  </si>
  <si>
    <t>sp|P42892|ECE1_HUMAN</t>
  </si>
  <si>
    <t>sp|P42898|MTHR_HUMAN</t>
  </si>
  <si>
    <t>sp|P43005|EAA3_HUMAN</t>
  </si>
  <si>
    <t>sp|P43034|LIS1_HUMAN</t>
  </si>
  <si>
    <t>sp|P43121|MUC18_HUMAN</t>
  </si>
  <si>
    <t>sp|P43234|CATO_HUMAN</t>
  </si>
  <si>
    <t>sp|P43250|GRK6_HUMAN</t>
  </si>
  <si>
    <t>sp|P43251|BTD_HUMAN</t>
  </si>
  <si>
    <t>sp|P43405|KSYK_HUMAN</t>
  </si>
  <si>
    <t>sp|P43487|RANG_HUMAN</t>
  </si>
  <si>
    <t>sp|P43652|AFAM_HUMAN</t>
  </si>
  <si>
    <t>sp|P43686|PRS6B_HUMAN</t>
  </si>
  <si>
    <t>sp|P45974|UBP5_HUMAN</t>
  </si>
  <si>
    <t>sp|P46108|CRK_HUMAN</t>
  </si>
  <si>
    <t>sp|P46109|CRKL_HUMAN</t>
  </si>
  <si>
    <t>sp|P46459|NSF_HUMAN</t>
  </si>
  <si>
    <t>sp|P46531|NOTC1_HUMAN</t>
  </si>
  <si>
    <t>sp|P46734|MP2K3_HUMAN</t>
  </si>
  <si>
    <t>sp|P46821|MAP1B_HUMAN</t>
  </si>
  <si>
    <t>sp|P46926|GNPI1_HUMAN</t>
  </si>
  <si>
    <t>sp|P46939|UTRO_HUMAN</t>
  </si>
  <si>
    <t>sp|P46976|GLYG_HUMAN</t>
  </si>
  <si>
    <t>sp|P47712|PA24A_HUMAN</t>
  </si>
  <si>
    <t>sp|P47755|CAZA2_HUMAN</t>
  </si>
  <si>
    <t>sp|P47756|CAPZB_HUMAN</t>
  </si>
  <si>
    <t>sp|P47813|IF1AX_HUMAN</t>
  </si>
  <si>
    <t>sp|P47897|SYQ_HUMAN</t>
  </si>
  <si>
    <t>sp|P47929|LEG7_HUMAN</t>
  </si>
  <si>
    <t>sp|P48052|CBPA2_HUMAN</t>
  </si>
  <si>
    <t>sp|P48059|LIMS1_HUMAN</t>
  </si>
  <si>
    <t>sp|P48061|SDF1_HUMAN</t>
  </si>
  <si>
    <t>sp|P48147|PPCE_HUMAN</t>
  </si>
  <si>
    <t>sp|P48163|MAOX_HUMAN</t>
  </si>
  <si>
    <t>sp|P48357|LEPR_HUMAN</t>
  </si>
  <si>
    <t>sp|P48426|PI42A_HUMAN</t>
  </si>
  <si>
    <t>sp|P48444|COPD_HUMAN</t>
  </si>
  <si>
    <t>sp|P48506|GSH1_HUMAN</t>
  </si>
  <si>
    <t>sp|P48507|GSH0_HUMAN</t>
  </si>
  <si>
    <t>sp|P48509|CD151_HUMAN</t>
  </si>
  <si>
    <t>sp|P48551|INAR2_HUMAN</t>
  </si>
  <si>
    <t>sp|P48637|GSHB_HUMAN</t>
  </si>
  <si>
    <t>sp|P48643|TCPE_HUMAN</t>
  </si>
  <si>
    <t>sp|P48723|HSP13_HUMAN</t>
  </si>
  <si>
    <t>sp|P48735|IDHP_HUMAN</t>
  </si>
  <si>
    <t>sp|P48739|PIPNB_HUMAN</t>
  </si>
  <si>
    <t>sp|P48740|MASP1_HUMAN</t>
  </si>
  <si>
    <t>sp|P48741|HSP77_HUMAN</t>
  </si>
  <si>
    <t>sp|P48745|CCN3_HUMAN</t>
  </si>
  <si>
    <t>sp|P48960|CD97_HUMAN</t>
  </si>
  <si>
    <t>sp|P49137|MAPK2_HUMAN</t>
  </si>
  <si>
    <t>sp|P49189|AL9A1_HUMAN</t>
  </si>
  <si>
    <t>sp|P49247|RPIA_HUMAN</t>
  </si>
  <si>
    <t>sp|P49257|LMAN1_HUMAN</t>
  </si>
  <si>
    <t>sp|P49327|FAS_HUMAN</t>
  </si>
  <si>
    <t>sp|P49354|FNTA_HUMAN</t>
  </si>
  <si>
    <t>sp|P49368|TCPG_HUMAN</t>
  </si>
  <si>
    <t>sp|P49407|ARRB1_HUMAN</t>
  </si>
  <si>
    <t>sp|P49441|INPP_HUMAN</t>
  </si>
  <si>
    <t>sp|P49588|SYAC_HUMAN</t>
  </si>
  <si>
    <t>sp|P49589|SYCC_HUMAN</t>
  </si>
  <si>
    <t>sp|P49591|SYSC_HUMAN</t>
  </si>
  <si>
    <t>sp|P49593|PPM1F_HUMAN</t>
  </si>
  <si>
    <t>sp|P49641|MA2A2_HUMAN</t>
  </si>
  <si>
    <t>sp|P49662|CASP4_HUMAN</t>
  </si>
  <si>
    <t>sp|P49720|PSB3_HUMAN</t>
  </si>
  <si>
    <t>sp|P49721|PSB2_HUMAN</t>
  </si>
  <si>
    <t>sp|P49746|TSP3_HUMAN</t>
  </si>
  <si>
    <t>sp|P49747|COMP_HUMAN</t>
  </si>
  <si>
    <t>sp|P49758|RGS6_HUMAN</t>
  </si>
  <si>
    <t>sp|P49770|EI2BB_HUMAN</t>
  </si>
  <si>
    <t>sp|P49773|HINT1_HUMAN</t>
  </si>
  <si>
    <t>sp|P49796|RGS3_HUMAN</t>
  </si>
  <si>
    <t>sp|P49840|GSK3A_HUMAN</t>
  </si>
  <si>
    <t>sp|P49902|5NTC_HUMAN</t>
  </si>
  <si>
    <t>sp|P49908|SEPP1_HUMAN</t>
  </si>
  <si>
    <t>sp|P49913|CAMP_HUMAN</t>
  </si>
  <si>
    <t>sp|P49915|GUAA_HUMAN</t>
  </si>
  <si>
    <t>sp|P50120|RET2_HUMAN</t>
  </si>
  <si>
    <t>sp|P50225|ST1A1_HUMAN</t>
  </si>
  <si>
    <t>sp|P50226|ST1A2_HUMAN</t>
  </si>
  <si>
    <t>sp|P50281|MMP14_HUMAN</t>
  </si>
  <si>
    <t>sp|P50395|GDIB_HUMAN</t>
  </si>
  <si>
    <t>sp|P50453|SPB9_HUMAN</t>
  </si>
  <si>
    <t>sp|P50454|SERPH_HUMAN</t>
  </si>
  <si>
    <t>sp|P50502|F10A1_HUMAN</t>
  </si>
  <si>
    <t>sp|P50552|VASP_HUMAN</t>
  </si>
  <si>
    <t>sp|P50570|DYN2_HUMAN</t>
  </si>
  <si>
    <t>sp|P50579|MAP2_HUMAN</t>
  </si>
  <si>
    <t>sp|P50583|AP4A_HUMAN</t>
  </si>
  <si>
    <t>sp|P50851|LRBA_HUMAN</t>
  </si>
  <si>
    <t>sp|P50895|BCAM_HUMAN</t>
  </si>
  <si>
    <t>sp|P50990|TCPQ_HUMAN</t>
  </si>
  <si>
    <t>sp|P50991|TCPD_HUMAN</t>
  </si>
  <si>
    <t>sp|P50995|ANX11_HUMAN</t>
  </si>
  <si>
    <t>sp|P51148|RAB5C_HUMAN</t>
  </si>
  <si>
    <t>sp|P51149|RAB7A_HUMAN</t>
  </si>
  <si>
    <t>sp|P51153|RAB13_HUMAN</t>
  </si>
  <si>
    <t>sp|P51452|DUS3_HUMAN</t>
  </si>
  <si>
    <t>sp|P51606|RENBP_HUMAN</t>
  </si>
  <si>
    <t>sp|P51659|DHB4_HUMAN</t>
  </si>
  <si>
    <t>sp|P51665|PSMD7_HUMAN</t>
  </si>
  <si>
    <t>sp|P51692|STA5B_HUMAN</t>
  </si>
  <si>
    <t>sp|P51693|APLP1_HUMAN</t>
  </si>
  <si>
    <t>sp|P51884|LUM_HUMAN</t>
  </si>
  <si>
    <t>sp|P51888|PRELP_HUMAN</t>
  </si>
  <si>
    <t>sp|P52209|6PGD_HUMAN</t>
  </si>
  <si>
    <t>sp|P52294|IMA5_HUMAN</t>
  </si>
  <si>
    <t>sp|P52306|GDS1_HUMAN</t>
  </si>
  <si>
    <t>sp|P52565|GDIR1_HUMAN</t>
  </si>
  <si>
    <t>sp|P52566|GDIR2_HUMAN</t>
  </si>
  <si>
    <t>sp|P52758|RIDA_HUMAN</t>
  </si>
  <si>
    <t>sp|P52788|SPSY_HUMAN</t>
  </si>
  <si>
    <t>sp|P52790|HXK3_HUMAN</t>
  </si>
  <si>
    <t>sp|P52799|EFNB2_HUMAN</t>
  </si>
  <si>
    <t>sp|P52848|NDST1_HUMAN</t>
  </si>
  <si>
    <t>sp|P52888|THOP1_HUMAN</t>
  </si>
  <si>
    <t>sp|P52907|CAZA1_HUMAN</t>
  </si>
  <si>
    <t>sp|P53004|BIEA_HUMAN</t>
  </si>
  <si>
    <t>sp|P53041|PPP5_HUMAN</t>
  </si>
  <si>
    <t>sp|P53396|ACLY_HUMAN</t>
  </si>
  <si>
    <t>sp|P53602|MVD1_HUMAN</t>
  </si>
  <si>
    <t>sp|P53618|COPB_HUMAN</t>
  </si>
  <si>
    <t>sp|P53621|COPA_HUMAN</t>
  </si>
  <si>
    <t>sp|P53634|CATC_HUMAN</t>
  </si>
  <si>
    <t>sp|P53680|AP2S1_HUMAN</t>
  </si>
  <si>
    <t>sp|P53990|IST1_HUMAN</t>
  </si>
  <si>
    <t>sp|P53992|SC24C_HUMAN</t>
  </si>
  <si>
    <t>sp|P54108|CRIS3_HUMAN</t>
  </si>
  <si>
    <t>sp|P54136|SYRC_HUMAN</t>
  </si>
  <si>
    <t>sp|P54289|CA2D1_HUMAN</t>
  </si>
  <si>
    <t>sp|P54577|SYYC_HUMAN</t>
  </si>
  <si>
    <t>sp|P54578|UBP14_HUMAN</t>
  </si>
  <si>
    <t>sp|P54619|AAKG1_HUMAN</t>
  </si>
  <si>
    <t>sp|P54687|BCAT1_HUMAN</t>
  </si>
  <si>
    <t>sp|P54725|RD23A_HUMAN</t>
  </si>
  <si>
    <t>sp|P54727|RD23B_HUMAN</t>
  </si>
  <si>
    <t>sp|P54760|EPHB4_HUMAN</t>
  </si>
  <si>
    <t>sp|P54764|EPHA4_HUMAN</t>
  </si>
  <si>
    <t>sp|P54802|ANAG_HUMAN</t>
  </si>
  <si>
    <t>sp|P54819|KAD2_HUMAN</t>
  </si>
  <si>
    <t>sp|P54920|SNAA_HUMAN</t>
  </si>
  <si>
    <t>sp|P54922|ADPRH_HUMAN</t>
  </si>
  <si>
    <t>sp|P55000|SLUR1_HUMAN</t>
  </si>
  <si>
    <t>sp|P55001|MFAP2_HUMAN</t>
  </si>
  <si>
    <t>sp|P55056|APOC4_HUMAN</t>
  </si>
  <si>
    <t>sp|P55058|PLTP_HUMAN</t>
  </si>
  <si>
    <t>sp|P55060|XPO2_HUMAN</t>
  </si>
  <si>
    <t>sp|P55072|TERA_HUMAN</t>
  </si>
  <si>
    <t>sp|P55083|MFAP4_HUMAN</t>
  </si>
  <si>
    <t>sp|P55103|INHBC_HUMAN</t>
  </si>
  <si>
    <t>sp|P55145|MANF_HUMAN</t>
  </si>
  <si>
    <t>sp|P55160|NCKPL_HUMAN</t>
  </si>
  <si>
    <t>sp|P55209|NP1L1_HUMAN</t>
  </si>
  <si>
    <t>sp|P55212|CASP6_HUMAN</t>
  </si>
  <si>
    <t>sp|P55263|ADK_HUMAN</t>
  </si>
  <si>
    <t>sp|P55268|LAMB2_HUMAN</t>
  </si>
  <si>
    <t>sp|P55273|CDN2D_HUMAN</t>
  </si>
  <si>
    <t>sp|P55285|CADH6_HUMAN</t>
  </si>
  <si>
    <t>sp|P55287|CAD11_HUMAN</t>
  </si>
  <si>
    <t>sp|P55290|CAD13_HUMAN</t>
  </si>
  <si>
    <t>sp|P55327|TPD52_HUMAN</t>
  </si>
  <si>
    <t>sp|P55735|SEC13_HUMAN</t>
  </si>
  <si>
    <t>sp|P55786|PSA_HUMAN</t>
  </si>
  <si>
    <t>sp|P55854|SUMO3_HUMAN</t>
  </si>
  <si>
    <t>sp|P55884|EIF3B_HUMAN</t>
  </si>
  <si>
    <t>sp|P55899|FCGRN_HUMAN</t>
  </si>
  <si>
    <t>sp|P55957|BID_HUMAN</t>
  </si>
  <si>
    <t>sp|P56199|ITA1_HUMAN</t>
  </si>
  <si>
    <t>sp|P56537|IF6_HUMAN</t>
  </si>
  <si>
    <t>sp|P58166|INHBE_HUMAN</t>
  </si>
  <si>
    <t>sp|P58215|LOXL3_HUMAN</t>
  </si>
  <si>
    <t>sp|P58546|MTPN_HUMAN</t>
  </si>
  <si>
    <t>sp|P59190|RAB15_HUMAN</t>
  </si>
  <si>
    <t>sp|P59666|DEF3_HUMAN</t>
  </si>
  <si>
    <t>sp|P59796|GPX6_HUMAN</t>
  </si>
  <si>
    <t>sp|P59998|ARPC4_HUMAN</t>
  </si>
  <si>
    <t>sp|P60174|TPIS_HUMAN</t>
  </si>
  <si>
    <t>sp|P60228|EIF3E_HUMAN</t>
  </si>
  <si>
    <t>sp|P60660|MYL6_HUMAN</t>
  </si>
  <si>
    <t>sp|P60709|ACTB_HUMAN</t>
  </si>
  <si>
    <t>sp|P60842|IF4A1_HUMAN</t>
  </si>
  <si>
    <t>sp|P60891|PRPS1_HUMAN</t>
  </si>
  <si>
    <t>sp|P60900|PSA6_HUMAN</t>
  </si>
  <si>
    <t>sp|P60953|CDC42_HUMAN</t>
  </si>
  <si>
    <t>sp|P60981|DEST_HUMAN</t>
  </si>
  <si>
    <t>sp|P60983|GMFB_HUMAN</t>
  </si>
  <si>
    <t>sp|P61018|RAB4B_HUMAN</t>
  </si>
  <si>
    <t>sp|P61019|RAB2A_HUMAN</t>
  </si>
  <si>
    <t>sp|P61026|RAB10_HUMAN</t>
  </si>
  <si>
    <t>sp|P61077|UB2D3_HUMAN</t>
  </si>
  <si>
    <t>sp|P61081|UBC12_HUMAN</t>
  </si>
  <si>
    <t>sp|P61086|UBE2K_HUMAN</t>
  </si>
  <si>
    <t>sp|P61088|UBE2N_HUMAN</t>
  </si>
  <si>
    <t>sp|P61106|RAB14_HUMAN</t>
  </si>
  <si>
    <t>sp|P61158|ARP3_HUMAN</t>
  </si>
  <si>
    <t>sp|P61160|ARP2_HUMAN</t>
  </si>
  <si>
    <t>sp|P61163|ACTZ_HUMAN</t>
  </si>
  <si>
    <t>sp|P61201|CSN2_HUMAN</t>
  </si>
  <si>
    <t>sp|P61224|RAP1B_HUMAN</t>
  </si>
  <si>
    <t>sp|P61225|RAP2B_HUMAN</t>
  </si>
  <si>
    <t>sp|P61586|RHOA_HUMAN</t>
  </si>
  <si>
    <t>sp|P61626|LYSC_HUMAN</t>
  </si>
  <si>
    <t>sp|P61758|PFD3_HUMAN</t>
  </si>
  <si>
    <t>sp|P61769|B2MG_HUMAN</t>
  </si>
  <si>
    <t>sp|P61916|NPC2_HUMAN</t>
  </si>
  <si>
    <t>sp|P61923|COPZ1_HUMAN</t>
  </si>
  <si>
    <t>sp|P61952|GBG11_HUMAN</t>
  </si>
  <si>
    <t>sp|P61956|SUMO2_HUMAN</t>
  </si>
  <si>
    <t>sp|P61970|NTF2_HUMAN</t>
  </si>
  <si>
    <t>sp|P61978|HNRPK_HUMAN</t>
  </si>
  <si>
    <t>sp|P61981|1433G_HUMAN</t>
  </si>
  <si>
    <t>sp|P62136|PP1A_HUMAN</t>
  </si>
  <si>
    <t>sp|P62191|PRS4_HUMAN</t>
  </si>
  <si>
    <t>sp|P62195|PRS8_HUMAN</t>
  </si>
  <si>
    <t>sp|P62258|1433E_HUMAN</t>
  </si>
  <si>
    <t>sp|P62328|TYB4_HUMAN</t>
  </si>
  <si>
    <t>sp|P62330|ARF6_HUMAN</t>
  </si>
  <si>
    <t>sp|P62333|PRS10_HUMAN</t>
  </si>
  <si>
    <t>sp|P62491|RB11A_HUMAN</t>
  </si>
  <si>
    <t>sp|P62495|ERF1_HUMAN</t>
  </si>
  <si>
    <t>sp|P62736|ACTA_HUMAN</t>
  </si>
  <si>
    <t>sp|P62820|RAB1A_HUMAN</t>
  </si>
  <si>
    <t>sp|P62826|RAN_HUMAN</t>
  </si>
  <si>
    <t>sp|P62837|UB2D2_HUMAN</t>
  </si>
  <si>
    <t>sp|P62857|RS28_HUMAN</t>
  </si>
  <si>
    <t>sp|P62873|GBB1_HUMAN</t>
  </si>
  <si>
    <t>sp|P62937|PPIA_HUMAN</t>
  </si>
  <si>
    <t>sp|P62942|FKB1A_HUMAN</t>
  </si>
  <si>
    <t>sp|P62979|RS27A_HUMAN</t>
  </si>
  <si>
    <t>sp|P62993|GRB2_HUMAN</t>
  </si>
  <si>
    <t>sp|P63010|AP2B1_HUMAN</t>
  </si>
  <si>
    <t>sp|P63104|1433Z_HUMAN</t>
  </si>
  <si>
    <t>sp|P63167|DYL1_HUMAN</t>
  </si>
  <si>
    <t>sp|P63208|SKP1_HUMAN</t>
  </si>
  <si>
    <t>sp|P63241|IF5A1_HUMAN</t>
  </si>
  <si>
    <t>sp|P63313|TYB10_HUMAN</t>
  </si>
  <si>
    <t>sp|P67775|PP2AA_HUMAN</t>
  </si>
  <si>
    <t>sp|P67870|CSK2B_HUMAN</t>
  </si>
  <si>
    <t>sp|P67936|TPM4_HUMAN</t>
  </si>
  <si>
    <t>sp|P68036|UB2L3_HUMAN</t>
  </si>
  <si>
    <t>sp|P68133|ACTS_HUMAN</t>
  </si>
  <si>
    <t>sp|P68363|TBA1B_HUMAN</t>
  </si>
  <si>
    <t>sp|P68366|TBA4A_HUMAN</t>
  </si>
  <si>
    <t>sp|P68371|TBB4B_HUMAN</t>
  </si>
  <si>
    <t>sp|P68871|HBB_HUMAN</t>
  </si>
  <si>
    <t>sp|P69849|NOMO3_HUMAN</t>
  </si>
  <si>
    <t>sp|P69891|HBG1_HUMAN</t>
  </si>
  <si>
    <t>sp|P69892|HBG2_HUMAN</t>
  </si>
  <si>
    <t>sp|P69905|HBA_HUMAN</t>
  </si>
  <si>
    <t>sp|P78324|SHPS1_HUMAN</t>
  </si>
  <si>
    <t>sp|P78356|PI42B_HUMAN</t>
  </si>
  <si>
    <t>sp|P78371|TCPB_HUMAN</t>
  </si>
  <si>
    <t>sp|P78417|GSTO1_HUMAN</t>
  </si>
  <si>
    <t>sp|P78504|JAG1_HUMAN</t>
  </si>
  <si>
    <t>sp|P78509|RELN_HUMAN</t>
  </si>
  <si>
    <t>sp|P78536|ADA17_HUMAN</t>
  </si>
  <si>
    <t>sp|P78552|I13R1_HUMAN</t>
  </si>
  <si>
    <t>sp|P78560|CRADD_HUMAN</t>
  </si>
  <si>
    <t>sp|P80108|PHLD_HUMAN</t>
  </si>
  <si>
    <t>sp|P80188|NGAL_HUMAN</t>
  </si>
  <si>
    <t>sp|P80303|NUCB2_HUMAN</t>
  </si>
  <si>
    <t>sp|P80511|S10AC_HUMAN</t>
  </si>
  <si>
    <t>sp|P80723|BASP1_HUMAN</t>
  </si>
  <si>
    <t>sp|P81605|DCD_HUMAN</t>
  </si>
  <si>
    <t>sp|P84074|HPCA_HUMAN</t>
  </si>
  <si>
    <t>sp|P84077|ARF1_HUMAN</t>
  </si>
  <si>
    <t>sp|P84085|ARF5_HUMAN</t>
  </si>
  <si>
    <t>sp|P98082|DAB2_HUMAN</t>
  </si>
  <si>
    <t>sp|P98095|FBLN2_HUMAN</t>
  </si>
  <si>
    <t>sp|P98160|PGBM_HUMAN</t>
  </si>
  <si>
    <t>sp|P98171|RHG04_HUMAN</t>
  </si>
  <si>
    <t>sp|P98172|EFNB1_HUMAN</t>
  </si>
  <si>
    <t>sp|P99999|CYC_HUMAN</t>
  </si>
  <si>
    <t>sp|Q00005|2ABB_HUMAN</t>
  </si>
  <si>
    <t>sp|Q00013|EM55_HUMAN</t>
  </si>
  <si>
    <t>sp|Q00169|PIPNA_HUMAN</t>
  </si>
  <si>
    <t>sp|Q00577|PURA_HUMAN</t>
  </si>
  <si>
    <t>sp|Q00610|CLH1_HUMAN</t>
  </si>
  <si>
    <t>sp|Q00688|FKBP3_HUMAN</t>
  </si>
  <si>
    <t>sp|Q00722|PLCB2_HUMAN</t>
  </si>
  <si>
    <t>sp|Q01082|SPTB2_HUMAN</t>
  </si>
  <si>
    <t>sp|Q01433|AMPD2_HUMAN</t>
  </si>
  <si>
    <t>sp|Q01459|DIAC_HUMAN</t>
  </si>
  <si>
    <t>sp|Q01469|FABP5_HUMAN</t>
  </si>
  <si>
    <t>sp|Q01518|CAP1_HUMAN</t>
  </si>
  <si>
    <t>sp|Q01523|DEF5_HUMAN</t>
  </si>
  <si>
    <t>sp|Q01546|K22O_HUMAN</t>
  </si>
  <si>
    <t>sp|Q01813|PFKAP_HUMAN</t>
  </si>
  <si>
    <t>sp|Q01970|PLCB3_HUMAN</t>
  </si>
  <si>
    <t>sp|Q01973|ROR1_HUMAN</t>
  </si>
  <si>
    <t>sp|Q02108|GCYA1_HUMAN</t>
  </si>
  <si>
    <t>sp|Q02153|GCYB1_HUMAN</t>
  </si>
  <si>
    <t>sp|Q02223|TNR17_HUMAN</t>
  </si>
  <si>
    <t>sp|Q02413|DSG1_HUMAN</t>
  </si>
  <si>
    <t>sp|Q02487|DSC2_HUMAN</t>
  </si>
  <si>
    <t>sp|Q02747|GUC2A_HUMAN</t>
  </si>
  <si>
    <t>sp|Q02750|MP2K1_HUMAN</t>
  </si>
  <si>
    <t>sp|Q02763|TIE2_HUMAN</t>
  </si>
  <si>
    <t>sp|Q02790|FKBP4_HUMAN</t>
  </si>
  <si>
    <t>sp|Q02809|PLOD1_HUMAN</t>
  </si>
  <si>
    <t>sp|Q02818|NUCB1_HUMAN</t>
  </si>
  <si>
    <t>sp|Q02878|RL6_HUMAN</t>
  </si>
  <si>
    <t>sp|Q02952|AKA12_HUMAN</t>
  </si>
  <si>
    <t>sp|Q02985|FHR3_HUMAN</t>
  </si>
  <si>
    <t>sp|Q03154|ACY1_HUMAN</t>
  </si>
  <si>
    <t>sp|Q03167|TGBR3_HUMAN</t>
  </si>
  <si>
    <t>sp|Q03405|UPAR_HUMAN</t>
  </si>
  <si>
    <t>sp|Q03591|FHR1_HUMAN</t>
  </si>
  <si>
    <t>sp|Q04206|TF65_HUMAN</t>
  </si>
  <si>
    <t>sp|Q04446|GLGB_HUMAN</t>
  </si>
  <si>
    <t>sp|Q04637|IF4G1_HUMAN</t>
  </si>
  <si>
    <t>sp|Q04695|K1C17_HUMAN</t>
  </si>
  <si>
    <t>sp|Q04721|NOTC2_HUMAN</t>
  </si>
  <si>
    <t>sp|Q04756|HGFA_HUMAN</t>
  </si>
  <si>
    <t>sp|Q04760|LGUL_HUMAN</t>
  </si>
  <si>
    <t>sp|Q04917|1433F_HUMAN</t>
  </si>
  <si>
    <t>sp|Q05086|UBE3A_HUMAN</t>
  </si>
  <si>
    <t>sp|Q05193|DYN1_HUMAN</t>
  </si>
  <si>
    <t>sp|Q05209|PTN12_HUMAN</t>
  </si>
  <si>
    <t>sp|Q05397|FAK1_HUMAN</t>
  </si>
  <si>
    <t>sp|Q05639|EF1A2_HUMAN</t>
  </si>
  <si>
    <t>sp|Q05655|KPCD_HUMAN</t>
  </si>
  <si>
    <t>sp|Q05682|CALD1_HUMAN</t>
  </si>
  <si>
    <t>sp|Q06033|ITIH3_HUMAN</t>
  </si>
  <si>
    <t>sp|Q06124|PTN11_HUMAN</t>
  </si>
  <si>
    <t>sp|Q06187|BTK_HUMAN</t>
  </si>
  <si>
    <t>sp|Q06323|PSME1_HUMAN</t>
  </si>
  <si>
    <t>sp|Q06418|TYRO3_HUMAN</t>
  </si>
  <si>
    <t>sp|Q06481|APLP2_HUMAN</t>
  </si>
  <si>
    <t>sp|Q06828|FMOD_HUMAN</t>
  </si>
  <si>
    <t>sp|Q06830|PRDX1_HUMAN</t>
  </si>
  <si>
    <t>sp|Q07075|AMPE_HUMAN</t>
  </si>
  <si>
    <t>sp|Q07092|COGA1_HUMAN</t>
  </si>
  <si>
    <t>sp|Q07507|DERM_HUMAN</t>
  </si>
  <si>
    <t>sp|Q07654|TFF3_HUMAN</t>
  </si>
  <si>
    <t>sp|Q07812|BAX_HUMAN</t>
  </si>
  <si>
    <t>sp|Q07866|KLC1_HUMAN</t>
  </si>
  <si>
    <t>sp|Q07954|LRP1_HUMAN</t>
  </si>
  <si>
    <t>sp|Q07960|RHG01_HUMAN</t>
  </si>
  <si>
    <t>sp|Q08174|PCDH1_HUMAN</t>
  </si>
  <si>
    <t>sp|Q08209|PP2BA_HUMAN</t>
  </si>
  <si>
    <t>sp|Q08211|DHX9_HUMAN</t>
  </si>
  <si>
    <t>sp|Q08257|QOR_HUMAN</t>
  </si>
  <si>
    <t>sp|Q08345|DDR1_HUMAN</t>
  </si>
  <si>
    <t>sp|Q08380|LG3BP_HUMAN</t>
  </si>
  <si>
    <t>sp|Q08495|DEMA_HUMAN</t>
  </si>
  <si>
    <t>sp|Q08554|DSC1_HUMAN</t>
  </si>
  <si>
    <t>sp|Q08752|PPID_HUMAN</t>
  </si>
  <si>
    <t>sp|Q08830|FGL1_HUMAN</t>
  </si>
  <si>
    <t>sp|Q08ET2|SIG14_HUMAN</t>
  </si>
  <si>
    <t>sp|Q09328|MGT5A_HUMAN</t>
  </si>
  <si>
    <t>sp|Q0VDG4|SCRN3_HUMAN</t>
  </si>
  <si>
    <t>sp|Q0ZGT2|NEXN_HUMAN</t>
  </si>
  <si>
    <t>sp|Q10469|MGAT2_HUMAN</t>
  </si>
  <si>
    <t>sp|Q10471|GALT2_HUMAN</t>
  </si>
  <si>
    <t>sp|Q10472|GALT1_HUMAN</t>
  </si>
  <si>
    <t>sp|Q10567|AP1B1_HUMAN</t>
  </si>
  <si>
    <t>sp|Q10588|BST1_HUMAN</t>
  </si>
  <si>
    <t>sp|Q11201|SIA4A_HUMAN</t>
  </si>
  <si>
    <t>sp|Q12765|SCRN1_HUMAN</t>
  </si>
  <si>
    <t>sp|Q12792|TWF1_HUMAN</t>
  </si>
  <si>
    <t>sp|Q12797|ASPH_HUMAN</t>
  </si>
  <si>
    <t>sp|Q12805|FBLN3_HUMAN</t>
  </si>
  <si>
    <t>sp|Q12841|FSTL1_HUMAN</t>
  </si>
  <si>
    <t>sp|Q12851|M4K2_HUMAN</t>
  </si>
  <si>
    <t>sp|Q12860|CNTN1_HUMAN</t>
  </si>
  <si>
    <t>sp|Q12864|CAD17_HUMAN</t>
  </si>
  <si>
    <t>sp|Q12866|MERTK_HUMAN</t>
  </si>
  <si>
    <t>sp|Q12882|DPYD_HUMAN</t>
  </si>
  <si>
    <t>sp|Q12884|SEPR_HUMAN</t>
  </si>
  <si>
    <t>sp|Q12904|AIMP1_HUMAN</t>
  </si>
  <si>
    <t>sp|Q12907|LMAN2_HUMAN</t>
  </si>
  <si>
    <t>sp|Q12913|PTPRJ_HUMAN</t>
  </si>
  <si>
    <t>sp|Q12931|TRAP1_HUMAN</t>
  </si>
  <si>
    <t>sp|Q12974|TP4A2_HUMAN</t>
  </si>
  <si>
    <t>sp|Q12982|BNIP2_HUMAN</t>
  </si>
  <si>
    <t>sp|Q13043|STK4_HUMAN</t>
  </si>
  <si>
    <t>sp|Q13045|FLII_HUMAN</t>
  </si>
  <si>
    <t>sp|Q13057|COASY_HUMAN</t>
  </si>
  <si>
    <t>sp|Q13093|PAFA_HUMAN</t>
  </si>
  <si>
    <t>sp|Q13094|LCP2_HUMAN</t>
  </si>
  <si>
    <t>sp|Q13098|CSN1_HUMAN</t>
  </si>
  <si>
    <t>sp|Q13103|SPP24_HUMAN</t>
  </si>
  <si>
    <t>sp|Q13126|MTAP_HUMAN</t>
  </si>
  <si>
    <t>sp|Q13131|AAPK1_HUMAN</t>
  </si>
  <si>
    <t>sp|Q13158|FADD_HUMAN</t>
  </si>
  <si>
    <t>sp|Q13162|PRDX4_HUMAN</t>
  </si>
  <si>
    <t>sp|Q13177|PAK2_HUMAN</t>
  </si>
  <si>
    <t>sp|Q13188|STK3_HUMAN</t>
  </si>
  <si>
    <t>sp|Q13200|PSMD2_HUMAN</t>
  </si>
  <si>
    <t>sp|Q13201|MMRN1_HUMAN</t>
  </si>
  <si>
    <t>sp|Q13228|SBP1_HUMAN</t>
  </si>
  <si>
    <t>sp|Q13231|CHIT1_HUMAN</t>
  </si>
  <si>
    <t>sp|Q13232|NDK3_HUMAN</t>
  </si>
  <si>
    <t>sp|Q13275|SEM3F_HUMAN</t>
  </si>
  <si>
    <t>sp|Q13303|KCAB2_HUMAN</t>
  </si>
  <si>
    <t>sp|Q13308|PTK7_HUMAN</t>
  </si>
  <si>
    <t>sp|Q13332|PTPRS_HUMAN</t>
  </si>
  <si>
    <t>sp|Q13347|EIF3I_HUMAN</t>
  </si>
  <si>
    <t>sp|Q13404|UB2V1_HUMAN</t>
  </si>
  <si>
    <t>sp|Q13418|ILK_HUMAN</t>
  </si>
  <si>
    <t>sp|Q13421|MSLN_HUMAN</t>
  </si>
  <si>
    <t>sp|Q13428|TCOF_HUMAN</t>
  </si>
  <si>
    <t>sp|Q13442|HAP28_HUMAN</t>
  </si>
  <si>
    <t>sp|Q13449|LSAMP_HUMAN</t>
  </si>
  <si>
    <t>sp|Q13451|FKBP5_HUMAN</t>
  </si>
  <si>
    <t>sp|Q13459|MYO9B_HUMAN</t>
  </si>
  <si>
    <t>sp|Q13464|ROCK1_HUMAN</t>
  </si>
  <si>
    <t>sp|Q13477|MADCA_HUMAN</t>
  </si>
  <si>
    <t>sp|Q13496|MTM1_HUMAN</t>
  </si>
  <si>
    <t>sp|Q13508|NAR3_HUMAN</t>
  </si>
  <si>
    <t>sp|Q13509|TBB3_HUMAN</t>
  </si>
  <si>
    <t>sp|Q13526|PIN1_HUMAN</t>
  </si>
  <si>
    <t>sp|Q13546|RIPK1_HUMAN</t>
  </si>
  <si>
    <t>sp|Q13554|KCC2B_HUMAN</t>
  </si>
  <si>
    <t>sp|Q13557|KCC2D_HUMAN</t>
  </si>
  <si>
    <t>sp|Q13561|DCTN2_HUMAN</t>
  </si>
  <si>
    <t>sp|Q13564|ULA1_HUMAN</t>
  </si>
  <si>
    <t>sp|Q13576|IQGA2_HUMAN</t>
  </si>
  <si>
    <t>sp|Q13586|STIM1_HUMAN</t>
  </si>
  <si>
    <t>sp|Q13616|CUL1_HUMAN</t>
  </si>
  <si>
    <t>sp|Q13617|CUL2_HUMAN</t>
  </si>
  <si>
    <t>sp|Q13618|CUL3_HUMAN</t>
  </si>
  <si>
    <t>sp|Q13630|FCL_HUMAN</t>
  </si>
  <si>
    <t>sp|Q13642|FHL1_HUMAN</t>
  </si>
  <si>
    <t>sp|Q13643|FHL3_HUMAN</t>
  </si>
  <si>
    <t>sp|Q13683|ITA7_HUMAN</t>
  </si>
  <si>
    <t>sp|Q13724|MOGS_HUMAN</t>
  </si>
  <si>
    <t>sp|Q13740|CD166_HUMAN</t>
  </si>
  <si>
    <t>sp|Q13765|NACA_HUMAN</t>
  </si>
  <si>
    <t>sp|Q13790|APOF_HUMAN</t>
  </si>
  <si>
    <t>sp|Q13813|SPTN1_HUMAN</t>
  </si>
  <si>
    <t>sp|Q13822|ENPP2_HUMAN</t>
  </si>
  <si>
    <t>sp|Q13835|PKP1_HUMAN</t>
  </si>
  <si>
    <t>sp|Q13867|BLMH_HUMAN</t>
  </si>
  <si>
    <t>sp|Q13884|SNTB1_HUMAN</t>
  </si>
  <si>
    <t>sp|Q13976|KGP1_HUMAN</t>
  </si>
  <si>
    <t>sp|Q14008|CKAP5_HUMAN</t>
  </si>
  <si>
    <t>sp|Q14012|KCC1A_HUMAN</t>
  </si>
  <si>
    <t>sp|Q14019|COTL1_HUMAN</t>
  </si>
  <si>
    <t>sp|Q14112|NID2_HUMAN</t>
  </si>
  <si>
    <t>sp|Q14116|IL18_HUMAN</t>
  </si>
  <si>
    <t>sp|Q14118|DAG1_HUMAN</t>
  </si>
  <si>
    <t>sp|Q14126|DSG2_HUMAN</t>
  </si>
  <si>
    <t>sp|Q14141|SEPT6_HUMAN</t>
  </si>
  <si>
    <t>sp|Q14151|SAFB2_HUMAN</t>
  </si>
  <si>
    <t>sp|Q14152|EIF3A_HUMAN</t>
  </si>
  <si>
    <t>sp|Q14155|ARHG7_HUMAN</t>
  </si>
  <si>
    <t>sp|Q14166|TTL12_HUMAN</t>
  </si>
  <si>
    <t>sp|Q14194|DPYL1_HUMAN</t>
  </si>
  <si>
    <t>sp|Q14203|DCTN1_HUMAN</t>
  </si>
  <si>
    <t>sp|Q14210|LY6D_HUMAN</t>
  </si>
  <si>
    <t>sp|Q14232|EI2BA_HUMAN</t>
  </si>
  <si>
    <t>sp|Q14240|IF4A2_HUMAN</t>
  </si>
  <si>
    <t>sp|Q14242|SELPL_HUMAN</t>
  </si>
  <si>
    <t>sp|Q14247|SRC8_HUMAN</t>
  </si>
  <si>
    <t>sp|Q14258|TRI25_HUMAN</t>
  </si>
  <si>
    <t>sp|Q14289|FAK2_HUMAN</t>
  </si>
  <si>
    <t>sp|Q14314|FGL2_HUMAN</t>
  </si>
  <si>
    <t>sp|Q14315|FLNC_HUMAN</t>
  </si>
  <si>
    <t>sp|Q14344|GNA13_HUMAN</t>
  </si>
  <si>
    <t>sp|Q14393|GAS6_HUMAN</t>
  </si>
  <si>
    <t>sp|Q14409|GLPK3_HUMAN</t>
  </si>
  <si>
    <t>sp|Q14432|PDE3A_HUMAN</t>
  </si>
  <si>
    <t>sp|Q14508|WFDC2_HUMAN</t>
  </si>
  <si>
    <t>sp|Q14515|SPRL1_HUMAN</t>
  </si>
  <si>
    <t>sp|Q14517|FAT1_HUMAN</t>
  </si>
  <si>
    <t>sp|Q14520|HABP2_HUMAN</t>
  </si>
  <si>
    <t>sp|Q14525|KT33B_HUMAN</t>
  </si>
  <si>
    <t>sp|Q14532|K1H2_HUMAN</t>
  </si>
  <si>
    <t>sp|Q14554|PDIA5_HUMAN</t>
  </si>
  <si>
    <t>sp|Q14558|KPRA_HUMAN</t>
  </si>
  <si>
    <t>sp|Q14563|SEM3A_HUMAN</t>
  </si>
  <si>
    <t>sp|Q14574|DSC3_HUMAN</t>
  </si>
  <si>
    <t>sp|Q14624|ITIH4_HUMAN</t>
  </si>
  <si>
    <t>sp|Q14644|RASA3_HUMAN</t>
  </si>
  <si>
    <t>sp|Q14696|MESD_HUMAN</t>
  </si>
  <si>
    <t>sp|Q14697|GANAB_HUMAN</t>
  </si>
  <si>
    <t>sp|Q14738|2A5D_HUMAN</t>
  </si>
  <si>
    <t>sp|Q14766|LTBP1_HUMAN</t>
  </si>
  <si>
    <t>sp|Q14767|LTBP2_HUMAN</t>
  </si>
  <si>
    <t>sp|Q14847|LASP1_HUMAN</t>
  </si>
  <si>
    <t>sp|Q14914|PTGR1_HUMAN</t>
  </si>
  <si>
    <t>sp|Q14956|GPNMB_HUMAN</t>
  </si>
  <si>
    <t>sp|Q14974|IMB1_HUMAN</t>
  </si>
  <si>
    <t>sp|Q14BN4|SLMAP_HUMAN</t>
  </si>
  <si>
    <t>sp|Q14C86|GAPD1_HUMAN</t>
  </si>
  <si>
    <t>sp|Q15008|PSMD6_HUMAN</t>
  </si>
  <si>
    <t>sp|Q15018|ABRX2_HUMAN</t>
  </si>
  <si>
    <t>sp|Q15019|SEPT2_HUMAN</t>
  </si>
  <si>
    <t>sp|Q15042|RB3GP_HUMAN</t>
  </si>
  <si>
    <t>sp|Q15043|S39AE_HUMAN</t>
  </si>
  <si>
    <t>sp|Q15056|IF4H_HUMAN</t>
  </si>
  <si>
    <t>sp|Q15057|ACAP2_HUMAN</t>
  </si>
  <si>
    <t>sp|Q15063|POSTN_HUMAN</t>
  </si>
  <si>
    <t>sp|Q15067|ACOX1_HUMAN</t>
  </si>
  <si>
    <t>sp|Q15084|PDIA6_HUMAN</t>
  </si>
  <si>
    <t>sp|Q15102|PA1B3_HUMAN</t>
  </si>
  <si>
    <t>sp|Q15113|PCOC1_HUMAN</t>
  </si>
  <si>
    <t>sp|Q15121|PEA15_HUMAN</t>
  </si>
  <si>
    <t>sp|Q15126|PMVK_HUMAN</t>
  </si>
  <si>
    <t>sp|Q15149|PLEC_HUMAN</t>
  </si>
  <si>
    <t>sp|Q15166|PON3_HUMAN</t>
  </si>
  <si>
    <t>sp|Q15172|2A5A_HUMAN</t>
  </si>
  <si>
    <t>sp|Q15181|IPYR_HUMAN</t>
  </si>
  <si>
    <t>sp|Q15185|TEBP_HUMAN</t>
  </si>
  <si>
    <t>sp|Q15208|STK38_HUMAN</t>
  </si>
  <si>
    <t>sp|Q15223|NECT1_HUMAN</t>
  </si>
  <si>
    <t>sp|Q15257|PTPA_HUMAN</t>
  </si>
  <si>
    <t>sp|Q15262|PTPRK_HUMAN</t>
  </si>
  <si>
    <t>sp|Q15286|RAB35_HUMAN</t>
  </si>
  <si>
    <t>sp|Q15293|RCN1_HUMAN</t>
  </si>
  <si>
    <t>sp|Q15323|K1H1_HUMAN</t>
  </si>
  <si>
    <t>sp|Q15365|PCBP1_HUMAN</t>
  </si>
  <si>
    <t>sp|Q15366|PCBP2_HUMAN</t>
  </si>
  <si>
    <t>sp|Q15369|ELOC_HUMAN</t>
  </si>
  <si>
    <t>sp|Q15370|ELOB_HUMAN</t>
  </si>
  <si>
    <t>sp|Q15375|EPHA7_HUMAN</t>
  </si>
  <si>
    <t>sp|Q15382|RHEB_HUMAN</t>
  </si>
  <si>
    <t>sp|Q15389|ANGP1_HUMAN</t>
  </si>
  <si>
    <t>sp|Q15404|RSU1_HUMAN</t>
  </si>
  <si>
    <t>sp|Q15435|PP1R7_HUMAN</t>
  </si>
  <si>
    <t>sp|Q15436|SC23A_HUMAN</t>
  </si>
  <si>
    <t>sp|Q15437|SC23B_HUMAN</t>
  </si>
  <si>
    <t>sp|Q15438|CYH1_HUMAN</t>
  </si>
  <si>
    <t>sp|Q15485|FCN2_HUMAN</t>
  </si>
  <si>
    <t>sp|Q15555|MARE2_HUMAN</t>
  </si>
  <si>
    <t>sp|Q15582|BGH3_HUMAN</t>
  </si>
  <si>
    <t>sp|Q15631|TSN_HUMAN</t>
  </si>
  <si>
    <t>sp|Q15642|CIP4_HUMAN</t>
  </si>
  <si>
    <t>sp|Q15691|MARE1_HUMAN</t>
  </si>
  <si>
    <t>sp|Q15746|MYLK_HUMAN</t>
  </si>
  <si>
    <t>sp|Q15750|TAB1_HUMAN</t>
  </si>
  <si>
    <t>sp|Q15762|CD226_HUMAN</t>
  </si>
  <si>
    <t>sp|Q15785|TOM34_HUMAN</t>
  </si>
  <si>
    <t>sp|Q15813|TBCE_HUMAN</t>
  </si>
  <si>
    <t>sp|Q15819|UB2V2_HUMAN</t>
  </si>
  <si>
    <t>sp|Q15828|CYTM_HUMAN</t>
  </si>
  <si>
    <t>sp|Q15833|STXB2_HUMAN</t>
  </si>
  <si>
    <t>sp|Q15843|NEDD8_HUMAN</t>
  </si>
  <si>
    <t>sp|Q15848|ADIPO_HUMAN</t>
  </si>
  <si>
    <t>sp|Q15904|VAS1_HUMAN</t>
  </si>
  <si>
    <t>sp|Q15942|ZYX_HUMAN</t>
  </si>
  <si>
    <t>sp|Q16181|SEPT7_HUMAN</t>
  </si>
  <si>
    <t>sp|Q16204|CCDC6_HUMAN</t>
  </si>
  <si>
    <t>sp|Q16270|IBP7_HUMAN</t>
  </si>
  <si>
    <t>sp|Q16288|NTRK3_HUMAN</t>
  </si>
  <si>
    <t>sp|Q16394|EXT1_HUMAN</t>
  </si>
  <si>
    <t>sp|Q16401|PSMD5_HUMAN</t>
  </si>
  <si>
    <t>sp|Q16473|TENXA_HUMAN</t>
  </si>
  <si>
    <t>sp|Q16531|DDB1_HUMAN</t>
  </si>
  <si>
    <t>sp|Q16537|2A5E_HUMAN</t>
  </si>
  <si>
    <t>sp|Q16539|MK14_HUMAN</t>
  </si>
  <si>
    <t>sp|Q16543|CDC37_HUMAN</t>
  </si>
  <si>
    <t>sp|Q16553|LY6E_HUMAN</t>
  </si>
  <si>
    <t>sp|Q16555|DPYL2_HUMAN</t>
  </si>
  <si>
    <t>sp|Q16610|ECM1_HUMAN</t>
  </si>
  <si>
    <t>sp|Q16620|NTRK2_HUMAN</t>
  </si>
  <si>
    <t>sp|Q16627|CCL14_HUMAN</t>
  </si>
  <si>
    <t>sp|Q16643|DREB_HUMAN</t>
  </si>
  <si>
    <t>sp|Q16658|FSCN1_HUMAN</t>
  </si>
  <si>
    <t>sp|Q16706|MA2A1_HUMAN</t>
  </si>
  <si>
    <t>sp|Q16775|GLO2_HUMAN</t>
  </si>
  <si>
    <t>sp|Q16787|LAMA3_HUMAN</t>
  </si>
  <si>
    <t>sp|Q16820|MEP1B_HUMAN</t>
  </si>
  <si>
    <t>sp|Q16822|PCKGM_HUMAN</t>
  </si>
  <si>
    <t>sp|Q16851|UGPA_HUMAN</t>
  </si>
  <si>
    <t>sp|Q16853|AOC3_HUMAN</t>
  </si>
  <si>
    <t>sp|Q16881|TRXR1_HUMAN</t>
  </si>
  <si>
    <t>sp|Q17RC7|EX3L4_HUMAN</t>
  </si>
  <si>
    <t>sp|Q27J81|INF2_HUMAN</t>
  </si>
  <si>
    <t>sp|Q29963|1C06_HUMAN</t>
  </si>
  <si>
    <t>sp|Q2TAA2|IAH1_HUMAN</t>
  </si>
  <si>
    <t>sp|Q2TV78|MST1L_HUMAN</t>
  </si>
  <si>
    <t>sp|Q2VIR3|IF2GL_HUMAN</t>
  </si>
  <si>
    <t>sp|Q32MZ4|LRRF1_HUMAN</t>
  </si>
  <si>
    <t>sp|Q32P28|P3H1_HUMAN</t>
  </si>
  <si>
    <t>sp|Q32P44|EMAL3_HUMAN</t>
  </si>
  <si>
    <t>sp|Q3LXA3|TKFC_HUMAN</t>
  </si>
  <si>
    <t>sp|Q3SY84|K2C71_HUMAN</t>
  </si>
  <si>
    <t>sp|Q3ZCM7|TBB8_HUMAN</t>
  </si>
  <si>
    <t>sp|Q3ZCW2|LEGL_HUMAN</t>
  </si>
  <si>
    <t>sp|Q495W5|FUT11_HUMAN</t>
  </si>
  <si>
    <t>sp|Q4G148|GXLT1_HUMAN</t>
  </si>
  <si>
    <t>sp|Q4KMG0|CDON_HUMAN</t>
  </si>
  <si>
    <t>sp|Q4KMP7|TB10B_HUMAN</t>
  </si>
  <si>
    <t>sp|Q4LDE5|SVEP1_HUMAN</t>
  </si>
  <si>
    <t>sp|Q4V328|GRAP1_HUMAN</t>
  </si>
  <si>
    <t>sp|Q4VC31|CCD58_HUMAN</t>
  </si>
  <si>
    <t>sp|Q504Y2|PKDCC_HUMAN</t>
  </si>
  <si>
    <t>sp|Q53FA7|QORX_HUMAN</t>
  </si>
  <si>
    <t>sp|Q53H76|PLA1A_HUMAN</t>
  </si>
  <si>
    <t>sp|Q53H82|LACB2_HUMAN</t>
  </si>
  <si>
    <t>sp|Q53RD9|FBLN7_HUMAN</t>
  </si>
  <si>
    <t>sp|Q562R1|ACTBL_HUMAN</t>
  </si>
  <si>
    <t>sp|Q58EX2|SDK2_HUMAN</t>
  </si>
  <si>
    <t>sp|Q58FG0|HS905_HUMAN</t>
  </si>
  <si>
    <t>sp|Q58FG1|HS904_HUMAN</t>
  </si>
  <si>
    <t>sp|Q5BLP8|CD048_HUMAN</t>
  </si>
  <si>
    <t>sp|Q5D862|FILA2_HUMAN</t>
  </si>
  <si>
    <t>sp|Q5GLZ8|HERC4_HUMAN</t>
  </si>
  <si>
    <t>sp|Q5H9R7|PP6R3_HUMAN</t>
  </si>
  <si>
    <t>sp|Q5JRA6|TGO1_HUMAN</t>
  </si>
  <si>
    <t>sp|Q5JSH3|WDR44_HUMAN</t>
  </si>
  <si>
    <t>sp|Q5JSP0|FGD3_HUMAN</t>
  </si>
  <si>
    <t>sp|Q5KU26|COL12_HUMAN</t>
  </si>
  <si>
    <t>sp|Q5M775|CYTSB_HUMAN</t>
  </si>
  <si>
    <t>sp|Q5NE16|CATL3_HUMAN</t>
  </si>
  <si>
    <t>sp|Q5QJ74|TBCEL_HUMAN</t>
  </si>
  <si>
    <t>sp|Q5SW79|CE170_HUMAN</t>
  </si>
  <si>
    <t>sp|Q5SW96|ARH_HUMAN</t>
  </si>
  <si>
    <t>sp|Q5T0N5|FBP1L_HUMAN</t>
  </si>
  <si>
    <t>sp|Q5T1M5|FKB15_HUMAN</t>
  </si>
  <si>
    <t>sp|Q5T2D2|TRML2_HUMAN</t>
  </si>
  <si>
    <t>sp|Q5T4S7|UBR4_HUMAN</t>
  </si>
  <si>
    <t>sp|Q5T5C0|STXB5_HUMAN</t>
  </si>
  <si>
    <t>sp|Q5T749|KPRP_HUMAN</t>
  </si>
  <si>
    <t>sp|Q5TDH0|DDI2_HUMAN</t>
  </si>
  <si>
    <t>sp|Q5TFE4|NT5D1_HUMAN</t>
  </si>
  <si>
    <t>sp|Q5VTE0|EF1A3_HUMAN</t>
  </si>
  <si>
    <t>sp|Q5VVQ6|OTU1_HUMAN</t>
  </si>
  <si>
    <t>sp|Q5VW32|BROX_HUMAN</t>
  </si>
  <si>
    <t>sp|Q5VW36|FOCAD_HUMAN</t>
  </si>
  <si>
    <t>sp|Q5VWG9|TAF3_HUMAN</t>
  </si>
  <si>
    <t>sp|Q5VWZ2|LYPL1_HUMAN</t>
  </si>
  <si>
    <t>sp|Q5VY43|PEAR1_HUMAN</t>
  </si>
  <si>
    <t>sp|Q5VYK3|ECM29_HUMAN</t>
  </si>
  <si>
    <t>sp|Q5XPI4|RN123_HUMAN</t>
  </si>
  <si>
    <t>sp|Q5XX13|FBW10_HUMAN</t>
  </si>
  <si>
    <t>sp|Q5ZPR3|CD276_HUMAN</t>
  </si>
  <si>
    <t>sp|Q641Q3|METRL_HUMAN</t>
  </si>
  <si>
    <t>sp|Q66K74|MAP1S_HUMAN</t>
  </si>
  <si>
    <t>sp|Q684P5|RPGP2_HUMAN</t>
  </si>
  <si>
    <t>sp|Q68BL7|OLM2A_HUMAN</t>
  </si>
  <si>
    <t>sp|Q68EM7|RHG17_HUMAN</t>
  </si>
  <si>
    <t>sp|Q6A162|K1C40_HUMAN</t>
  </si>
  <si>
    <t>sp|Q6B0K9|HBM_HUMAN</t>
  </si>
  <si>
    <t>sp|Q6E0U4|DMKN_HUMAN</t>
  </si>
  <si>
    <t>sp|Q6EMK4|VASN_HUMAN</t>
  </si>
  <si>
    <t>sp|Q6FHJ7|SFRP4_HUMAN</t>
  </si>
  <si>
    <t>sp|Q6FI81|CPIN1_HUMAN</t>
  </si>
  <si>
    <t>sp|Q6GMV3|PTRD1_HUMAN</t>
  </si>
  <si>
    <t>sp|Q6IBS0|TWF2_HUMAN</t>
  </si>
  <si>
    <t>sp|Q6ICL3|TNG2_HUMAN</t>
  </si>
  <si>
    <t>sp|Q6KB66|K2C80_HUMAN</t>
  </si>
  <si>
    <t>sp|Q6MZM0|HPHL1_HUMAN</t>
  </si>
  <si>
    <t>sp|Q6NXE6|ARMC6_HUMAN</t>
  </si>
  <si>
    <t>sp|Q6NYC8|PPR18_HUMAN</t>
  </si>
  <si>
    <t>sp|Q6P179|ERAP2_HUMAN</t>
  </si>
  <si>
    <t>sp|Q6P3X3|TTC27_HUMAN</t>
  </si>
  <si>
    <t>sp|Q6PCE3|PGM2L_HUMAN</t>
  </si>
  <si>
    <t>sp|Q6PI73|LIRA6_HUMAN</t>
  </si>
  <si>
    <t>sp|Q6PIW4|FIGL1_HUMAN</t>
  </si>
  <si>
    <t>sp|Q6PJW8|CNST_HUMAN</t>
  </si>
  <si>
    <t>sp|Q6Q788|APOA5_HUMAN</t>
  </si>
  <si>
    <t>sp|Q6S8J3|POTEE_HUMAN</t>
  </si>
  <si>
    <t>sp|Q6ULP2|AFTIN_HUMAN</t>
  </si>
  <si>
    <t>sp|Q6UVK1|CSPG4_HUMAN</t>
  </si>
  <si>
    <t>sp|Q6UWL2|SUSD1_HUMAN</t>
  </si>
  <si>
    <t>sp|Q6UWP8|SBSN_HUMAN</t>
  </si>
  <si>
    <t>sp|Q6UWV6|ENPP7_HUMAN</t>
  </si>
  <si>
    <t>sp|Q6UWY5|OLFL1_HUMAN</t>
  </si>
  <si>
    <t>sp|Q6UX71|PXDC2_HUMAN</t>
  </si>
  <si>
    <t>sp|Q6UX73|CP089_HUMAN</t>
  </si>
  <si>
    <t>sp|Q6UXB8|PI16_HUMAN</t>
  </si>
  <si>
    <t>sp|Q6UXD5|SE6L2_HUMAN</t>
  </si>
  <si>
    <t>sp|Q6UXH0|ANGL8_HUMAN</t>
  </si>
  <si>
    <t>sp|Q6UXH9|PAMR1_HUMAN</t>
  </si>
  <si>
    <t>sp|Q6UXI9|NPNT_HUMAN</t>
  </si>
  <si>
    <t>sp|Q6UXK5|LRRN1_HUMAN</t>
  </si>
  <si>
    <t>sp|Q6UY14|ATL4_HUMAN</t>
  </si>
  <si>
    <t>sp|Q6V0I7|FAT4_HUMAN</t>
  </si>
  <si>
    <t>sp|Q6VY07|PACS1_HUMAN</t>
  </si>
  <si>
    <t>sp|Q6WCQ1|MPRIP_HUMAN</t>
  </si>
  <si>
    <t>sp|Q6WN34|CRDL2_HUMAN</t>
  </si>
  <si>
    <t>sp|Q6XQN6|PNCB_HUMAN</t>
  </si>
  <si>
    <t>sp|Q6YHK3|CD109_HUMAN</t>
  </si>
  <si>
    <t>sp|Q6ZMJ2|SCAR5_HUMAN</t>
  </si>
  <si>
    <t>sp|Q6ZNJ1|NBEL2_HUMAN</t>
  </si>
  <si>
    <t>sp|Q6ZRP7|QSOX2_HUMAN</t>
  </si>
  <si>
    <t>sp|Q6ZVM7|TM1L2_HUMAN</t>
  </si>
  <si>
    <t>sp|Q6ZVN8|RGMC_HUMAN</t>
  </si>
  <si>
    <t>sp|Q70J99|UN13D_HUMAN</t>
  </si>
  <si>
    <t>sp|Q76LX8|ATS13_HUMAN</t>
  </si>
  <si>
    <t>sp|Q76M96|CCD80_HUMAN</t>
  </si>
  <si>
    <t>sp|Q7KZF4|SND1_HUMAN</t>
  </si>
  <si>
    <t>sp|Q7L1Q6|BZW1_HUMAN</t>
  </si>
  <si>
    <t>sp|Q7L266|ASGL1_HUMAN</t>
  </si>
  <si>
    <t>sp|Q7L2H7|EIF3M_HUMAN</t>
  </si>
  <si>
    <t>sp|Q7L576|CYFP1_HUMAN</t>
  </si>
  <si>
    <t>sp|Q7L591|DOK3_HUMAN</t>
  </si>
  <si>
    <t>sp|Q7L5D6|GET4_HUMAN</t>
  </si>
  <si>
    <t>sp|Q7L5N1|CSN6_HUMAN</t>
  </si>
  <si>
    <t>sp|Q7L7X3|TAOK1_HUMAN</t>
  </si>
  <si>
    <t>sp|Q7L9L4|MOB1B_HUMAN</t>
  </si>
  <si>
    <t>sp|Q7LDG7|GRP2_HUMAN</t>
  </si>
  <si>
    <t>sp|Q7Z2W4|ZCCHV_HUMAN</t>
  </si>
  <si>
    <t>sp|Q7Z2Z2|EFL1_HUMAN</t>
  </si>
  <si>
    <t>sp|Q7Z3B1|NEGR1_HUMAN</t>
  </si>
  <si>
    <t>sp|Q7Z406|MYH14_HUMAN</t>
  </si>
  <si>
    <t>sp|Q7Z434|MAVS_HUMAN</t>
  </si>
  <si>
    <t>sp|Q7Z478|DHX29_HUMAN</t>
  </si>
  <si>
    <t>sp|Q7Z4R8|CF120_HUMAN</t>
  </si>
  <si>
    <t>sp|Q7Z4W1|DCXR_HUMAN</t>
  </si>
  <si>
    <t>sp|Q7Z5L0|VMO1_HUMAN</t>
  </si>
  <si>
    <t>sp|Q7Z5N4|SDK1_HUMAN</t>
  </si>
  <si>
    <t>sp|Q7Z6Z7|HUWE1_HUMAN</t>
  </si>
  <si>
    <t>sp|Q7Z794|K2C1B_HUMAN</t>
  </si>
  <si>
    <t>sp|Q7Z7G0|TARSH_HUMAN</t>
  </si>
  <si>
    <t>sp|Q7Z7M0|MEGF8_HUMAN</t>
  </si>
  <si>
    <t>sp|Q7Z7M8|B3GN8_HUMAN</t>
  </si>
  <si>
    <t>sp|Q7Z7M9|GALT5_HUMAN</t>
  </si>
  <si>
    <t>sp|Q86SF2|GALT7_HUMAN</t>
  </si>
  <si>
    <t>sp|Q86SQ4|AGRG6_HUMAN</t>
  </si>
  <si>
    <t>sp|Q86SR1|GLT10_HUMAN</t>
  </si>
  <si>
    <t>sp|Q86TH1|ATL2_HUMAN</t>
  </si>
  <si>
    <t>sp|Q86TP1|PRUN1_HUMAN</t>
  </si>
  <si>
    <t>sp|Q86TY3|ARMD4_HUMAN</t>
  </si>
  <si>
    <t>sp|Q86U17|SPA11_HUMAN</t>
  </si>
  <si>
    <t>sp|Q86UD1|OAF_HUMAN</t>
  </si>
  <si>
    <t>sp|Q86UN3|R4RL2_HUMAN</t>
  </si>
  <si>
    <t>sp|Q86UP2|KTN1_HUMAN</t>
  </si>
  <si>
    <t>sp|Q86UX2|ITIH5_HUMAN</t>
  </si>
  <si>
    <t>sp|Q86UX7|URP2_HUMAN</t>
  </si>
  <si>
    <t>sp|Q86VB7|C163A_HUMAN</t>
  </si>
  <si>
    <t>sp|Q86VN1|VPS36_HUMAN</t>
  </si>
  <si>
    <t>sp|Q86VP6|CAND1_HUMAN</t>
  </si>
  <si>
    <t>sp|Q86VS8|HOOK3_HUMAN</t>
  </si>
  <si>
    <t>sp|Q86VZ4|LRP11_HUMAN</t>
  </si>
  <si>
    <t>sp|Q86WI1|PKHL1_HUMAN</t>
  </si>
  <si>
    <t>sp|Q86WR7|PRSR2_HUMAN</t>
  </si>
  <si>
    <t>sp|Q86X76|NIT1_HUMAN</t>
  </si>
  <si>
    <t>sp|Q86XA9|HTR5A_HUMAN</t>
  </si>
  <si>
    <t>sp|Q86YD3|TMM25_HUMAN</t>
  </si>
  <si>
    <t>sp|Q86YT9|JAML_HUMAN</t>
  </si>
  <si>
    <t>sp|Q86YW5|TRML1_HUMAN</t>
  </si>
  <si>
    <t>sp|Q86YZ3|HORN_HUMAN</t>
  </si>
  <si>
    <t>sp|Q8IUC1|KR111_HUMAN</t>
  </si>
  <si>
    <t>sp|Q8IUI8|CRLF3_HUMAN</t>
  </si>
  <si>
    <t>sp|Q8IUK5|PLDX1_HUMAN</t>
  </si>
  <si>
    <t>sp|Q8IUK8|CBLN2_HUMAN</t>
  </si>
  <si>
    <t>sp|Q8IUL8|CILP2_HUMAN</t>
  </si>
  <si>
    <t>sp|Q8IUR7|ARMC8_HUMAN</t>
  </si>
  <si>
    <t>sp|Q8IWL2|SFTA1_HUMAN</t>
  </si>
  <si>
    <t>sp|Q8IWV2|CNTN4_HUMAN</t>
  </si>
  <si>
    <t>sp|Q8IXB1|DJC10_HUMAN</t>
  </si>
  <si>
    <t>sp|Q8IXL6|FA20C_HUMAN</t>
  </si>
  <si>
    <t>sp|Q8IXQ3|CI040_HUMAN</t>
  </si>
  <si>
    <t>sp|Q8IY22|CMIP_HUMAN</t>
  </si>
  <si>
    <t>sp|Q8IYI6|EXOC8_HUMAN</t>
  </si>
  <si>
    <t>sp|Q8IYS5|OSCAR_HUMAN</t>
  </si>
  <si>
    <t>sp|Q8IYT4|KATL2_HUMAN</t>
  </si>
  <si>
    <t>sp|Q8IZ83|A16A1_HUMAN</t>
  </si>
  <si>
    <t>sp|Q8IZD0|SAM14_HUMAN</t>
  </si>
  <si>
    <t>sp|Q8IZF2|AGRF5_HUMAN</t>
  </si>
  <si>
    <t>sp|Q8IZP0|ABI1_HUMAN</t>
  </si>
  <si>
    <t>sp|Q8IZP2|ST134_HUMAN</t>
  </si>
  <si>
    <t>sp|Q8IZP9|AGRG2_HUMAN</t>
  </si>
  <si>
    <t>sp|Q8N0V5|GNT2A_HUMAN</t>
  </si>
  <si>
    <t>sp|Q8N0Y7|PGAM4_HUMAN</t>
  </si>
  <si>
    <t>sp|Q8N149|LIRA2_HUMAN</t>
  </si>
  <si>
    <t>sp|Q8N1B4|VPS52_HUMAN</t>
  </si>
  <si>
    <t>sp|Q8N1G4|LRC47_HUMAN</t>
  </si>
  <si>
    <t>sp|Q8N1N4|K2C78_HUMAN</t>
  </si>
  <si>
    <t>sp|Q8N1Q1|CAH13_HUMAN</t>
  </si>
  <si>
    <t>sp|Q8N2S1|LTBP4_HUMAN</t>
  </si>
  <si>
    <t>sp|Q8N307|MUC20_HUMAN</t>
  </si>
  <si>
    <t>sp|Q8N392|RHG18_HUMAN</t>
  </si>
  <si>
    <t>sp|Q8N3D4|EH1L1_HUMAN</t>
  </si>
  <si>
    <t>sp|Q8N3F0|MTURN_HUMAN</t>
  </si>
  <si>
    <t>sp|Q8N3J6|CADM2_HUMAN</t>
  </si>
  <si>
    <t>sp|Q8N3T6|T132C_HUMAN</t>
  </si>
  <si>
    <t>sp|Q8N423|LIRB2_HUMAN</t>
  </si>
  <si>
    <t>sp|Q8N539|FBCD1_HUMAN</t>
  </si>
  <si>
    <t>sp|Q8N5J2|MINY1_HUMAN</t>
  </si>
  <si>
    <t>sp|Q8N6C8|LIRA3_HUMAN</t>
  </si>
  <si>
    <t>sp|Q8N6M0|OTU6B_HUMAN</t>
  </si>
  <si>
    <t>sp|Q8N9U0|TAC2N_HUMAN</t>
  </si>
  <si>
    <t>sp|Q8NBF2|NHLC2_HUMAN</t>
  </si>
  <si>
    <t>sp|Q8NBJ4|GOLM1_HUMAN</t>
  </si>
  <si>
    <t>sp|Q8NBP7|PCSK9_HUMAN</t>
  </si>
  <si>
    <t>sp|Q8NBS9|TXND5_HUMAN</t>
  </si>
  <si>
    <t>sp|Q8NCC3|PAG15_HUMAN</t>
  </si>
  <si>
    <t>sp|Q8NCL4|GALT6_HUMAN</t>
  </si>
  <si>
    <t>sp|Q8NCW5|NNRE_HUMAN</t>
  </si>
  <si>
    <t>sp|Q8NDA2|HMCN2_HUMAN</t>
  </si>
  <si>
    <t>sp|Q8NDB2|BANK1_HUMAN</t>
  </si>
  <si>
    <t>sp|Q8NE71|ABCF1_HUMAN</t>
  </si>
  <si>
    <t>sp|Q8NEU8|DP13B_HUMAN</t>
  </si>
  <si>
    <t>sp|Q8NEV1|CSK23_HUMAN</t>
  </si>
  <si>
    <t>sp|Q8NEZ2|VP37A_HUMAN</t>
  </si>
  <si>
    <t>sp|Q8NFF5|FAD1_HUMAN</t>
  </si>
  <si>
    <t>sp|Q8NFI4|F10A5_HUMAN</t>
  </si>
  <si>
    <t>sp|Q8NFP9|NBEA_HUMAN</t>
  </si>
  <si>
    <t>sp|Q8NFR7|CC148_HUMAN</t>
  </si>
  <si>
    <t>sp|Q8NFT8|DNER_HUMAN</t>
  </si>
  <si>
    <t>sp|Q8NFU3|TSTD1_HUMAN</t>
  </si>
  <si>
    <t>sp|Q8NFY4|SEM6D_HUMAN</t>
  </si>
  <si>
    <t>sp|Q8NG11|TSN14_HUMAN</t>
  </si>
  <si>
    <t>sp|Q8NHL6|LIRB1_HUMAN</t>
  </si>
  <si>
    <t>sp|Q8NHW5|RLA0L_HUMAN</t>
  </si>
  <si>
    <t>sp|Q8NI99|ANGL6_HUMAN</t>
  </si>
  <si>
    <t>sp|Q8TA86|RP9_HUMAN</t>
  </si>
  <si>
    <t>sp|Q8TAA3|PSMA8_HUMAN</t>
  </si>
  <si>
    <t>sp|Q8TAC1|RFESD_HUMAN</t>
  </si>
  <si>
    <t>sp|Q8TAT6|NPL4_HUMAN</t>
  </si>
  <si>
    <t>sp|Q8TB24|RIN3_HUMAN</t>
  </si>
  <si>
    <t>sp|Q8TBC4|UBA3_HUMAN</t>
  </si>
  <si>
    <t>sp|Q8TBF2|PXL2B_HUMAN</t>
  </si>
  <si>
    <t>sp|Q8TC07|TBC15_HUMAN</t>
  </si>
  <si>
    <t>sp|Q8TCD5|NT5C_HUMAN</t>
  </si>
  <si>
    <t>sp|Q8TD19|NEK9_HUMAN</t>
  </si>
  <si>
    <t>sp|Q8TD55|PKHO2_HUMAN</t>
  </si>
  <si>
    <t>sp|Q8TDQ0|HAVR2_HUMAN</t>
  </si>
  <si>
    <t>sp|Q8TDY8|IGDC4_HUMAN</t>
  </si>
  <si>
    <t>sp|Q8TDZ2|MICA1_HUMAN</t>
  </si>
  <si>
    <t>sp|Q8TER0|SNED1_HUMAN</t>
  </si>
  <si>
    <t>sp|Q8TEU8|WFKN2_HUMAN</t>
  </si>
  <si>
    <t>sp|Q8TF42|UBS3B_HUMAN</t>
  </si>
  <si>
    <t>sp|Q8TF64|GIPC3_HUMAN</t>
  </si>
  <si>
    <t>sp|Q8TF66|LRC15_HUMAN</t>
  </si>
  <si>
    <t>sp|Q8WUA8|TSK_HUMAN</t>
  </si>
  <si>
    <t>sp|Q8WUJ3|CEMIP_HUMAN</t>
  </si>
  <si>
    <t>sp|Q8WUM4|PDC6I_HUMAN</t>
  </si>
  <si>
    <t>sp|Q8WUT4|LRRN4_HUMAN</t>
  </si>
  <si>
    <t>sp|Q8WUW1|BRK1_HUMAN</t>
  </si>
  <si>
    <t>sp|Q8WUX2|CHAC2_HUMAN</t>
  </si>
  <si>
    <t>sp|Q8WVM8|SCFD1_HUMAN</t>
  </si>
  <si>
    <t>sp|Q8WVN6|SCTM1_HUMAN</t>
  </si>
  <si>
    <t>sp|Q8WWA0|ITLN1_HUMAN</t>
  </si>
  <si>
    <t>sp|Q8WWQ8|STAB2_HUMAN</t>
  </si>
  <si>
    <t>sp|Q8WWY7|WFD12_HUMAN</t>
  </si>
  <si>
    <t>sp|Q8WWZ8|OIT3_HUMAN</t>
  </si>
  <si>
    <t>sp|Q8WXC6|CSN9_HUMAN</t>
  </si>
  <si>
    <t>sp|Q8WXD2|SCG3_HUMAN</t>
  </si>
  <si>
    <t>sp|Q8WXX5|DNJC9_HUMAN</t>
  </si>
  <si>
    <t>sp|Q8WZ75|ROBO4_HUMAN</t>
  </si>
  <si>
    <t>sp|Q8WZA0|LZIC_HUMAN</t>
  </si>
  <si>
    <t>sp|Q8WZA1|PMGT1_HUMAN</t>
  </si>
  <si>
    <t>sp|Q8WZA9|IRGQ_HUMAN</t>
  </si>
  <si>
    <t>sp|Q92187|SIA8D_HUMAN</t>
  </si>
  <si>
    <t>sp|Q92484|ASM3A_HUMAN</t>
  </si>
  <si>
    <t>sp|Q92496|FHR4_HUMAN</t>
  </si>
  <si>
    <t>sp|Q92520|FAM3C_HUMAN</t>
  </si>
  <si>
    <t>sp|Q92530|PSMF1_HUMAN</t>
  </si>
  <si>
    <t>sp|Q92556|ELMO1_HUMAN</t>
  </si>
  <si>
    <t>sp|Q92558|WASF1_HUMAN</t>
  </si>
  <si>
    <t>sp|Q92575|UBXN4_HUMAN</t>
  </si>
  <si>
    <t>sp|Q92598|HS105_HUMAN</t>
  </si>
  <si>
    <t>sp|Q92599|SEPT8_HUMAN</t>
  </si>
  <si>
    <t>sp|Q92609|TBCD5_HUMAN</t>
  </si>
  <si>
    <t>sp|Q92614|MY18A_HUMAN</t>
  </si>
  <si>
    <t>sp|Q92619|HMHA1_HUMAN</t>
  </si>
  <si>
    <t>sp|Q92626|PXDN_HUMAN</t>
  </si>
  <si>
    <t>sp|Q92686|NEUG_HUMAN</t>
  </si>
  <si>
    <t>sp|Q92696|PGTA_HUMAN</t>
  </si>
  <si>
    <t>sp|Q92743|HTRA1_HUMAN</t>
  </si>
  <si>
    <t>sp|Q92747|ARC1A_HUMAN</t>
  </si>
  <si>
    <t>sp|Q92820|GGH_HUMAN</t>
  </si>
  <si>
    <t>sp|Q92823|NRCAM_HUMAN</t>
  </si>
  <si>
    <t>sp|Q92835|SHIP1_HUMAN</t>
  </si>
  <si>
    <t>sp|Q92854|SEM4D_HUMAN</t>
  </si>
  <si>
    <t>sp|Q92859|NEO1_HUMAN</t>
  </si>
  <si>
    <t>sp|Q92876|KLK6_HUMAN</t>
  </si>
  <si>
    <t>sp|Q92882|OSTF1_HUMAN</t>
  </si>
  <si>
    <t>sp|Q92888|ARHG1_HUMAN</t>
  </si>
  <si>
    <t>sp|Q92896|GSLG1_HUMAN</t>
  </si>
  <si>
    <t>sp|Q92900|RENT1_HUMAN</t>
  </si>
  <si>
    <t>sp|Q92905|CSN5_HUMAN</t>
  </si>
  <si>
    <t>sp|Q92928|RAB1C_HUMAN</t>
  </si>
  <si>
    <t>sp|Q92954|PRG4_HUMAN</t>
  </si>
  <si>
    <t>sp|Q92973|TNPO1_HUMAN</t>
  </si>
  <si>
    <t>sp|Q93008|USP9X_HUMAN</t>
  </si>
  <si>
    <t>sp|Q93045|STMN2_HUMAN</t>
  </si>
  <si>
    <t>sp|Q93052|LPP_HUMAN</t>
  </si>
  <si>
    <t>sp|Q93063|EXT2_HUMAN</t>
  </si>
  <si>
    <t>sp|Q93084|AT2A3_HUMAN</t>
  </si>
  <si>
    <t>sp|Q969E1|LEAP2_HUMAN</t>
  </si>
  <si>
    <t>sp|Q969H8|MYDGF_HUMAN</t>
  </si>
  <si>
    <t>sp|Q969M7|UBE2F_HUMAN</t>
  </si>
  <si>
    <t>sp|Q96A00|PP14A_HUMAN</t>
  </si>
  <si>
    <t>sp|Q96A05|VATE2_HUMAN</t>
  </si>
  <si>
    <t>sp|Q96AC1|FERM2_HUMAN</t>
  </si>
  <si>
    <t>sp|Q96AG4|LRC59_HUMAN</t>
  </si>
  <si>
    <t>sp|Q96AP7|ESAM_HUMAN</t>
  </si>
  <si>
    <t>sp|Q96AT9|RPE_HUMAN</t>
  </si>
  <si>
    <t>sp|Q96B86|RGMA_HUMAN</t>
  </si>
  <si>
    <t>sp|Q96B97|SH3K1_HUMAN</t>
  </si>
  <si>
    <t>sp|Q96BJ3|AIDA_HUMAN</t>
  </si>
  <si>
    <t>sp|Q96BN8|OTUL_HUMAN</t>
  </si>
  <si>
    <t>sp|Q96BZ4|PLD4_HUMAN</t>
  </si>
  <si>
    <t>sp|Q96C24|SYTL4_HUMAN</t>
  </si>
  <si>
    <t>sp|Q96C90|PP14B_HUMAN</t>
  </si>
  <si>
    <t>sp|Q96CN4|EVI5L_HUMAN</t>
  </si>
  <si>
    <t>sp|Q96CN7|ISOC1_HUMAN</t>
  </si>
  <si>
    <t>sp|Q96CT7|CC124_HUMAN</t>
  </si>
  <si>
    <t>sp|Q96CV9|OPTN_HUMAN</t>
  </si>
  <si>
    <t>sp|Q96CW1|AP2M1_HUMAN</t>
  </si>
  <si>
    <t>sp|Q96CX2|KCD12_HUMAN</t>
  </si>
  <si>
    <t>sp|Q96D71|REPS1_HUMAN</t>
  </si>
  <si>
    <t>sp|Q96DE0|NUD16_HUMAN</t>
  </si>
  <si>
    <t>sp|Q96DG6|CMBL_HUMAN</t>
  </si>
  <si>
    <t>sp|Q96E17|RAB3C_HUMAN</t>
  </si>
  <si>
    <t>sp|Q96EE4|CC126_HUMAN</t>
  </si>
  <si>
    <t>sp|Q96F07|CYFP2_HUMAN</t>
  </si>
  <si>
    <t>sp|Q96FE7|P3IP1_HUMAN</t>
  </si>
  <si>
    <t>sp|Q96FJ2|DYL2_HUMAN</t>
  </si>
  <si>
    <t>sp|Q96FN4|CPNE2_HUMAN</t>
  </si>
  <si>
    <t>sp|Q96FV2|SCRN2_HUMAN</t>
  </si>
  <si>
    <t>sp|Q96FW1|OTUB1_HUMAN</t>
  </si>
  <si>
    <t>sp|Q96G03|PGM2_HUMAN</t>
  </si>
  <si>
    <t>sp|Q96GD0|PLPP_HUMAN</t>
  </si>
  <si>
    <t>sp|Q96GP6|SREC2_HUMAN</t>
  </si>
  <si>
    <t>sp|Q96H15|TIMD4_HUMAN</t>
  </si>
  <si>
    <t>sp|Q96HC4|PDLI5_HUMAN</t>
  </si>
  <si>
    <t>sp|Q96HD1|CREL1_HUMAN</t>
  </si>
  <si>
    <t>sp|Q96HN2|SAHH3_HUMAN</t>
  </si>
  <si>
    <t>sp|Q96HY6|DDRGK_HUMAN</t>
  </si>
  <si>
    <t>sp|Q96IJ6|GMPPA_HUMAN</t>
  </si>
  <si>
    <t>sp|Q96IU4|ABHEB_HUMAN</t>
  </si>
  <si>
    <t>sp|Q96IY4|CBPB2_HUMAN</t>
  </si>
  <si>
    <t>sp|Q96IZ0|PAWR_HUMAN</t>
  </si>
  <si>
    <t>sp|Q96JB5|CK5P3_HUMAN</t>
  </si>
  <si>
    <t>sp|Q96JQ0|PCD16_HUMAN</t>
  </si>
  <si>
    <t>sp|Q96K76|UBP47_HUMAN</t>
  </si>
  <si>
    <t>sp|Q96KG7|MEG10_HUMAN</t>
  </si>
  <si>
    <t>sp|Q96KN2|CNDP1_HUMAN</t>
  </si>
  <si>
    <t>sp|Q96KP4|CNDP2_HUMAN</t>
  </si>
  <si>
    <t>sp|Q96LA6|FCRL1_HUMAN</t>
  </si>
  <si>
    <t>sp|Q96M27|PRRC1_HUMAN</t>
  </si>
  <si>
    <t>sp|Q96MK3|FA20A_HUMAN</t>
  </si>
  <si>
    <t>sp|Q96MW1|CCD43_HUMAN</t>
  </si>
  <si>
    <t>sp|Q96NA2|RILP_HUMAN</t>
  </si>
  <si>
    <t>sp|Q96NZ9|PRAP1_HUMAN</t>
  </si>
  <si>
    <t>sp|Q96P48|ARAP1_HUMAN</t>
  </si>
  <si>
    <t>sp|Q96P70|IPO9_HUMAN</t>
  </si>
  <si>
    <t>sp|Q96PD5|PGRP2_HUMAN</t>
  </si>
  <si>
    <t>sp|Q96Q11|TRNT1_HUMAN</t>
  </si>
  <si>
    <t>sp|Q96QF0|RAB3I_HUMAN</t>
  </si>
  <si>
    <t>sp|Q96QK1|VPS35_HUMAN</t>
  </si>
  <si>
    <t>sp|Q96QR8|PURB_HUMAN</t>
  </si>
  <si>
    <t>sp|Q96RD9|FCRL5_HUMAN</t>
  </si>
  <si>
    <t>sp|Q96RT1|ERBIN_HUMAN</t>
  </si>
  <si>
    <t>sp|Q96RW7|HMCN1_HUMAN</t>
  </si>
  <si>
    <t>sp|Q96S86|HPLN3_HUMAN</t>
  </si>
  <si>
    <t>sp|Q96S96|PEBP4_HUMAN</t>
  </si>
  <si>
    <t>sp|Q96SB3|NEB2_HUMAN</t>
  </si>
  <si>
    <t>sp|Q96T51|RUFY1_HUMAN</t>
  </si>
  <si>
    <t>sp|Q96TA1|NIBL1_HUMAN</t>
  </si>
  <si>
    <t>sp|Q99426|TBCB_HUMAN</t>
  </si>
  <si>
    <t>sp|Q99435|NELL2_HUMAN</t>
  </si>
  <si>
    <t>sp|Q99436|PSB7_HUMAN</t>
  </si>
  <si>
    <t>sp|Q99439|CNN2_HUMAN</t>
  </si>
  <si>
    <t>sp|Q99460|PSMD1_HUMAN</t>
  </si>
  <si>
    <t>sp|Q99471|PFD5_HUMAN</t>
  </si>
  <si>
    <t>sp|Q99497|PARK7_HUMAN</t>
  </si>
  <si>
    <t>sp|Q99519|NEUR1_HUMAN</t>
  </si>
  <si>
    <t>sp|Q99523|SORT_HUMAN</t>
  </si>
  <si>
    <t>sp|Q99536|VAT1_HUMAN</t>
  </si>
  <si>
    <t>sp|Q99538|LGMN_HUMAN</t>
  </si>
  <si>
    <t>sp|Q99542|MMP19_HUMAN</t>
  </si>
  <si>
    <t>sp|Q99598|TSNAX_HUMAN</t>
  </si>
  <si>
    <t>sp|Q99614|TTC1_HUMAN</t>
  </si>
  <si>
    <t>sp|Q99615|DNJC7_HUMAN</t>
  </si>
  <si>
    <t>sp|Q99627|CSN8_HUMAN</t>
  </si>
  <si>
    <t>sp|Q99650|OSMR_HUMAN</t>
  </si>
  <si>
    <t>sp|Q99683|M3K5_HUMAN</t>
  </si>
  <si>
    <t>sp|Q99685|MGLL_HUMAN</t>
  </si>
  <si>
    <t>sp|Q99704|DOK1_HUMAN</t>
  </si>
  <si>
    <t>sp|Q99715|COCA1_HUMAN</t>
  </si>
  <si>
    <t>sp|Q99719|SEPT5_HUMAN</t>
  </si>
  <si>
    <t>sp|Q99733|NP1L4_HUMAN</t>
  </si>
  <si>
    <t>sp|Q99747|SNAG_HUMAN</t>
  </si>
  <si>
    <t>sp|Q99784|NOE1_HUMAN</t>
  </si>
  <si>
    <t>sp|Q99816|TS101_HUMAN</t>
  </si>
  <si>
    <t>sp|Q99829|CPNE1_HUMAN</t>
  </si>
  <si>
    <t>sp|Q99832|TCPH_HUMAN</t>
  </si>
  <si>
    <t>sp|Q99873|ANM1_HUMAN</t>
  </si>
  <si>
    <t>sp|Q99941|ATF6B_HUMAN</t>
  </si>
  <si>
    <t>sp|Q99952|PTN18_HUMAN</t>
  </si>
  <si>
    <t>sp|Q99961|SH3G1_HUMAN</t>
  </si>
  <si>
    <t>sp|Q99969|RARR2_HUMAN</t>
  </si>
  <si>
    <t>sp|Q99972|MYOC_HUMAN</t>
  </si>
  <si>
    <t>sp|Q99983|OMD_HUMAN</t>
  </si>
  <si>
    <t>sp|Q9BPZ3|PAIP2_HUMAN</t>
  </si>
  <si>
    <t>sp|Q9BQ51|PD1L2_HUMAN</t>
  </si>
  <si>
    <t>sp|Q9BQE3|TBA1C_HUMAN</t>
  </si>
  <si>
    <t>sp|Q9BQS7|HEPH_HUMAN</t>
  </si>
  <si>
    <t>sp|Q9BR76|COR1B_HUMAN</t>
  </si>
  <si>
    <t>sp|Q9BRA2|TXD17_HUMAN</t>
  </si>
  <si>
    <t>sp|Q9BRG1|VPS25_HUMAN</t>
  </si>
  <si>
    <t>sp|Q9BRK3|MXRA8_HUMAN</t>
  </si>
  <si>
    <t>sp|Q9BRK5|CAB45_HUMAN</t>
  </si>
  <si>
    <t>sp|Q9BS26|ERP44_HUMAN</t>
  </si>
  <si>
    <t>sp|Q9BS40|LXN_HUMAN</t>
  </si>
  <si>
    <t>sp|Q9BSF0|SMAKA_HUMAN</t>
  </si>
  <si>
    <t>sp|Q9BSJ8|ESYT1_HUMAN</t>
  </si>
  <si>
    <t>sp|Q9BSL1|UBAC1_HUMAN</t>
  </si>
  <si>
    <t>sp|Q9BT09|CNPY3_HUMAN</t>
  </si>
  <si>
    <t>sp|Q9BT78|CSN4_HUMAN</t>
  </si>
  <si>
    <t>sp|Q9BTW9|TBCD_HUMAN</t>
  </si>
  <si>
    <t>sp|Q9BTY2|FUCO2_HUMAN</t>
  </si>
  <si>
    <t>sp|Q9BUL8|PDC10_HUMAN</t>
  </si>
  <si>
    <t>sp|Q9BUN1|MENT_HUMAN</t>
  </si>
  <si>
    <t>sp|Q9BV20|MTNA_HUMAN</t>
  </si>
  <si>
    <t>sp|Q9BV40|VAMP8_HUMAN</t>
  </si>
  <si>
    <t>sp|Q9BVJ7|DUS23_HUMAN</t>
  </si>
  <si>
    <t>sp|Q9BWD1|THIC_HUMAN</t>
  </si>
  <si>
    <t>sp|Q9BWP8|COL11_HUMAN</t>
  </si>
  <si>
    <t>sp|Q9BWS9|CHID1_HUMAN</t>
  </si>
  <si>
    <t>sp|Q9BWV1|BOC_HUMAN</t>
  </si>
  <si>
    <t>sp|Q9BX10|GTPB2_HUMAN</t>
  </si>
  <si>
    <t>sp|Q9BXJ0|C1QT5_HUMAN</t>
  </si>
  <si>
    <t>sp|Q9BXJ3|C1QT4_HUMAN</t>
  </si>
  <si>
    <t>sp|Q9BXJ4|C1QT3_HUMAN</t>
  </si>
  <si>
    <t>sp|Q9BXJ9|NAA15_HUMAN</t>
  </si>
  <si>
    <t>sp|Q9BXR6|FHR5_HUMAN</t>
  </si>
  <si>
    <t>sp|Q9BXS5|AP1M1_HUMAN</t>
  </si>
  <si>
    <t>sp|Q9BY32|ITPA_HUMAN</t>
  </si>
  <si>
    <t>sp|Q9BY67|CADM1_HUMAN</t>
  </si>
  <si>
    <t>sp|Q9BY76|ANGL4_HUMAN</t>
  </si>
  <si>
    <t>sp|Q9BYE2|TMPSD_HUMAN</t>
  </si>
  <si>
    <t>sp|Q9BYE9|CDHR2_HUMAN</t>
  </si>
  <si>
    <t>sp|Q9BYH1|SE6L1_HUMAN</t>
  </si>
  <si>
    <t>sp|Q9BYJ0|FGFP2_HUMAN</t>
  </si>
  <si>
    <t>sp|Q9BYT5|KRA22_HUMAN</t>
  </si>
  <si>
    <t>sp|Q9BYZ2|LDH6B_HUMAN</t>
  </si>
  <si>
    <t>sp|Q9BZL4|PP12C_HUMAN</t>
  </si>
  <si>
    <t>sp|Q9BZQ8|NIBAN_HUMAN</t>
  </si>
  <si>
    <t>sp|Q9C0C4|SEM4C_HUMAN</t>
  </si>
  <si>
    <t>sp|Q9C0C9|UBE2O_HUMAN</t>
  </si>
  <si>
    <t>sp|Q9C0I1|MTMRC_HUMAN</t>
  </si>
  <si>
    <t>sp|Q9GZM7|TINAL_HUMAN</t>
  </si>
  <si>
    <t>sp|Q9GZN8|CT027_HUMAN</t>
  </si>
  <si>
    <t>sp|Q9GZP0|PDGFD_HUMAN</t>
  </si>
  <si>
    <t>sp|Q9GZP4|PITH1_HUMAN</t>
  </si>
  <si>
    <t>sp|Q9GZS3|WDR61_HUMAN</t>
  </si>
  <si>
    <t>sp|Q9GZT8|NIF3L_HUMAN</t>
  </si>
  <si>
    <t>sp|Q9GZV4|IF5A2_HUMAN</t>
  </si>
  <si>
    <t>sp|Q9GZX9|TWSG1_HUMAN</t>
  </si>
  <si>
    <t>sp|Q9GZZ9|UBA5_HUMAN</t>
  </si>
  <si>
    <t>sp|Q9H008|LHPP_HUMAN</t>
  </si>
  <si>
    <t>sp|Q9H082|RB33B_HUMAN</t>
  </si>
  <si>
    <t>sp|Q9H0E2|TOLIP_HUMAN</t>
  </si>
  <si>
    <t>sp|Q9H0P0|5NT3A_HUMAN</t>
  </si>
  <si>
    <t>sp|Q9H0R4|HDHD2_HUMAN</t>
  </si>
  <si>
    <t>sp|Q9H0W9|CK054_HUMAN</t>
  </si>
  <si>
    <t>sp|Q9H159|CAD19_HUMAN</t>
  </si>
  <si>
    <t>sp|Q9H173|SIL1_HUMAN</t>
  </si>
  <si>
    <t>sp|Q9H1I8|ASCC2_HUMAN</t>
  </si>
  <si>
    <t>sp|Q9H1U4|MEGF9_HUMAN</t>
  </si>
  <si>
    <t>sp|Q9H223|EHD4_HUMAN</t>
  </si>
  <si>
    <t>sp|Q9H299|SH3L3_HUMAN</t>
  </si>
  <si>
    <t>sp|Q9H2G2|SLK_HUMAN</t>
  </si>
  <si>
    <t>sp|Q9H2H8|PPIL3_HUMAN</t>
  </si>
  <si>
    <t>sp|Q9H2I8|LRMDA_HUMAN</t>
  </si>
  <si>
    <t>sp|Q9H2K8|TAOK3_HUMAN</t>
  </si>
  <si>
    <t>sp|Q9H2X3|CLC4M_HUMAN</t>
  </si>
  <si>
    <t>sp|Q9H3K6|BOLA2_HUMAN</t>
  </si>
  <si>
    <t>sp|Q9H3P7|GCP60_HUMAN</t>
  </si>
  <si>
    <t>sp|Q9H3S1|SEM4A_HUMAN</t>
  </si>
  <si>
    <t>sp|Q9H3U1|UN45A_HUMAN</t>
  </si>
  <si>
    <t>sp|Q9H425|CA198_HUMAN</t>
  </si>
  <si>
    <t>sp|Q9H479|FN3K_HUMAN</t>
  </si>
  <si>
    <t>sp|Q9H4A4|AMPB_HUMAN</t>
  </si>
  <si>
    <t>sp|Q9H4A6|GOLP3_HUMAN</t>
  </si>
  <si>
    <t>sp|Q9H4A9|DPEP2_HUMAN</t>
  </si>
  <si>
    <t>sp|Q9H4B7|TBB1_HUMAN</t>
  </si>
  <si>
    <t>sp|Q9H4F8|SMOC1_HUMAN</t>
  </si>
  <si>
    <t>sp|Q9H4G4|GAPR1_HUMAN</t>
  </si>
  <si>
    <t>sp|Q9H4M9|EHD1_HUMAN</t>
  </si>
  <si>
    <t>sp|Q9H4X1|RGCC_HUMAN</t>
  </si>
  <si>
    <t>sp|Q9H6X2|ANTR1_HUMAN</t>
  </si>
  <si>
    <t>sp|Q9H741|CL049_HUMAN</t>
  </si>
  <si>
    <t>sp|Q9H7C9|AAMDC_HUMAN</t>
  </si>
  <si>
    <t>sp|Q9H7M9|VISTA_HUMAN</t>
  </si>
  <si>
    <t>sp|Q9H7Y0|DIK2B_HUMAN</t>
  </si>
  <si>
    <t>sp|Q9H853|TBA4B_HUMAN</t>
  </si>
  <si>
    <t>sp|Q9H8J5|MANS1_HUMAN</t>
  </si>
  <si>
    <t>sp|Q9H8L6|MMRN2_HUMAN</t>
  </si>
  <si>
    <t>sp|Q9H8W4|PKHF2_HUMAN</t>
  </si>
  <si>
    <t>sp|Q9H939|PPIP2_HUMAN</t>
  </si>
  <si>
    <t>sp|Q9H993|ARMT1_HUMAN</t>
  </si>
  <si>
    <t>sp|Q9H9C1|SPE39_HUMAN</t>
  </si>
  <si>
    <t>sp|Q9H9Q2|CSN7B_HUMAN</t>
  </si>
  <si>
    <t>sp|Q9HA64|KT3K_HUMAN</t>
  </si>
  <si>
    <t>sp|Q9HAB8|PPCS_HUMAN</t>
  </si>
  <si>
    <t>sp|Q9HAT2|SIAE_HUMAN</t>
  </si>
  <si>
    <t>sp|Q9HB71|CYBP_HUMAN</t>
  </si>
  <si>
    <t>sp|Q9HBB8|CDHR5_HUMAN</t>
  </si>
  <si>
    <t>sp|Q9HBI1|PARVB_HUMAN</t>
  </si>
  <si>
    <t>sp|Q9HBR0|S38AA_HUMAN</t>
  </si>
  <si>
    <t>sp|Q9HBW9|AGRL4_HUMAN</t>
  </si>
  <si>
    <t>sp|Q9HC35|EMAL4_HUMAN</t>
  </si>
  <si>
    <t>sp|Q9HC38|GLOD4_HUMAN</t>
  </si>
  <si>
    <t>sp|Q9HC56|PCDH9_HUMAN</t>
  </si>
  <si>
    <t>sp|Q9HCB6|SPON1_HUMAN</t>
  </si>
  <si>
    <t>sp|Q9HCK4|ROBO2_HUMAN</t>
  </si>
  <si>
    <t>sp|Q9HCL0|PCD18_HUMAN</t>
  </si>
  <si>
    <t>sp|Q9HCN6|GPVI_HUMAN</t>
  </si>
  <si>
    <t>sp|Q9HCU0|CD248_HUMAN</t>
  </si>
  <si>
    <t>sp|Q9HD89|RETN_HUMAN</t>
  </si>
  <si>
    <t>sp|Q9HDC9|APMAP_HUMAN</t>
  </si>
  <si>
    <t>sp|Q9NNX6|CD209_HUMAN</t>
  </si>
  <si>
    <t>sp|Q9NP66|HM20A_HUMAN</t>
  </si>
  <si>
    <t>sp|Q9NP72|RAB18_HUMAN</t>
  </si>
  <si>
    <t>sp|Q9NP79|VTA1_HUMAN</t>
  </si>
  <si>
    <t>sp|Q9NPF2|CHSTB_HUMAN</t>
  </si>
  <si>
    <t>sp|Q9NPG4|PCD12_HUMAN</t>
  </si>
  <si>
    <t>sp|Q9NPH3|IL1AP_HUMAN</t>
  </si>
  <si>
    <t>sp|Q9NPQ8|RIC8A_HUMAN</t>
  </si>
  <si>
    <t>sp|Q9NPR2|SEM4B_HUMAN</t>
  </si>
  <si>
    <t>sp|Q9NPY3|C1QR1_HUMAN</t>
  </si>
  <si>
    <t>sp|Q9NQ36|SCUB2_HUMAN</t>
  </si>
  <si>
    <t>sp|Q9NQ38|ISK5_HUMAN</t>
  </si>
  <si>
    <t>sp|Q9NQ75|CASS4_HUMAN</t>
  </si>
  <si>
    <t>sp|Q9NQ76|MEPE_HUMAN</t>
  </si>
  <si>
    <t>sp|Q9NQ79|CRAC1_HUMAN</t>
  </si>
  <si>
    <t>sp|Q9NQC3|RTN4_HUMAN</t>
  </si>
  <si>
    <t>sp|Q9NQP4|PFD4_HUMAN</t>
  </si>
  <si>
    <t>sp|Q9NQR4|NIT2_HUMAN</t>
  </si>
  <si>
    <t>sp|Q9NQS3|NECT3_HUMAN</t>
  </si>
  <si>
    <t>sp|Q9NQT8|KI13B_HUMAN</t>
  </si>
  <si>
    <t>sp|Q9NQW7|XPP1_HUMAN</t>
  </si>
  <si>
    <t>sp|Q9NR12|PDLI7_HUMAN</t>
  </si>
  <si>
    <t>sp|Q9NR34|MA1C1_HUMAN</t>
  </si>
  <si>
    <t>sp|Q9NR46|SHLB2_HUMAN</t>
  </si>
  <si>
    <t>sp|Q9NR99|MXRA5_HUMAN</t>
  </si>
  <si>
    <t>sp|Q9NRB3|CHSTC_HUMAN</t>
  </si>
  <si>
    <t>sp|Q9NRF8|PYRG2_HUMAN</t>
  </si>
  <si>
    <t>sp|Q9NRG1|PRDC1_HUMAN</t>
  </si>
  <si>
    <t>sp|Q9NRL3|STRN4_HUMAN</t>
  </si>
  <si>
    <t>sp|Q9NRN5|OLFL3_HUMAN</t>
  </si>
  <si>
    <t>sp|Q9NRR1|CYTL1_HUMAN</t>
  </si>
  <si>
    <t>sp|Q9NRV9|HEBP1_HUMAN</t>
  </si>
  <si>
    <t>sp|Q9NRW1|RAB6B_HUMAN</t>
  </si>
  <si>
    <t>sp|Q9NS28|RGS18_HUMAN</t>
  </si>
  <si>
    <t>sp|Q9NS71|GKN1_HUMAN</t>
  </si>
  <si>
    <t>sp|Q9NS98|SEM3G_HUMAN</t>
  </si>
  <si>
    <t>sp|Q9NSB2|KRT84_HUMAN</t>
  </si>
  <si>
    <t>sp|Q9NSB4|KRT82_HUMAN</t>
  </si>
  <si>
    <t>sp|Q9NSC7|SIA7A_HUMAN</t>
  </si>
  <si>
    <t>sp|Q9NSD9|SYFB_HUMAN</t>
  </si>
  <si>
    <t>sp|Q9NT22|EMIL3_HUMAN</t>
  </si>
  <si>
    <t>sp|Q9NT62|ATG3_HUMAN</t>
  </si>
  <si>
    <t>sp|Q9NT99|LRC4B_HUMAN</t>
  </si>
  <si>
    <t>sp|Q9NTJ4|MA2C1_HUMAN</t>
  </si>
  <si>
    <t>sp|Q9NTK5|OLA1_HUMAN</t>
  </si>
  <si>
    <t>sp|Q9NTN9|SEM4G_HUMAN</t>
  </si>
  <si>
    <t>sp|Q9NTU7|CBLN4_HUMAN</t>
  </si>
  <si>
    <t>sp|Q9NTX5|ECHD1_HUMAN</t>
  </si>
  <si>
    <t>sp|Q9NUQ9|FA49B_HUMAN</t>
  </si>
  <si>
    <t>sp|Q9NV70|EXOC1_HUMAN</t>
  </si>
  <si>
    <t>sp|Q9NVA2|SEP11_HUMAN</t>
  </si>
  <si>
    <t>sp|Q9NVG8|TBC13_HUMAN</t>
  </si>
  <si>
    <t>sp|Q9NVS9|PNPO_HUMAN</t>
  </si>
  <si>
    <t>sp|Q9NVT9|ARMC1_HUMAN</t>
  </si>
  <si>
    <t>sp|Q9NVZ3|NECP2_HUMAN</t>
  </si>
  <si>
    <t>sp|Q9NWV4|CZIB_HUMAN</t>
  </si>
  <si>
    <t>sp|Q9NX01|TXN4B_HUMAN</t>
  </si>
  <si>
    <t>sp|Q9NX46|ARHL2_HUMAN</t>
  </si>
  <si>
    <t>sp|Q9NX55|HYPK_HUMAN</t>
  </si>
  <si>
    <t>sp|Q9NX62|IMPA3_HUMAN</t>
  </si>
  <si>
    <t>sp|Q9NXE8|CWC25_HUMAN</t>
  </si>
  <si>
    <t>sp|Q9NXR7|BABA2_HUMAN</t>
  </si>
  <si>
    <t>sp|Q9NY15|STAB1_HUMAN</t>
  </si>
  <si>
    <t>sp|Q9NY33|DPP3_HUMAN</t>
  </si>
  <si>
    <t>sp|Q9NY65|TBA8_HUMAN</t>
  </si>
  <si>
    <t>sp|Q9NY97|B3GN2_HUMAN</t>
  </si>
  <si>
    <t>sp|Q9NYL9|TMOD3_HUMAN</t>
  </si>
  <si>
    <t>sp|Q9NYQ6|CELR1_HUMAN</t>
  </si>
  <si>
    <t>sp|Q9NYU2|UGGG1_HUMAN</t>
  </si>
  <si>
    <t>sp|Q9NZ08|ERAP1_HUMAN</t>
  </si>
  <si>
    <t>sp|Q9NZD2|GLTP_HUMAN</t>
  </si>
  <si>
    <t>sp|Q9NZD4|AHSP_HUMAN</t>
  </si>
  <si>
    <t>sp|Q9NZK5|ADA2_HUMAN</t>
  </si>
  <si>
    <t>sp|Q9NZN3|EHD3_HUMAN</t>
  </si>
  <si>
    <t>sp|Q9NZP8|C1RL_HUMAN</t>
  </si>
  <si>
    <t>sp|Q9NZQ3|SPN90_HUMAN</t>
  </si>
  <si>
    <t>sp|Q9NZZ3|CHMP5_HUMAN</t>
  </si>
  <si>
    <t>sp|Q9P0L0|VAPA_HUMAN</t>
  </si>
  <si>
    <t>sp|Q9P0R6|GSKIP_HUMAN</t>
  </si>
  <si>
    <t>sp|Q9P121|NTRI_HUMAN</t>
  </si>
  <si>
    <t>sp|Q9P126|CLC1B_HUMAN</t>
  </si>
  <si>
    <t>sp|Q9P1F3|ABRAL_HUMAN</t>
  </si>
  <si>
    <t>sp|Q9P1U1|ARP3B_HUMAN</t>
  </si>
  <si>
    <t>sp|Q9P1Z2|CACO1_HUMAN</t>
  </si>
  <si>
    <t>sp|Q9P232|CNTN3_HUMAN</t>
  </si>
  <si>
    <t>sp|Q9P253|VPS18_HUMAN</t>
  </si>
  <si>
    <t>sp|Q9P260|RELCH_HUMAN</t>
  </si>
  <si>
    <t>sp|Q9P289|STK26_HUMAN</t>
  </si>
  <si>
    <t>sp|Q9P2B2|FPRP_HUMAN</t>
  </si>
  <si>
    <t>sp|Q9P2J5|SYLC_HUMAN</t>
  </si>
  <si>
    <t>sp|Q9P2R3|ANFY1_HUMAN</t>
  </si>
  <si>
    <t>sp|Q9P2T1|GMPR2_HUMAN</t>
  </si>
  <si>
    <t>sp|Q9P2X0|DPM3_HUMAN</t>
  </si>
  <si>
    <t>sp|Q9TNN7|1C05_HUMAN</t>
  </si>
  <si>
    <t>sp|Q9UBB4|ATX10_HUMAN</t>
  </si>
  <si>
    <t>sp|Q9UBC2|EP15R_HUMAN</t>
  </si>
  <si>
    <t>sp|Q9UBF2|COPG2_HUMAN</t>
  </si>
  <si>
    <t>sp|Q9UBG0|MRC2_HUMAN</t>
  </si>
  <si>
    <t>sp|Q9UBN7|HDAC6_HUMAN</t>
  </si>
  <si>
    <t>sp|Q9UBP0|SPAST_HUMAN</t>
  </si>
  <si>
    <t>sp|Q9UBP4|DKK3_HUMAN</t>
  </si>
  <si>
    <t>sp|Q9UBQ0|VPS29_HUMAN</t>
  </si>
  <si>
    <t>sp|Q9UBQ5|EIF3K_HUMAN</t>
  </si>
  <si>
    <t>sp|Q9UBQ6|EXTL2_HUMAN</t>
  </si>
  <si>
    <t>sp|Q9UBQ7|GRHPR_HUMAN</t>
  </si>
  <si>
    <t>sp|Q9UBR2|CATZ_HUMAN</t>
  </si>
  <si>
    <t>sp|Q9UBV8|PEF1_HUMAN</t>
  </si>
  <si>
    <t>sp|Q9UBW5|BIN2_HUMAN</t>
  </si>
  <si>
    <t>sp|Q9UBW8|CSN7A_HUMAN</t>
  </si>
  <si>
    <t>sp|Q9UBX1|CATF_HUMAN</t>
  </si>
  <si>
    <t>sp|Q9UBX5|FBLN5_HUMAN</t>
  </si>
  <si>
    <t>sp|Q9UDT6|CLIP2_HUMAN</t>
  </si>
  <si>
    <t>sp|Q9UDY2|ZO2_HUMAN</t>
  </si>
  <si>
    <t>sp|Q9UEW3|MARCO_HUMAN</t>
  </si>
  <si>
    <t>sp|Q9UEW8|STK39_HUMAN</t>
  </si>
  <si>
    <t>sp|Q9UEY8|ADDG_HUMAN</t>
  </si>
  <si>
    <t>sp|Q9UGM5|FETUB_HUMAN</t>
  </si>
  <si>
    <t>sp|Q9UGT4|SUSD2_HUMAN</t>
  </si>
  <si>
    <t>sp|Q9UGV2|NDRG3_HUMAN</t>
  </si>
  <si>
    <t>sp|Q9UHB6|LIMA1_HUMAN</t>
  </si>
  <si>
    <t>sp|Q9UHD8|SEPT9_HUMAN</t>
  </si>
  <si>
    <t>sp|Q9UHG2|PCSK1_HUMAN</t>
  </si>
  <si>
    <t>sp|Q9UHG3|PCYOX_HUMAN</t>
  </si>
  <si>
    <t>sp|Q9UHL4|DPP2_HUMAN</t>
  </si>
  <si>
    <t>sp|Q9UHV9|PFD2_HUMAN</t>
  </si>
  <si>
    <t>sp|Q9UHY1|NRBP_HUMAN</t>
  </si>
  <si>
    <t>sp|Q9UHY7|ENOPH_HUMAN</t>
  </si>
  <si>
    <t>sp|Q9UI12|VATH_HUMAN</t>
  </si>
  <si>
    <t>sp|Q9UI15|TAGL3_HUMAN</t>
  </si>
  <si>
    <t>sp|Q9UI42|CBPA4_HUMAN</t>
  </si>
  <si>
    <t>sp|Q9UIA9|XPO7_HUMAN</t>
  </si>
  <si>
    <t>sp|Q9UIB8|SLAF5_HUMAN</t>
  </si>
  <si>
    <t>sp|Q9UIC8|LCMT1_HUMAN</t>
  </si>
  <si>
    <t>sp|Q9UIW2|PLXA1_HUMAN</t>
  </si>
  <si>
    <t>sp|Q9UJ14|GGT7_HUMAN</t>
  </si>
  <si>
    <t>sp|Q9UJC5|SH3L2_HUMAN</t>
  </si>
  <si>
    <t>sp|Q9UJJ9|GNPTG_HUMAN</t>
  </si>
  <si>
    <t>sp|Q9UJU6|DBNL_HUMAN</t>
  </si>
  <si>
    <t>sp|Q9UJW0|DCTN4_HUMAN</t>
  </si>
  <si>
    <t>sp|Q9UJY5|GGA1_HUMAN</t>
  </si>
  <si>
    <t>sp|Q9UK05|GDF2_HUMAN</t>
  </si>
  <si>
    <t>sp|Q9UK23|NAGPA_HUMAN</t>
  </si>
  <si>
    <t>sp|Q9UK55|ZPI_HUMAN</t>
  </si>
  <si>
    <t>sp|Q9UKE5|TNIK_HUMAN</t>
  </si>
  <si>
    <t>sp|Q9UKG1|DP13A_HUMAN</t>
  </si>
  <si>
    <t>sp|Q9UKJ1|PILRA_HUMAN</t>
  </si>
  <si>
    <t>sp|Q9UKK9|NUDT5_HUMAN</t>
  </si>
  <si>
    <t>sp|Q9UKU6|TRHDE_HUMAN</t>
  </si>
  <si>
    <t>sp|Q9UKV8|AGO2_HUMAN</t>
  </si>
  <si>
    <t>sp|Q9UKY7|CDV3_HUMAN</t>
  </si>
  <si>
    <t>sp|Q9UKZ9|PCOC2_HUMAN</t>
  </si>
  <si>
    <t>sp|Q9UL25|RAB21_HUMAN</t>
  </si>
  <si>
    <t>sp|Q9UL46|PSME2_HUMAN</t>
  </si>
  <si>
    <t>sp|Q9ULA0|DNPEP_HUMAN</t>
  </si>
  <si>
    <t>sp|Q9ULB4|CADH9_HUMAN</t>
  </si>
  <si>
    <t>sp|Q9ULC0|MUCEN_HUMAN</t>
  </si>
  <si>
    <t>sp|Q9ULC4|MCTS1_HUMAN</t>
  </si>
  <si>
    <t>sp|Q9ULH1|ASAP1_HUMAN</t>
  </si>
  <si>
    <t>sp|Q9ULI3|HEG1_HUMAN</t>
  </si>
  <si>
    <t>sp|Q9ULV4|COR1C_HUMAN</t>
  </si>
  <si>
    <t>sp|Q9UM22|EPDR1_HUMAN</t>
  </si>
  <si>
    <t>sp|Q9UM47|NOTC3_HUMAN</t>
  </si>
  <si>
    <t>sp|Q9UMD9|COHA1_HUMAN</t>
  </si>
  <si>
    <t>sp|Q9UMR2|DD19B_HUMAN</t>
  </si>
  <si>
    <t>sp|Q9UMX5|NENF_HUMAN</t>
  </si>
  <si>
    <t>sp|Q9UMY4|SNX12_HUMAN</t>
  </si>
  <si>
    <t>sp|Q9UN19|DAPP1_HUMAN</t>
  </si>
  <si>
    <t>sp|Q9UN70|PCDGK_HUMAN</t>
  </si>
  <si>
    <t>sp|Q9UNF0|PACN2_HUMAN</t>
  </si>
  <si>
    <t>sp|Q9UNH7|SNX6_HUMAN</t>
  </si>
  <si>
    <t>sp|Q9UNM6|PSD13_HUMAN</t>
  </si>
  <si>
    <t>sp|Q9UNN5|FAF1_HUMAN</t>
  </si>
  <si>
    <t>sp|Q9UNN8|EPCR_HUMAN</t>
  </si>
  <si>
    <t>sp|Q9UNS2|CSN3_HUMAN</t>
  </si>
  <si>
    <t>sp|Q9UNW1|MINP1_HUMAN</t>
  </si>
  <si>
    <t>sp|Q9UNZ2|NSF1C_HUMAN</t>
  </si>
  <si>
    <t>sp|Q9UP79|ATS8_HUMAN</t>
  </si>
  <si>
    <t>sp|Q9UPN3|MACF1_HUMAN</t>
  </si>
  <si>
    <t>sp|Q9UPT5|EXOC7_HUMAN</t>
  </si>
  <si>
    <t>sp|Q9UQ16|DYN3_HUMAN</t>
  </si>
  <si>
    <t>sp|Q9UQ52|CNTN6_HUMAN</t>
  </si>
  <si>
    <t>sp|Q9UQ80|PA2G4_HUMAN</t>
  </si>
  <si>
    <t>sp|Q9UQP3|TENN_HUMAN</t>
  </si>
  <si>
    <t>sp|Q9Y224|RTRAF_HUMAN</t>
  </si>
  <si>
    <t>sp|Q9Y230|RUVB2_HUMAN</t>
  </si>
  <si>
    <t>sp|Q9Y240|CLC11_HUMAN</t>
  </si>
  <si>
    <t>sp|Q9Y251|HPSE_HUMAN</t>
  </si>
  <si>
    <t>sp|Q9Y259|CHKB_HUMAN</t>
  </si>
  <si>
    <t>sp|Q9Y262|EIF3L_HUMAN</t>
  </si>
  <si>
    <t>sp|Q9Y263|PLAP_HUMAN</t>
  </si>
  <si>
    <t>sp|Q9Y265|RUVB1_HUMAN</t>
  </si>
  <si>
    <t>sp|Q9Y266|NUDC_HUMAN</t>
  </si>
  <si>
    <t>sp|Q9Y274|SIA10_HUMAN</t>
  </si>
  <si>
    <t>sp|Q9Y279|VSIG4_HUMAN</t>
  </si>
  <si>
    <t>sp|Q9Y285|SYFA_HUMAN</t>
  </si>
  <si>
    <t>sp|Q9Y287|ITM2B_HUMAN</t>
  </si>
  <si>
    <t>sp|Q9Y2A7|NCKP1_HUMAN</t>
  </si>
  <si>
    <t>sp|Q9Y2B0|CNPY2_HUMAN</t>
  </si>
  <si>
    <t>sp|Q9Y2E5|MA2B2_HUMAN</t>
  </si>
  <si>
    <t>sp|Q9Y2H0|DLGP4_HUMAN</t>
  </si>
  <si>
    <t>sp|Q9Y2Q5|LTOR2_HUMAN</t>
  </si>
  <si>
    <t>sp|Q9Y2S2|CRYL1_HUMAN</t>
  </si>
  <si>
    <t>sp|Q9Y2T2|AP3M1_HUMAN</t>
  </si>
  <si>
    <t>sp|Q9Y2T3|GUAD_HUMAN</t>
  </si>
  <si>
    <t>sp|Q9Y2V2|CHSP1_HUMAN</t>
  </si>
  <si>
    <t>sp|Q9Y2X7|GIT1_HUMAN</t>
  </si>
  <si>
    <t>sp|Q9Y2Y8|PRG3_HUMAN</t>
  </si>
  <si>
    <t>sp|Q9Y2Z0|SGT1_HUMAN</t>
  </si>
  <si>
    <t>sp|Q9Y315|DEOC_HUMAN</t>
  </si>
  <si>
    <t>sp|Q9Y316|MEMO1_HUMAN</t>
  </si>
  <si>
    <t>sp|Q9Y333|LSM2_HUMAN</t>
  </si>
  <si>
    <t>sp|Q9Y371|SHLB1_HUMAN</t>
  </si>
  <si>
    <t>sp|Q9Y376|CAB39_HUMAN</t>
  </si>
  <si>
    <t>sp|Q9Y3A3|PHOCN_HUMAN</t>
  </si>
  <si>
    <t>sp|Q9Y3A5|SBDS_HUMAN</t>
  </si>
  <si>
    <t>sp|Q9Y3B8|ORN_HUMAN</t>
  </si>
  <si>
    <t>sp|Q9Y3C6|PPIL1_HUMAN</t>
  </si>
  <si>
    <t>sp|Q9Y3C8|UFC1_HUMAN</t>
  </si>
  <si>
    <t>sp|Q9Y3F4|STRAP_HUMAN</t>
  </si>
  <si>
    <t>sp|Q9Y3I0|RTCB_HUMAN</t>
  </si>
  <si>
    <t>sp|Q9Y3Q8|T22D4_HUMAN</t>
  </si>
  <si>
    <t>sp|Q9Y490|TLN1_HUMAN</t>
  </si>
  <si>
    <t>sp|Q9Y4C0|NRX3A_HUMAN</t>
  </si>
  <si>
    <t>sp|Q9Y4D1|DAAM1_HUMAN</t>
  </si>
  <si>
    <t>sp|Q9Y4D7|PLXD1_HUMAN</t>
  </si>
  <si>
    <t>sp|Q9Y4E8|UBP15_HUMAN</t>
  </si>
  <si>
    <t>sp|Q9Y4G6|TLN2_HUMAN</t>
  </si>
  <si>
    <t>sp|Q9Y4K3|TRAF6_HUMAN</t>
  </si>
  <si>
    <t>sp|Q9Y4L1|HYOU1_HUMAN</t>
  </si>
  <si>
    <t>sp|Q9Y4P1|ATG4B_HUMAN</t>
  </si>
  <si>
    <t>sp|Q9Y570|PPME1_HUMAN</t>
  </si>
  <si>
    <t>sp|Q9Y5C1|ANGL3_HUMAN</t>
  </si>
  <si>
    <t>sp|Q9Y5K5|UCHL5_HUMAN</t>
  </si>
  <si>
    <t>sp|Q9Y5K6|CD2AP_HUMAN</t>
  </si>
  <si>
    <t>sp|Q9Y5K8|VATD_HUMAN</t>
  </si>
  <si>
    <t>sp|Q9Y5P6|GMPPB_HUMAN</t>
  </si>
  <si>
    <t>sp|Q9Y5S2|MRCKB_HUMAN</t>
  </si>
  <si>
    <t>sp|Q9Y5X1|SNX9_HUMAN</t>
  </si>
  <si>
    <t>sp|Q9Y5X3|SNX5_HUMAN</t>
  </si>
  <si>
    <t>sp|Q9Y5X9|LIPE_HUMAN</t>
  </si>
  <si>
    <t>sp|Q9Y5Y6|ST14_HUMAN</t>
  </si>
  <si>
    <t>sp|Q9Y5Y7|LYVE1_HUMAN</t>
  </si>
  <si>
    <t>sp|Q9Y5Z4|HEBP2_HUMAN</t>
  </si>
  <si>
    <t>sp|Q9Y608|LRRF2_HUMAN</t>
  </si>
  <si>
    <t>sp|Q9Y613|FHOD1_HUMAN</t>
  </si>
  <si>
    <t>sp|Q9Y644|RFNG_HUMAN</t>
  </si>
  <si>
    <t>sp|Q9Y646|CBPQ_HUMAN</t>
  </si>
  <si>
    <t>sp|Q9Y678|COPG1_HUMAN</t>
  </si>
  <si>
    <t>sp|Q9Y696|CLIC4_HUMAN</t>
  </si>
  <si>
    <t>sp|Q9Y6C2|EMIL1_HUMAN</t>
  </si>
  <si>
    <t>sp|Q9Y6D5|BIG2_HUMAN</t>
  </si>
  <si>
    <t>sp|Q9Y6D6|BIG1_HUMAN</t>
  </si>
  <si>
    <t>sp|Q9Y6E0|STK24_HUMAN</t>
  </si>
  <si>
    <t>sp|Q9Y6E2|BZW2_HUMAN</t>
  </si>
  <si>
    <t>sp|Q9Y6G9|DC1L1_HUMAN</t>
  </si>
  <si>
    <t>sp|Q9Y6K8|KAD5_HUMAN</t>
  </si>
  <si>
    <t>sp|Q9Y6K9|NEMO_HUMAN</t>
  </si>
  <si>
    <t>sp|Q9Y6N7|ROBO1_HUMAN</t>
  </si>
  <si>
    <t>sp|Q9Y6R7|FCGBP_HUMAN</t>
  </si>
  <si>
    <t>sp|Q9Y6W5|WASF2_HUMAN</t>
  </si>
  <si>
    <t>sp|Q9Y6Z7|COL10_HUMAN</t>
  </si>
  <si>
    <t>Healthy1</t>
  </si>
  <si>
    <t>Healthy2</t>
  </si>
  <si>
    <t>Healthy3</t>
  </si>
  <si>
    <t>Healthy4</t>
  </si>
  <si>
    <t>LipidMolec</t>
  </si>
  <si>
    <t>Class</t>
  </si>
  <si>
    <t>FA</t>
  </si>
  <si>
    <t>FA Group Key</t>
  </si>
  <si>
    <t>Cer(d18:0+pO/34:1)</t>
  </si>
  <si>
    <t>Cer</t>
  </si>
  <si>
    <t>d18:0+pO/34:1</t>
  </si>
  <si>
    <t>d52:1+pO</t>
  </si>
  <si>
    <t>LPC(16:0)</t>
  </si>
  <si>
    <t>LPC</t>
  </si>
  <si>
    <t>LPC(18:1)</t>
  </si>
  <si>
    <t>LPC(18:2)</t>
  </si>
  <si>
    <t>PC(16:0/16:0)</t>
  </si>
  <si>
    <t>PC</t>
  </si>
  <si>
    <t>16:0/16:0</t>
  </si>
  <si>
    <t>PC(16:0/16:1)</t>
  </si>
  <si>
    <t>16:0/16:1</t>
  </si>
  <si>
    <t>PC(16:0/18:1)</t>
  </si>
  <si>
    <t>16:0/18:1</t>
  </si>
  <si>
    <t>PC(16:0/18:2)</t>
  </si>
  <si>
    <t>16:0/18:2</t>
  </si>
  <si>
    <t>PC(16:0/20:3)</t>
  </si>
  <si>
    <t>16:0/20:3</t>
  </si>
  <si>
    <t>PC(16:0/20:4)</t>
  </si>
  <si>
    <t>16:0/20:4</t>
  </si>
  <si>
    <t>PC(16:0/22:5)</t>
  </si>
  <si>
    <t>16:0/22:5</t>
  </si>
  <si>
    <t>PC(16:0/22:6)</t>
  </si>
  <si>
    <t>16:0/22:6</t>
  </si>
  <si>
    <t>PC(16:0e/20:4)</t>
  </si>
  <si>
    <t>16:0e/20:4</t>
  </si>
  <si>
    <t>36:4e</t>
  </si>
  <si>
    <t>PC(16:0p/20:4)</t>
  </si>
  <si>
    <t>16:0p/20:4</t>
  </si>
  <si>
    <t>36:4p</t>
  </si>
  <si>
    <t>PC(18:0/18:1)</t>
  </si>
  <si>
    <t>18:0/18:1</t>
  </si>
  <si>
    <t>PC(18:0/18:2)</t>
  </si>
  <si>
    <t>18:0/18:2</t>
  </si>
  <si>
    <t>PC(18:0/20:3)</t>
  </si>
  <si>
    <t>18:0/20:3</t>
  </si>
  <si>
    <t>PC(18:0/20:4)</t>
  </si>
  <si>
    <t>18:0/20:4</t>
  </si>
  <si>
    <t>PC(18:0/22:6)</t>
  </si>
  <si>
    <t>18:0/22:6</t>
  </si>
  <si>
    <t>PC(18:0p/20:4)</t>
  </si>
  <si>
    <t>18:0p/20:4</t>
  </si>
  <si>
    <t>38:4p</t>
  </si>
  <si>
    <t>PC(18:1/20:4)</t>
  </si>
  <si>
    <t>18:1/20:4</t>
  </si>
  <si>
    <t>PC(18:2/18:2)</t>
  </si>
  <si>
    <t>18:2/18:2</t>
  </si>
  <si>
    <t>PC(32:0)</t>
  </si>
  <si>
    <t>PC(32:1)</t>
  </si>
  <si>
    <t>PC(34:1)</t>
  </si>
  <si>
    <t>PC(34:2)</t>
  </si>
  <si>
    <t>PC(36:1)</t>
  </si>
  <si>
    <t>PC(36:2)</t>
  </si>
  <si>
    <t>PC(36:3)</t>
  </si>
  <si>
    <t>PC(36:4)</t>
  </si>
  <si>
    <t>PC(38:3)</t>
  </si>
  <si>
    <t>PC(38:4)</t>
  </si>
  <si>
    <t>PC(38:5)</t>
  </si>
  <si>
    <t>PC(38:6)</t>
  </si>
  <si>
    <t>PC(40:6)</t>
  </si>
  <si>
    <t>PE(16:0p/20:4)</t>
  </si>
  <si>
    <t>PE</t>
  </si>
  <si>
    <t>PE(18:0/18:2)</t>
  </si>
  <si>
    <t>PE(18:0/20:4)</t>
  </si>
  <si>
    <t>PE(18:0p/20:4)</t>
  </si>
  <si>
    <t>PE(38:5p)</t>
  </si>
  <si>
    <t>38:5p</t>
  </si>
  <si>
    <t>PI(18:0/20:4)</t>
  </si>
  <si>
    <t>PI</t>
  </si>
  <si>
    <t>PS(18:0/20:4)</t>
  </si>
  <si>
    <t>PS</t>
  </si>
  <si>
    <t>PS(37:1)</t>
  </si>
  <si>
    <t>PS(39:1)</t>
  </si>
  <si>
    <t>PS(39:2)</t>
  </si>
  <si>
    <t>PS(39:3)</t>
  </si>
  <si>
    <t>SM(d15:0/21:1)</t>
  </si>
  <si>
    <t>SM</t>
  </si>
  <si>
    <t>d15:0/21:1</t>
  </si>
  <si>
    <t>d36:1</t>
  </si>
  <si>
    <t>SM(d22:0/18:1)</t>
  </si>
  <si>
    <t>d22:0/18:1</t>
  </si>
  <si>
    <t>d40:1</t>
  </si>
  <si>
    <t>SM(d22:0/20:3)</t>
  </si>
  <si>
    <t>d22:0/20:3</t>
  </si>
  <si>
    <t>d42:3</t>
  </si>
  <si>
    <t>SM(d22:1/18:1)</t>
  </si>
  <si>
    <t>d22:1/18:1</t>
  </si>
  <si>
    <t>d40:2</t>
  </si>
  <si>
    <t>SM(d34:1)</t>
  </si>
  <si>
    <t>d34:1</t>
  </si>
  <si>
    <t>SM(d40:1)</t>
  </si>
  <si>
    <t>SM(d41:1)</t>
  </si>
  <si>
    <t>d41:1</t>
  </si>
  <si>
    <t>SM(d42:1)</t>
  </si>
  <si>
    <t>d42:1</t>
  </si>
  <si>
    <t>SM(d42:2)</t>
  </si>
  <si>
    <t>d42:2</t>
  </si>
  <si>
    <t>SM(d42:3)</t>
  </si>
  <si>
    <t>dMePE(16:0p/20:4)</t>
  </si>
  <si>
    <t>dMePE</t>
  </si>
  <si>
    <t>CAS</t>
  </si>
  <si>
    <t>56-40-6</t>
  </si>
  <si>
    <t>Glycine</t>
  </si>
  <si>
    <t>60-18-4</t>
  </si>
  <si>
    <t>Tyrosine</t>
  </si>
  <si>
    <t>57-13-6</t>
  </si>
  <si>
    <t>Urea</t>
  </si>
  <si>
    <t>1-Monomyristin</t>
  </si>
  <si>
    <t>57-10-3</t>
  </si>
  <si>
    <t>Palmitic acid</t>
  </si>
  <si>
    <t>2-Aminoadipic acid</t>
  </si>
  <si>
    <t>72-18-4</t>
  </si>
  <si>
    <t>Valine</t>
  </si>
  <si>
    <t>50-99-7</t>
  </si>
  <si>
    <t>Glucose and other aldohexoses</t>
  </si>
  <si>
    <t>2-Hydroxypyridine</t>
  </si>
  <si>
    <t>56-85-9</t>
  </si>
  <si>
    <t>Glutamine</t>
  </si>
  <si>
    <t>56-41-7</t>
  </si>
  <si>
    <t>Alanine</t>
  </si>
  <si>
    <t>deuterated Myristic Acid (RTL std)</t>
  </si>
  <si>
    <t>79-33-4</t>
  </si>
  <si>
    <t>Lactic acid</t>
  </si>
  <si>
    <t>127-17-3</t>
  </si>
  <si>
    <t>Pyruvic acid</t>
  </si>
  <si>
    <t>112-80-1</t>
  </si>
  <si>
    <t>Oleic acid</t>
  </si>
  <si>
    <t>7664-38-2</t>
  </si>
  <si>
    <t>Phosphoric acid</t>
  </si>
  <si>
    <t>69-93-2</t>
  </si>
  <si>
    <t>Uric acid</t>
  </si>
  <si>
    <t>23470-00-0</t>
  </si>
  <si>
    <t>beta-Monopalmitin</t>
  </si>
  <si>
    <t>147-85-3</t>
  </si>
  <si>
    <t>Proline</t>
  </si>
  <si>
    <t>63-91-2</t>
  </si>
  <si>
    <t>Phenylalanine</t>
  </si>
  <si>
    <t>72-19-5</t>
  </si>
  <si>
    <t>Threonine</t>
  </si>
  <si>
    <t>56-86-0</t>
  </si>
  <si>
    <t>Glutamic acid</t>
  </si>
  <si>
    <t>EDTA</t>
  </si>
  <si>
    <t>56-87-1</t>
  </si>
  <si>
    <t>Lysine</t>
  </si>
  <si>
    <t>beta-Monostearin</t>
  </si>
  <si>
    <t>73-22-3</t>
  </si>
  <si>
    <t>Tryptophan</t>
  </si>
  <si>
    <t>alpha-Monopalmitin</t>
  </si>
  <si>
    <t>alpha-Monostearin</t>
  </si>
  <si>
    <t>56-45-1</t>
  </si>
  <si>
    <t>Serine</t>
  </si>
  <si>
    <t>60-33-3</t>
  </si>
  <si>
    <t>Linoleic acid</t>
  </si>
  <si>
    <t>5949-29-1</t>
  </si>
  <si>
    <t>Citric acid/isocitric acid</t>
  </si>
  <si>
    <t>87-89-8</t>
  </si>
  <si>
    <t>Myoinositol</t>
  </si>
  <si>
    <t>10191-41-0</t>
  </si>
  <si>
    <t>alpha-Tocopherol</t>
  </si>
  <si>
    <t>2466-09-3</t>
  </si>
  <si>
    <t>Pyrophosphate</t>
  </si>
  <si>
    <t>112-39-0</t>
  </si>
  <si>
    <t>Methyl palmitate</t>
  </si>
  <si>
    <t>Benzoic acid</t>
  </si>
  <si>
    <t>565-70-8</t>
  </si>
  <si>
    <t>2-Hydroxybutyric acid</t>
  </si>
  <si>
    <t>112-61-8</t>
  </si>
  <si>
    <t>Methyl stearate</t>
  </si>
  <si>
    <t>57-88-5</t>
  </si>
  <si>
    <t>Cholesterol</t>
  </si>
  <si>
    <t>100-61-8</t>
  </si>
  <si>
    <t>N-Methylalanine/2-Aminobutanoic acid</t>
  </si>
  <si>
    <t>Oxalic acid</t>
  </si>
  <si>
    <t>C10 hydrocarbon</t>
  </si>
  <si>
    <t>C11 hydrocarbon</t>
  </si>
  <si>
    <t>C12 hydrocarbon</t>
  </si>
  <si>
    <t>C13 hydrocarbon</t>
  </si>
  <si>
    <t>C14 Hydrocarbon</t>
  </si>
  <si>
    <t>C15 hydrocarbon</t>
  </si>
  <si>
    <t>C17 hydrocarbon</t>
  </si>
  <si>
    <t>51-35-4</t>
  </si>
  <si>
    <t>Hydroxyprolines</t>
  </si>
  <si>
    <t>629-76-5</t>
  </si>
  <si>
    <t>Myristic acid or Pentadecanol</t>
  </si>
  <si>
    <t>70-26-8</t>
  </si>
  <si>
    <t>Ornithine</t>
  </si>
  <si>
    <t>443-79-8</t>
  </si>
  <si>
    <t>Isoleucine/Leucine</t>
  </si>
  <si>
    <t>154-58-5</t>
  </si>
  <si>
    <t>1,5-Anhydroglucitol</t>
  </si>
  <si>
    <t>150-83-4</t>
  </si>
  <si>
    <t>beta-Hydroxybutyric acid</t>
  </si>
  <si>
    <t>56-81-5</t>
  </si>
  <si>
    <t>Glycerol</t>
  </si>
  <si>
    <t>506-32-1</t>
  </si>
  <si>
    <t>Arachidonic acid (also Eicosapentaenoic acid)</t>
  </si>
  <si>
    <t>57-48-7</t>
  </si>
  <si>
    <t>Fructose or similar ketohexose</t>
  </si>
  <si>
    <t>816-66-0</t>
  </si>
  <si>
    <t>2-Ketoleucine/ketoisoleucine</t>
  </si>
  <si>
    <t>70-47-3</t>
  </si>
  <si>
    <t>Asparagine</t>
  </si>
  <si>
    <t>Ethylene glycol</t>
  </si>
  <si>
    <t>473-81-4</t>
  </si>
  <si>
    <t>Glyceric acid</t>
  </si>
  <si>
    <t>1-Hexadecanol/Pentadecanoic acid</t>
  </si>
  <si>
    <t>143-07-7</t>
  </si>
  <si>
    <t>Lauric acid</t>
  </si>
  <si>
    <t>528-50-7</t>
  </si>
  <si>
    <t>Cellobiose or similar disaccharide</t>
  </si>
  <si>
    <t>3909-12-4</t>
  </si>
  <si>
    <t>Threonic acid</t>
  </si>
  <si>
    <t>63-68-3</t>
  </si>
  <si>
    <t>Methionine</t>
  </si>
  <si>
    <t>58-08-2</t>
  </si>
  <si>
    <t>Caffeine</t>
  </si>
  <si>
    <t>6968-16-7</t>
  </si>
  <si>
    <t>Threitol/Erythritol</t>
  </si>
  <si>
    <t>112-63-0</t>
  </si>
  <si>
    <t>Methyl linoleate</t>
  </si>
  <si>
    <t>110-15-6</t>
  </si>
  <si>
    <t>Succinic acid</t>
  </si>
  <si>
    <t>5934-29-2</t>
  </si>
  <si>
    <t>Histidine</t>
  </si>
  <si>
    <t>141-43-5</t>
  </si>
  <si>
    <t>Ethanolamine</t>
  </si>
  <si>
    <t>617-31-2</t>
  </si>
  <si>
    <t>2-Hydroxyvaleric acid</t>
  </si>
  <si>
    <t>13752-84-6</t>
  </si>
  <si>
    <t>Erythronic acid</t>
  </si>
  <si>
    <t>488-82-4</t>
  </si>
  <si>
    <t>Pentitols</t>
  </si>
  <si>
    <t>110-17-8</t>
  </si>
  <si>
    <t>Fumaric acid</t>
  </si>
  <si>
    <t>Siloxanes</t>
  </si>
  <si>
    <t>124-07-2</t>
  </si>
  <si>
    <t>Octanoic acid</t>
  </si>
  <si>
    <t>112-62-9</t>
  </si>
  <si>
    <t>Methyl oleate</t>
  </si>
  <si>
    <t>Hydroxylamine (3-TMS) by NIST</t>
  </si>
  <si>
    <t>830-96-6</t>
  </si>
  <si>
    <t>Indole-3-propionic acid</t>
  </si>
  <si>
    <t>56-84-8</t>
  </si>
  <si>
    <t>Aspartic acid</t>
  </si>
  <si>
    <t>95-48-7</t>
  </si>
  <si>
    <t>p-Cresol</t>
  </si>
  <si>
    <t>112-92-5</t>
  </si>
  <si>
    <t>Heptadecanoic acid/Octadecanol</t>
  </si>
  <si>
    <t>373-49-9</t>
  </si>
  <si>
    <t>Palmitoleic acid</t>
  </si>
  <si>
    <t>6217-54-5</t>
  </si>
  <si>
    <t>Docosahexaenoic acid</t>
  </si>
  <si>
    <t>54-28-4</t>
  </si>
  <si>
    <t>gamma-Tocopherol</t>
  </si>
  <si>
    <t>490-83-5</t>
  </si>
  <si>
    <t>Dehydroascorbic acid</t>
  </si>
  <si>
    <t>34363-28-5</t>
  </si>
  <si>
    <t>Glycerol 1-phosphate</t>
  </si>
  <si>
    <t>56-89-3</t>
  </si>
  <si>
    <t>Cystine</t>
  </si>
  <si>
    <t>79-14-1</t>
  </si>
  <si>
    <t>Glycolic acid</t>
  </si>
  <si>
    <t>334-48-5</t>
  </si>
  <si>
    <t>Decanoic acid</t>
  </si>
  <si>
    <t>68-94-0</t>
  </si>
  <si>
    <t>Hypoxanthine</t>
  </si>
  <si>
    <t>61-90-5</t>
  </si>
  <si>
    <t>Leucine</t>
  </si>
  <si>
    <t>608-07-1</t>
  </si>
  <si>
    <t>5-Methoxytryptamine/Serotonin</t>
  </si>
  <si>
    <t>328-50-7</t>
  </si>
  <si>
    <t>alpha Ketoglutaric acid</t>
  </si>
  <si>
    <t>69-79-4</t>
  </si>
  <si>
    <t>Maltose or similar disaccharide</t>
  </si>
  <si>
    <t>19044-06-5</t>
  </si>
  <si>
    <t>beta-Sitosterol</t>
  </si>
  <si>
    <t>MSTFA artifact</t>
  </si>
  <si>
    <t>490-79-9</t>
  </si>
  <si>
    <t>Gentisic acid</t>
  </si>
  <si>
    <t>1068-84-4</t>
  </si>
  <si>
    <t>Aminomalonic acid</t>
  </si>
  <si>
    <t>147-81-9</t>
  </si>
  <si>
    <t>Aldopentoses</t>
  </si>
  <si>
    <t>66-22-8</t>
  </si>
  <si>
    <t>Uracil</t>
  </si>
  <si>
    <t>1190-94-9</t>
  </si>
  <si>
    <t>5-Hydroxylysine</t>
  </si>
  <si>
    <t>594-61-6</t>
  </si>
  <si>
    <t>2-Hydroxyisobutyric acid</t>
  </si>
  <si>
    <t>506-30-9</t>
  </si>
  <si>
    <t>Arachidic acid/ 1-Heneicosanol</t>
  </si>
  <si>
    <t>87-51-4</t>
  </si>
  <si>
    <t>3-Indoleacetic acid</t>
  </si>
  <si>
    <t>O-Methylphosphate</t>
  </si>
  <si>
    <t>474-62-4</t>
  </si>
  <si>
    <t>Campesterol</t>
  </si>
  <si>
    <t>n-Heptanoic acid</t>
  </si>
  <si>
    <t>86879-39-2</t>
  </si>
  <si>
    <t>3-Carboxy-4-methyl-5-propyl-2-furanpropanoic acid (CMPF)</t>
  </si>
  <si>
    <t>4172-43-4</t>
  </si>
  <si>
    <t>Pentonic acids</t>
  </si>
  <si>
    <t>1821-52-9</t>
  </si>
  <si>
    <t>3-Indolelactic acid</t>
  </si>
  <si>
    <t>1071-23-4</t>
  </si>
  <si>
    <t>O-Phosphocolamine</t>
  </si>
  <si>
    <t>Arginine/Citrulline</t>
  </si>
  <si>
    <t>107-95-9</t>
  </si>
  <si>
    <t>beta-Alanine</t>
  </si>
  <si>
    <t>77-95-2</t>
  </si>
  <si>
    <t>Quinic acid</t>
  </si>
  <si>
    <t>112-05-0</t>
  </si>
  <si>
    <t>Nonanoic acid</t>
  </si>
  <si>
    <t>600-18-0</t>
  </si>
  <si>
    <t>2-Ketobutyric acid</t>
  </si>
  <si>
    <t>Prunetin or similar isoflavone</t>
  </si>
  <si>
    <t>759-05-7</t>
  </si>
  <si>
    <t>2-Ketovaline</t>
  </si>
  <si>
    <t>111-03-5</t>
  </si>
  <si>
    <t>1-Monoolein</t>
  </si>
  <si>
    <t>617-48-1</t>
  </si>
  <si>
    <t>Malic acid</t>
  </si>
  <si>
    <t>503-49-1</t>
  </si>
  <si>
    <t>3-Hydroxy-3-methylglutaric acid (dicrotalic acid)</t>
  </si>
  <si>
    <t>332-80-9</t>
  </si>
  <si>
    <t>N-tau-Methylhistidine</t>
  </si>
  <si>
    <t>526-95-4</t>
  </si>
  <si>
    <t>Gluconic acid</t>
  </si>
  <si>
    <t>7658-08-4</t>
  </si>
  <si>
    <t>6-Deoxyhexose</t>
  </si>
  <si>
    <t>Stearic acid</t>
  </si>
  <si>
    <t>Methyl eicosatrienoate</t>
  </si>
  <si>
    <t>Sucrose and similar disaccharides</t>
  </si>
  <si>
    <t>21339-55-9</t>
  </si>
  <si>
    <t>1-Methyltryptophan</t>
  </si>
  <si>
    <t>495-69-2</t>
  </si>
  <si>
    <t>Hippuric acid</t>
  </si>
  <si>
    <t>820-11-1</t>
  </si>
  <si>
    <t>3-Phosphoglyceric acid</t>
  </si>
  <si>
    <t>Tiglic acid (possibly cyclohexanol)</t>
  </si>
  <si>
    <t>3672-15-9</t>
  </si>
  <si>
    <t>Glucose-6-phosphate or similar</t>
  </si>
  <si>
    <t>Tryptamine/Norepinephrine</t>
  </si>
  <si>
    <t>1504-06-9</t>
  </si>
  <si>
    <t>3-methyloxyindole</t>
  </si>
  <si>
    <t>138-59-0</t>
  </si>
  <si>
    <t>Shikimic acid</t>
  </si>
  <si>
    <t>61-19-8</t>
  </si>
  <si>
    <t>Adenosine-5'-monophosphate</t>
  </si>
  <si>
    <t>110-16-7</t>
  </si>
  <si>
    <t>Maleic acid</t>
  </si>
  <si>
    <t>Pseudouridine</t>
  </si>
  <si>
    <t>Metabolite name (annotation)</t>
  </si>
  <si>
    <t>hsa-miR-340-5p</t>
  </si>
  <si>
    <t>MIMAT0004692</t>
  </si>
  <si>
    <t>hsa-miR-6721-5p</t>
  </si>
  <si>
    <t>MIMAT0025852</t>
  </si>
  <si>
    <t>hsa-miR-3200-5p</t>
  </si>
  <si>
    <t>MIMAT0017392</t>
  </si>
  <si>
    <t>hsa-miR-3143</t>
  </si>
  <si>
    <t>MIMAT0015012</t>
  </si>
  <si>
    <t>hsa-miR-32-5p</t>
  </si>
  <si>
    <t>MIMAT0000090</t>
  </si>
  <si>
    <t>hsa-miR-361-5p</t>
  </si>
  <si>
    <t>MIMAT0000703</t>
  </si>
  <si>
    <t>hsa-miR-664a-5p</t>
  </si>
  <si>
    <t>MIMAT0005948</t>
  </si>
  <si>
    <t>hsa-miR-654-3p</t>
  </si>
  <si>
    <t>MIMAT0004814</t>
  </si>
  <si>
    <t>hsa-miR-25-5p</t>
  </si>
  <si>
    <t>MIMAT0004498</t>
  </si>
  <si>
    <t>hsa-miR-2355-3p</t>
  </si>
  <si>
    <t>MIMAT0017950</t>
  </si>
  <si>
    <t>hsa-miR-598-3p</t>
  </si>
  <si>
    <t>MIMAT0003266</t>
  </si>
  <si>
    <t>hsa-miR-3688-3p</t>
  </si>
  <si>
    <t>MIMAT0018116</t>
  </si>
  <si>
    <t>hsa-miR-425-3p</t>
  </si>
  <si>
    <t>MIMAT0001343</t>
  </si>
  <si>
    <t>hsa-miR-502-3p</t>
  </si>
  <si>
    <t>MIMAT0004775</t>
  </si>
  <si>
    <t>hsa-miR-769-5p</t>
  </si>
  <si>
    <t>MIMAT0003886</t>
  </si>
  <si>
    <t>hsa-miR-191-5p</t>
  </si>
  <si>
    <t>MIMAT0000440</t>
  </si>
  <si>
    <t>hsa-miR-18a-3p</t>
  </si>
  <si>
    <t>MIMAT0002891</t>
  </si>
  <si>
    <t>hsa-miR-374b-5p</t>
  </si>
  <si>
    <t>MIMAT0004955</t>
  </si>
  <si>
    <t>hsa-miR-584-5p</t>
  </si>
  <si>
    <t>MIMAT0003249</t>
  </si>
  <si>
    <t>hsa-miR-23b-3p</t>
  </si>
  <si>
    <t>MIMAT0000418</t>
  </si>
  <si>
    <t>hsa-miR-378c</t>
  </si>
  <si>
    <t>MIMAT0016847</t>
  </si>
  <si>
    <t>hsa-miR-505-5p</t>
  </si>
  <si>
    <t>MIMAT0004776</t>
  </si>
  <si>
    <t>hsa-miR-744-5p</t>
  </si>
  <si>
    <t>MIMAT0004945</t>
  </si>
  <si>
    <t>hsa-miR-486-5p</t>
  </si>
  <si>
    <t>MIMAT0002177</t>
  </si>
  <si>
    <t>hsa-miR-432-5p</t>
  </si>
  <si>
    <t>MIMAT0002814</t>
  </si>
  <si>
    <t>hsa-miR-151a-3p</t>
  </si>
  <si>
    <t>MIMAT0000757</t>
  </si>
  <si>
    <t>hsa-miR-423-3p</t>
  </si>
  <si>
    <t>MIMAT0001340</t>
  </si>
  <si>
    <t>hsa-miR-1908-5p</t>
  </si>
  <si>
    <t>MIMAT0007881</t>
  </si>
  <si>
    <t>hsa-miR-146b-5p</t>
  </si>
  <si>
    <t>MIMAT0002809</t>
  </si>
  <si>
    <t>hsa-miR-221-3p</t>
  </si>
  <si>
    <t>MIMAT0000278</t>
  </si>
  <si>
    <t>hsa-miR-941</t>
  </si>
  <si>
    <t>MIMAT0004984</t>
  </si>
  <si>
    <t>hsa-miR-671-3p</t>
  </si>
  <si>
    <t>MIMAT0004819</t>
  </si>
  <si>
    <t>hsa-miR-27b-3p</t>
  </si>
  <si>
    <t>MIMAT0000419</t>
  </si>
  <si>
    <t>hsa-miR-1294</t>
  </si>
  <si>
    <t>MIMAT0005884</t>
  </si>
  <si>
    <t>hsa-miR-181a-2-3p</t>
  </si>
  <si>
    <t>MIMAT0004558</t>
  </si>
  <si>
    <t>hsa-miR-122-5p</t>
  </si>
  <si>
    <t>MIMAT0000421</t>
  </si>
  <si>
    <t>hsa-miR-148a-5p</t>
  </si>
  <si>
    <t>MIMAT0004549</t>
  </si>
  <si>
    <t>hsa-miR-150-3p</t>
  </si>
  <si>
    <t>MIMAT0004610</t>
  </si>
  <si>
    <t>hsa-miR-139-3p</t>
  </si>
  <si>
    <t>MIMAT0004552</t>
  </si>
  <si>
    <t>hsa-miR-3605-5p</t>
  </si>
  <si>
    <t>MIMAT0017981</t>
  </si>
  <si>
    <t>hsa-miR-1270</t>
  </si>
  <si>
    <t>MIMAT0005924</t>
  </si>
  <si>
    <t>hsa-miR-26a-5p</t>
  </si>
  <si>
    <t>MIMAT0000082</t>
  </si>
  <si>
    <t>hsa-let-7d-3p</t>
  </si>
  <si>
    <t>MIMAT0004484</t>
  </si>
  <si>
    <t>hsa-miR-146a-5p</t>
  </si>
  <si>
    <t>MIMAT0000449</t>
  </si>
  <si>
    <t>hsa-miR-23a-3p</t>
  </si>
  <si>
    <t>MIMAT0000078</t>
  </si>
  <si>
    <t>hsa-miR-548l</t>
  </si>
  <si>
    <t>MIMAT0005889</t>
  </si>
  <si>
    <t>hsa-miR-181a-5p</t>
  </si>
  <si>
    <t>MIMAT0000256</t>
  </si>
  <si>
    <t>hsa-miR-199a-3p</t>
  </si>
  <si>
    <t>MIMAT0000232</t>
  </si>
  <si>
    <t>hsa-miR-199b-3p</t>
  </si>
  <si>
    <t>MIMAT0004563</t>
  </si>
  <si>
    <t>hsa-miR-7-1-3p</t>
  </si>
  <si>
    <t>MIMAT0004553</t>
  </si>
  <si>
    <t>hsa-miR-182-5p</t>
  </si>
  <si>
    <t>MIMAT0000259</t>
  </si>
  <si>
    <t>hsa-miR-409-3p</t>
  </si>
  <si>
    <t>MIMAT0001639</t>
  </si>
  <si>
    <t>hsa-miR-98-5p</t>
  </si>
  <si>
    <t>MIMAT0000096</t>
  </si>
  <si>
    <t>hsa-miR-3605-3p</t>
  </si>
  <si>
    <t>MIMAT0017982</t>
  </si>
  <si>
    <t>hsa-miR-654-5p</t>
  </si>
  <si>
    <t>MIMAT0003330</t>
  </si>
  <si>
    <t>hsa-miR-15b-5p</t>
  </si>
  <si>
    <t>MIMAT0000417</t>
  </si>
  <si>
    <t>hsa-miR-130b-3p</t>
  </si>
  <si>
    <t>MIMAT0000691</t>
  </si>
  <si>
    <t>hsa-miR-4435</t>
  </si>
  <si>
    <t>MIMAT0018951</t>
  </si>
  <si>
    <t>hsa-miR-181b-5p</t>
  </si>
  <si>
    <t>MIMAT0000257</t>
  </si>
  <si>
    <t>hsa-miR-181d-5p</t>
  </si>
  <si>
    <t>MIMAT0002821</t>
  </si>
  <si>
    <t>hsa-miR-17-3p</t>
  </si>
  <si>
    <t>MIMAT0000071</t>
  </si>
  <si>
    <t>hsa-miR-660-5p</t>
  </si>
  <si>
    <t>MIMAT0003338</t>
  </si>
  <si>
    <t>hsa-miR-1255a</t>
  </si>
  <si>
    <t>MIMAT0005906</t>
  </si>
  <si>
    <t>hsa-let-7i-5p</t>
  </si>
  <si>
    <t>MIMAT0000415</t>
  </si>
  <si>
    <t>hsa-miR-22-3p</t>
  </si>
  <si>
    <t>MIMAT0000077</t>
  </si>
  <si>
    <t>hsa-miR-99b-5p</t>
  </si>
  <si>
    <t>MIMAT0000689</t>
  </si>
  <si>
    <t>hsa-miR-4446-3p</t>
  </si>
  <si>
    <t>MIMAT0018965</t>
  </si>
  <si>
    <t>hsa-miR-379-5p</t>
  </si>
  <si>
    <t>MIMAT0000733</t>
  </si>
  <si>
    <t>hsa-miR-431-5p</t>
  </si>
  <si>
    <t>MIMAT0001625</t>
  </si>
  <si>
    <t>hsa-miR-127-3p</t>
  </si>
  <si>
    <t>MIMAT0000446</t>
  </si>
  <si>
    <t>hsa-miR-320c</t>
  </si>
  <si>
    <t>MIMAT0005793</t>
  </si>
  <si>
    <t>hsa-miR-942-5p</t>
  </si>
  <si>
    <t>MIMAT0004985</t>
  </si>
  <si>
    <t>hsa-miR-381-3p</t>
  </si>
  <si>
    <t>MIMAT0000736</t>
  </si>
  <si>
    <t>hsa-miR-433-3p</t>
  </si>
  <si>
    <t>MIMAT0001627</t>
  </si>
  <si>
    <t>hsa-miR-374b-3p</t>
  </si>
  <si>
    <t>MIMAT0004956</t>
  </si>
  <si>
    <t>hsa-miR-5187-5p</t>
  </si>
  <si>
    <t>MIMAT0021117</t>
  </si>
  <si>
    <t>hsa-let-7a-3p</t>
  </si>
  <si>
    <t>MIMAT0004481</t>
  </si>
  <si>
    <t>hsa-miR-328-3p</t>
  </si>
  <si>
    <t>MIMAT0000752</t>
  </si>
  <si>
    <t>hsa-miR-10a-5p</t>
  </si>
  <si>
    <t>MIMAT0000253</t>
  </si>
  <si>
    <t>hsa-miR-126-5p</t>
  </si>
  <si>
    <t>MIMAT0000444</t>
  </si>
  <si>
    <t>hsa-miR-143-3p</t>
  </si>
  <si>
    <t>MIMAT0000435</t>
  </si>
  <si>
    <t>hsa-miR-6852-5p</t>
  </si>
  <si>
    <t>MIMAT0027604</t>
  </si>
  <si>
    <t>hsa-miR-30a-5p</t>
  </si>
  <si>
    <t>MIMAT0000087</t>
  </si>
  <si>
    <t>hsa-miR-323a-3p</t>
  </si>
  <si>
    <t>MIMAT0000755</t>
  </si>
  <si>
    <t>hsa-miR-1287-5p</t>
  </si>
  <si>
    <t>MIMAT0005878</t>
  </si>
  <si>
    <t>hsa-miR-301a-3p</t>
  </si>
  <si>
    <t>MIMAT0000688</t>
  </si>
  <si>
    <t>hsa-miR-454-5p</t>
  </si>
  <si>
    <t>MIMAT0003884</t>
  </si>
  <si>
    <t>hsa-miR-134-5p</t>
  </si>
  <si>
    <t>MIMAT0000447</t>
  </si>
  <si>
    <t>hsa-miR-200a-3p</t>
  </si>
  <si>
    <t>MIMAT0000682</t>
  </si>
  <si>
    <t>hsa-miR-155-5p</t>
  </si>
  <si>
    <t>MIMAT0000646</t>
  </si>
  <si>
    <t>hsa-miR-145-3p</t>
  </si>
  <si>
    <t>MIMAT0004601</t>
  </si>
  <si>
    <t>hsa-miR-24-3p</t>
  </si>
  <si>
    <t>MIMAT0000080</t>
  </si>
  <si>
    <t>hsa-miR-3131</t>
  </si>
  <si>
    <t>MIMAT0014996</t>
  </si>
  <si>
    <t>hsa-miR-206</t>
  </si>
  <si>
    <t>MIMAT0000462</t>
  </si>
  <si>
    <t>hsa-miR-6515-5p</t>
  </si>
  <si>
    <t>MIMAT0025486</t>
  </si>
  <si>
    <t>hsa-miR-4677-3p</t>
  </si>
  <si>
    <t>MIMAT0019761</t>
  </si>
  <si>
    <t>hsa-miR-1307-3p</t>
  </si>
  <si>
    <t>MIMAT0005951</t>
  </si>
  <si>
    <t>hsa-miR-574-5p</t>
  </si>
  <si>
    <t>MIMAT0004795</t>
  </si>
  <si>
    <t>hsa-miR-330-3p</t>
  </si>
  <si>
    <t>MIMAT0000751</t>
  </si>
  <si>
    <t>hsa-miR-148b-3p</t>
  </si>
  <si>
    <t>MIMAT0000759</t>
  </si>
  <si>
    <t>hsa-miR-92b-3p</t>
  </si>
  <si>
    <t>MIMAT0003218</t>
  </si>
  <si>
    <t>hsa-miR-335-3p</t>
  </si>
  <si>
    <t>MIMAT0004703</t>
  </si>
  <si>
    <t>hsa-miR-30c-5p</t>
  </si>
  <si>
    <t>MIMAT0000244</t>
  </si>
  <si>
    <t>hsa-let-7e-5p</t>
  </si>
  <si>
    <t>MIMAT0000066</t>
  </si>
  <si>
    <t>hsa-miR-374a-3p</t>
  </si>
  <si>
    <t>MIMAT0004688</t>
  </si>
  <si>
    <t>hsa-miR-543</t>
  </si>
  <si>
    <t>MIMAT0004954</t>
  </si>
  <si>
    <t>hsa-miR-1285-3p</t>
  </si>
  <si>
    <t>MIMAT0005876</t>
  </si>
  <si>
    <t>hsa-miR-21-5p</t>
  </si>
  <si>
    <t>MIMAT0000076</t>
  </si>
  <si>
    <t>hsa-miR-625-3p</t>
  </si>
  <si>
    <t>MIMAT0004808</t>
  </si>
  <si>
    <t>hsa-miR-370-3p</t>
  </si>
  <si>
    <t>MIMAT0000722</t>
  </si>
  <si>
    <t>hsa-miR-501-3p</t>
  </si>
  <si>
    <t>MIMAT0004774</t>
  </si>
  <si>
    <t>hsa-miR-483-5p</t>
  </si>
  <si>
    <t>MIMAT0004761</t>
  </si>
  <si>
    <t>hsa-miR-142-5p</t>
  </si>
  <si>
    <t>MIMAT0000433</t>
  </si>
  <si>
    <t>hsa-miR-195-5p</t>
  </si>
  <si>
    <t>MIMAT0000461</t>
  </si>
  <si>
    <t>hsa-miR-451a</t>
  </si>
  <si>
    <t>MIMAT0001631</t>
  </si>
  <si>
    <t>hsa-miR-30c-1-3p</t>
  </si>
  <si>
    <t>MIMAT0004674</t>
  </si>
  <si>
    <t>hsa-let-7b-5p</t>
  </si>
  <si>
    <t>MIMAT0000063</t>
  </si>
  <si>
    <t>hsa-miR-6735-5p</t>
  </si>
  <si>
    <t>MIMAT0027371</t>
  </si>
  <si>
    <t>hsa-miR-181a-3p</t>
  </si>
  <si>
    <t>MIMAT0000270</t>
  </si>
  <si>
    <t>hsa-miR-132-3p</t>
  </si>
  <si>
    <t>MIMAT0000426</t>
  </si>
  <si>
    <t>hsa-miR-548o-3p</t>
  </si>
  <si>
    <t>MIMAT0005919</t>
  </si>
  <si>
    <t>hsa-miR-128-1-5p</t>
  </si>
  <si>
    <t>MIMAT0026477</t>
  </si>
  <si>
    <t>hsa-miR-6511b-3p</t>
  </si>
  <si>
    <t>MIMAT0025848</t>
  </si>
  <si>
    <t>hsa-miR-1301-3p</t>
  </si>
  <si>
    <t>MIMAT0005797</t>
  </si>
  <si>
    <t>hsa-miR-3150b-3p</t>
  </si>
  <si>
    <t>MIMAT0018194</t>
  </si>
  <si>
    <t>hsa-miR-93-5p</t>
  </si>
  <si>
    <t>MIMAT0000093</t>
  </si>
  <si>
    <t>hsa-miR-375-3p</t>
  </si>
  <si>
    <t>MIMAT0000728</t>
  </si>
  <si>
    <t>hsa-miR-550a-5p</t>
  </si>
  <si>
    <t>MIMAT0004800</t>
  </si>
  <si>
    <t>hsa-miR-15b-3p</t>
  </si>
  <si>
    <t>MIMAT0004586</t>
  </si>
  <si>
    <t>hsa-miR-4732-3p</t>
  </si>
  <si>
    <t>MIMAT0019856</t>
  </si>
  <si>
    <t>hsa-miR-210-3p</t>
  </si>
  <si>
    <t>MIMAT0000267</t>
  </si>
  <si>
    <t>hsa-miR-7706</t>
  </si>
  <si>
    <t>MIMAT0030021</t>
  </si>
  <si>
    <t>hsa-miR-769-3p</t>
  </si>
  <si>
    <t>MIMAT0003887</t>
  </si>
  <si>
    <t>hsa-miR-301b-3p</t>
  </si>
  <si>
    <t>MIMAT0004958</t>
  </si>
  <si>
    <t>hsa-let-7a-5p</t>
  </si>
  <si>
    <t>MIMAT0000062</t>
  </si>
  <si>
    <t>hsa-miR-185-5p</t>
  </si>
  <si>
    <t>MIMAT0000455</t>
  </si>
  <si>
    <t>hsa-miR-20b-5p</t>
  </si>
  <si>
    <t>MIMAT0001413</t>
  </si>
  <si>
    <t>hsa-miR-6734-5p</t>
  </si>
  <si>
    <t>MIMAT0027369</t>
  </si>
  <si>
    <t>hsa-miR-151a-5p</t>
  </si>
  <si>
    <t>MIMAT0004697</t>
  </si>
  <si>
    <t>hsa-miR-126-3p</t>
  </si>
  <si>
    <t>MIMAT0000445</t>
  </si>
  <si>
    <t>hsa-miR-148a-3p</t>
  </si>
  <si>
    <t>MIMAT0000243</t>
  </si>
  <si>
    <t>hsa-miR-532-5p</t>
  </si>
  <si>
    <t>MIMAT0002888</t>
  </si>
  <si>
    <t>hsa-miR-339-5p</t>
  </si>
  <si>
    <t>MIMAT0000764</t>
  </si>
  <si>
    <t>hsa-miR-363-3p</t>
  </si>
  <si>
    <t>MIMAT0000707</t>
  </si>
  <si>
    <t>hsa-miR-10527-5p</t>
  </si>
  <si>
    <t>MIMAT0041997</t>
  </si>
  <si>
    <t>hsa-miR-100-5p</t>
  </si>
  <si>
    <t>MIMAT0000098</t>
  </si>
  <si>
    <t>hsa-miR-146b-3p</t>
  </si>
  <si>
    <t>MIMAT0004766</t>
  </si>
  <si>
    <t>hsa-miR-92a-3p</t>
  </si>
  <si>
    <t>MIMAT0000092</t>
  </si>
  <si>
    <t>hsa-miR-200c-3p</t>
  </si>
  <si>
    <t>MIMAT0000617</t>
  </si>
  <si>
    <t>hsa-miR-320b</t>
  </si>
  <si>
    <t>MIMAT0005792</t>
  </si>
  <si>
    <t>hsa-miR-92b-5p</t>
  </si>
  <si>
    <t>MIMAT0004792</t>
  </si>
  <si>
    <t>hsa-miR-423-5p</t>
  </si>
  <si>
    <t>MIMAT0004748</t>
  </si>
  <si>
    <t>hsa-miR-32-3p</t>
  </si>
  <si>
    <t>MIMAT0004505</t>
  </si>
  <si>
    <t>hsa-miR-1273h-3p</t>
  </si>
  <si>
    <t>MIMAT0030416</t>
  </si>
  <si>
    <t>hsa-miR-194-5p</t>
  </si>
  <si>
    <t>MIMAT0000460</t>
  </si>
  <si>
    <t>hsa-let-7d-5p</t>
  </si>
  <si>
    <t>MIMAT0000065</t>
  </si>
  <si>
    <t>hsa-miR-16-5p</t>
  </si>
  <si>
    <t>MIMAT0000069</t>
  </si>
  <si>
    <t>hsa-miR-107</t>
  </si>
  <si>
    <t>MIMAT0000104</t>
  </si>
  <si>
    <t>hsa-miR-136-3p</t>
  </si>
  <si>
    <t>MIMAT0004606</t>
  </si>
  <si>
    <t>hsa-miR-28-3p</t>
  </si>
  <si>
    <t>MIMAT0004502</t>
  </si>
  <si>
    <t>hsa-let-7f-5p</t>
  </si>
  <si>
    <t>MIMAT0000067</t>
  </si>
  <si>
    <t>hsa-miR-4687-5p</t>
  </si>
  <si>
    <t>MIMAT0019774</t>
  </si>
  <si>
    <t>hsa-miR-125a-3p</t>
  </si>
  <si>
    <t>MIMAT0004602</t>
  </si>
  <si>
    <t>hsa-miR-145-5p</t>
  </si>
  <si>
    <t>MIMAT0000437</t>
  </si>
  <si>
    <t>hsa-miR-1307-5p</t>
  </si>
  <si>
    <t>MIMAT0022727</t>
  </si>
  <si>
    <t>hsa-miR-30a-3p</t>
  </si>
  <si>
    <t>MIMAT0000088</t>
  </si>
  <si>
    <t>hsa-miR-548am-5p</t>
  </si>
  <si>
    <t>MIMAT0022740</t>
  </si>
  <si>
    <t>hsa-miR-548c-5p</t>
  </si>
  <si>
    <t>MIMAT0004806</t>
  </si>
  <si>
    <t>hsa-miR-548o-5p</t>
  </si>
  <si>
    <t>MIMAT0022738</t>
  </si>
  <si>
    <t>hsa-miR-627-5p</t>
  </si>
  <si>
    <t>MIMAT0003296</t>
  </si>
  <si>
    <t>hsa-miR-454-3p</t>
  </si>
  <si>
    <t>MIMAT0003885</t>
  </si>
  <si>
    <t>hsa-miR-16-2-3p</t>
  </si>
  <si>
    <t>MIMAT0004518</t>
  </si>
  <si>
    <t>hsa-miR-29c-3p</t>
  </si>
  <si>
    <t>MIMAT0000681</t>
  </si>
  <si>
    <t>hsa-miR-125a-5p</t>
  </si>
  <si>
    <t>MIMAT0000443</t>
  </si>
  <si>
    <t>hsa-miR-766-5p</t>
  </si>
  <si>
    <t>MIMAT0022714</t>
  </si>
  <si>
    <t>hsa-miR-185-3p</t>
  </si>
  <si>
    <t>MIMAT0004611</t>
  </si>
  <si>
    <t>hsa-miR-3940-3p</t>
  </si>
  <si>
    <t>MIMAT0018356</t>
  </si>
  <si>
    <t>hsa-miR-223-5p</t>
  </si>
  <si>
    <t>MIMAT0004570</t>
  </si>
  <si>
    <t>hsa-miR-424-3p</t>
  </si>
  <si>
    <t>MIMAT0004749</t>
  </si>
  <si>
    <t>hsa-miR-629-5p</t>
  </si>
  <si>
    <t>MIMAT0004810</t>
  </si>
  <si>
    <t>hsa-miR-27a-3p</t>
  </si>
  <si>
    <t>MIMAT0000084</t>
  </si>
  <si>
    <t>hsa-miR-106a-5p</t>
  </si>
  <si>
    <t>MIMAT0000103</t>
  </si>
  <si>
    <t>hsa-miR-21-3p</t>
  </si>
  <si>
    <t>MIMAT0004494</t>
  </si>
  <si>
    <t>hsa-miR-191-3p</t>
  </si>
  <si>
    <t>MIMAT0001618</t>
  </si>
  <si>
    <t>hsa-miR-25-3p</t>
  </si>
  <si>
    <t>MIMAT0000081</t>
  </si>
  <si>
    <t>hsa-miR-493-3p</t>
  </si>
  <si>
    <t>MIMAT0003161</t>
  </si>
  <si>
    <t>hsa-miR-382-5p</t>
  </si>
  <si>
    <t>MIMAT0000737</t>
  </si>
  <si>
    <t>hsa-miR-3177-3p</t>
  </si>
  <si>
    <t>MIMAT0015054</t>
  </si>
  <si>
    <t>hsa-miR-130b-5p</t>
  </si>
  <si>
    <t>MIMAT0004680</t>
  </si>
  <si>
    <t>hsa-miR-939-5p</t>
  </si>
  <si>
    <t>MIMAT0004982</t>
  </si>
  <si>
    <t>hsa-miR-1180-3p</t>
  </si>
  <si>
    <t>MIMAT0005825</t>
  </si>
  <si>
    <t>hsa-miR-548e-5p</t>
  </si>
  <si>
    <t>MIMAT0026736</t>
  </si>
  <si>
    <t>hsa-miR-22-5p</t>
  </si>
  <si>
    <t>MIMAT0004495</t>
  </si>
  <si>
    <t>hsa-miR-144-5p</t>
  </si>
  <si>
    <t>MIMAT0004600</t>
  </si>
  <si>
    <t>hsa-miR-15a-5p</t>
  </si>
  <si>
    <t>MIMAT0000068</t>
  </si>
  <si>
    <t>hsa-miR-369-3p</t>
  </si>
  <si>
    <t>MIMAT0000721</t>
  </si>
  <si>
    <t>hsa-miR-6859-5p</t>
  </si>
  <si>
    <t>MIMAT0027618</t>
  </si>
  <si>
    <t>hsa-miR-10b-5p</t>
  </si>
  <si>
    <t>MIMAT0000254</t>
  </si>
  <si>
    <t>hsa-miR-19a-3p</t>
  </si>
  <si>
    <t>MIMAT0000073</t>
  </si>
  <si>
    <t>hsa-miR-652-3p</t>
  </si>
  <si>
    <t>MIMAT0003322</t>
  </si>
  <si>
    <t>hsa-miR-30d-5p</t>
  </si>
  <si>
    <t>MIMAT0000245</t>
  </si>
  <si>
    <t>hsa-miR-30e-3p</t>
  </si>
  <si>
    <t>MIMAT0000693</t>
  </si>
  <si>
    <t>hsa-miR-548j-5p</t>
  </si>
  <si>
    <t>MIMAT0005875</t>
  </si>
  <si>
    <t>hsa-miR-29a-3p</t>
  </si>
  <si>
    <t>MIMAT0000086</t>
  </si>
  <si>
    <t>hsa-miR-484</t>
  </si>
  <si>
    <t>MIMAT0002174</t>
  </si>
  <si>
    <t>hsa-miR-3127-5p</t>
  </si>
  <si>
    <t>MIMAT0014990</t>
  </si>
  <si>
    <t>hsa-miR-324-3p</t>
  </si>
  <si>
    <t>MIMAT0000762</t>
  </si>
  <si>
    <t>hsa-miR-141-3p</t>
  </si>
  <si>
    <t>MIMAT0000432</t>
  </si>
  <si>
    <t>hsa-miR-197-3p</t>
  </si>
  <si>
    <t>MIMAT0000227</t>
  </si>
  <si>
    <t>hsa-miR-339-3p</t>
  </si>
  <si>
    <t>MIMAT0004702</t>
  </si>
  <si>
    <t>hsa-miR-656-3p</t>
  </si>
  <si>
    <t>MIMAT0003332</t>
  </si>
  <si>
    <t>hsa-miR-92a-1-5p</t>
  </si>
  <si>
    <t>MIMAT0004507</t>
  </si>
  <si>
    <t>hsa-miR-26b-3p</t>
  </si>
  <si>
    <t>MIMAT0004500</t>
  </si>
  <si>
    <t>hsa-miR-766-3p</t>
  </si>
  <si>
    <t>MIMAT0003888</t>
  </si>
  <si>
    <t>hsa-let-7g-5p</t>
  </si>
  <si>
    <t>MIMAT0000414</t>
  </si>
  <si>
    <t>hsa-miR-382-3p</t>
  </si>
  <si>
    <t>MIMAT0022697</t>
  </si>
  <si>
    <t>hsa-miR-17-5p</t>
  </si>
  <si>
    <t>MIMAT0000070</t>
  </si>
  <si>
    <t>hsa-miR-20a-5p</t>
  </si>
  <si>
    <t>MIMAT0000075</t>
  </si>
  <si>
    <t>hsa-miR-26b-5p</t>
  </si>
  <si>
    <t>MIMAT0000083</t>
  </si>
  <si>
    <t>hsa-miR-183-5p</t>
  </si>
  <si>
    <t>MIMAT0000261</t>
  </si>
  <si>
    <t>hsa-miR-574-3p</t>
  </si>
  <si>
    <t>MIMAT0003239</t>
  </si>
  <si>
    <t>hsa-miR-320a-3p</t>
  </si>
  <si>
    <t>MIMAT0000510</t>
  </si>
  <si>
    <t>hsa-miR-4786-5p</t>
  </si>
  <si>
    <t>MIMAT0019954</t>
  </si>
  <si>
    <t>hsa-miR-500a-3p</t>
  </si>
  <si>
    <t>MIMAT0002871</t>
  </si>
  <si>
    <t>hsa-miR-222-3p</t>
  </si>
  <si>
    <t>MIMAT0000279</t>
  </si>
  <si>
    <t>hsa-miR-493-5p</t>
  </si>
  <si>
    <t>MIMAT0002813</t>
  </si>
  <si>
    <t>hsa-miR-296-5p</t>
  </si>
  <si>
    <t>MIMAT0000690</t>
  </si>
  <si>
    <t>hsa-miR-425-5p</t>
  </si>
  <si>
    <t>MIMAT0003393</t>
  </si>
  <si>
    <t>hsa-miR-873-3p</t>
  </si>
  <si>
    <t>MIMAT0022717</t>
  </si>
  <si>
    <t>hsa-miR-410-3p</t>
  </si>
  <si>
    <t>MIMAT0002171</t>
  </si>
  <si>
    <t>hsa-miR-4746-5p</t>
  </si>
  <si>
    <t>MIMAT0019880</t>
  </si>
  <si>
    <t>hsa-miR-6805-5p</t>
  </si>
  <si>
    <t>MIMAT0027510</t>
  </si>
  <si>
    <t>hsa-miR-199a-5p</t>
  </si>
  <si>
    <t>MIMAT0000231</t>
  </si>
  <si>
    <t>hsa-miR-103a-3p</t>
  </si>
  <si>
    <t>MIMAT0000101</t>
  </si>
  <si>
    <t>hsa-miR-548k</t>
  </si>
  <si>
    <t>MIMAT0005882</t>
  </si>
  <si>
    <t>hsa-miR-486-3p</t>
  </si>
  <si>
    <t>MIMAT0004762</t>
  </si>
  <si>
    <t>hsa-miR-4732-5p</t>
  </si>
  <si>
    <t>MIMAT0019855</t>
  </si>
  <si>
    <t>hsa-miR-651-5p</t>
  </si>
  <si>
    <t>MIMAT0003321</t>
  </si>
  <si>
    <t>hsa-miR-1273h-5p</t>
  </si>
  <si>
    <t>MIMAT0030415</t>
  </si>
  <si>
    <t>hsa-miR-374a-5p</t>
  </si>
  <si>
    <t>MIMAT0000727</t>
  </si>
  <si>
    <t>hsa-miR-106b-3p</t>
  </si>
  <si>
    <t>MIMAT0004672</t>
  </si>
  <si>
    <t>hsa-miR-186-5p</t>
  </si>
  <si>
    <t>MIMAT0000456</t>
  </si>
  <si>
    <t>hsa-miR-30d-3p</t>
  </si>
  <si>
    <t>MIMAT0004551</t>
  </si>
  <si>
    <t>hsa-miR-421</t>
  </si>
  <si>
    <t>MIMAT0003339</t>
  </si>
  <si>
    <t>hsa-miR-548d-5p</t>
  </si>
  <si>
    <t>MIMAT0004812</t>
  </si>
  <si>
    <t>hsa-miR-7-5p</t>
  </si>
  <si>
    <t>MIMAT0000252</t>
  </si>
  <si>
    <t>hsa-miR-485-3p</t>
  </si>
  <si>
    <t>MIMAT0002176</t>
  </si>
  <si>
    <t>hsa-miR-548ay-5p</t>
  </si>
  <si>
    <t>MIMAT0025452</t>
  </si>
  <si>
    <t>hsa-miR-1-3p</t>
  </si>
  <si>
    <t>MIMAT0000416</t>
  </si>
  <si>
    <t>hsa-miR-335-5p</t>
  </si>
  <si>
    <t>MIMAT0000765</t>
  </si>
  <si>
    <t>hsa-miR-338-5p</t>
  </si>
  <si>
    <t>MIMAT0004701</t>
  </si>
  <si>
    <t>hsa-miR-18a-5p</t>
  </si>
  <si>
    <t>MIMAT0000072</t>
  </si>
  <si>
    <t>hsa-miR-6847-5p</t>
  </si>
  <si>
    <t>MIMAT0027594</t>
  </si>
  <si>
    <t>hsa-miR-664b-5p</t>
  </si>
  <si>
    <t>MIMAT0022271</t>
  </si>
  <si>
    <t>hsa-miR-1538</t>
  </si>
  <si>
    <t>MIMAT0007400</t>
  </si>
  <si>
    <t>hsa-miR-576-3p</t>
  </si>
  <si>
    <t>MIMAT0004796</t>
  </si>
  <si>
    <t>hsa-miR-5010-5p</t>
  </si>
  <si>
    <t>MIMAT0021043</t>
  </si>
  <si>
    <t>hsa-miR-3679-5p</t>
  </si>
  <si>
    <t>MIMAT0018104</t>
  </si>
  <si>
    <t>hsa-miR-19b-3p</t>
  </si>
  <si>
    <t>MIMAT0000074</t>
  </si>
  <si>
    <t>hsa-miR-556-5p</t>
  </si>
  <si>
    <t>MIMAT0003220</t>
  </si>
  <si>
    <t>hsa-miR-889-3p</t>
  </si>
  <si>
    <t>MIMAT0004921</t>
  </si>
  <si>
    <t>hsa-miR-196b-5p</t>
  </si>
  <si>
    <t>MIMAT0001080</t>
  </si>
  <si>
    <t>hsa-miR-2110</t>
  </si>
  <si>
    <t>MIMAT0010133</t>
  </si>
  <si>
    <t>hsa-miR-487b-3p</t>
  </si>
  <si>
    <t>MIMAT0003180</t>
  </si>
  <si>
    <t>hsa-let-7c-5p</t>
  </si>
  <si>
    <t>MIMAT0000064</t>
  </si>
  <si>
    <t>hsa-miR-26a-1-3p</t>
  </si>
  <si>
    <t>MIMAT0004499</t>
  </si>
  <si>
    <t>hsa-miR-130a-3p</t>
  </si>
  <si>
    <t>MIMAT0000425</t>
  </si>
  <si>
    <t>hsa-miR-6837-3p</t>
  </si>
  <si>
    <t>MIMAT0027577</t>
  </si>
  <si>
    <t>hsa-miR-223-3p</t>
  </si>
  <si>
    <t>MIMAT0000280</t>
  </si>
  <si>
    <t>hsa-miR-409-5p</t>
  </si>
  <si>
    <t>MIMAT0001638</t>
  </si>
  <si>
    <t>hsa-miR-181c-3p</t>
  </si>
  <si>
    <t>MIMAT0004559</t>
  </si>
  <si>
    <t>hsa-miR-142-3p</t>
  </si>
  <si>
    <t>MIMAT0000434</t>
  </si>
  <si>
    <t>hsa-miR-181c-5p</t>
  </si>
  <si>
    <t>MIMAT0000258</t>
  </si>
  <si>
    <t>hsa-miR-150-5p</t>
  </si>
  <si>
    <t>MIMAT0000451</t>
  </si>
  <si>
    <t>hsa-miR-550a-3p</t>
  </si>
  <si>
    <t>MIMAT0003257</t>
  </si>
  <si>
    <t>hsa-miR-3158-3p</t>
  </si>
  <si>
    <t>MIMAT0015032</t>
  </si>
  <si>
    <t>hsa-miR-342-5p</t>
  </si>
  <si>
    <t>MIMAT0004694</t>
  </si>
  <si>
    <t>hsa-miR-548au-5p</t>
  </si>
  <si>
    <t>MIMAT0022291</t>
  </si>
  <si>
    <t>hsa-miR-6758-5p</t>
  </si>
  <si>
    <t>MIMAT0027416</t>
  </si>
  <si>
    <t>hsa-miR-323a-5p</t>
  </si>
  <si>
    <t>MIMAT0004696</t>
  </si>
  <si>
    <t>hsa-miR-151b</t>
  </si>
  <si>
    <t>MIMAT0010214</t>
  </si>
  <si>
    <t>hsa-miR-101-3p</t>
  </si>
  <si>
    <t>MIMAT0000099</t>
  </si>
  <si>
    <t>hsa-miR-411-3p</t>
  </si>
  <si>
    <t>MIMAT0004813</t>
  </si>
  <si>
    <t>hsa-miR-144-3p</t>
  </si>
  <si>
    <t>MIMAT0000436</t>
  </si>
  <si>
    <t>hsa-miR-1255b-5p</t>
  </si>
  <si>
    <t>MIMAT0005945</t>
  </si>
  <si>
    <t>hsa-miR-378a-3p</t>
  </si>
  <si>
    <t>MIMAT0000732</t>
  </si>
  <si>
    <t>hsa-miR-184</t>
  </si>
  <si>
    <t>MIMAT0000454</t>
  </si>
  <si>
    <t>hsa-miR-1185-1-3p</t>
  </si>
  <si>
    <t>MIMAT0022838</t>
  </si>
  <si>
    <t>hsa-miR-485-5p</t>
  </si>
  <si>
    <t>MIMAT0002175</t>
  </si>
  <si>
    <t>hsa-miR-487a-3p</t>
  </si>
  <si>
    <t>MIMAT0002178</t>
  </si>
  <si>
    <t>hsa-miR-4433b-3p</t>
  </si>
  <si>
    <t>MIMAT0030414</t>
  </si>
  <si>
    <t>hsa-miR-30e-5p</t>
  </si>
  <si>
    <t>MIMAT0000692</t>
  </si>
  <si>
    <t>hsa-miR-338-3p</t>
  </si>
  <si>
    <t>MIMAT0000763</t>
  </si>
  <si>
    <t>hsa-miR-106b-5p</t>
  </si>
  <si>
    <t>MIMAT0000680</t>
  </si>
  <si>
    <t>hsa-miR-128-3p</t>
  </si>
  <si>
    <t>MIMAT0000424</t>
  </si>
  <si>
    <t>hsa-miR-1843</t>
  </si>
  <si>
    <t>MIMAT0039764</t>
  </si>
  <si>
    <t>hsa-miR-30b-5p</t>
  </si>
  <si>
    <t>MIMAT0000420</t>
  </si>
  <si>
    <t>hsa-miR-342-3p</t>
  </si>
  <si>
    <t>MIMAT0000753</t>
  </si>
  <si>
    <t>hsa-miR-140-5p</t>
  </si>
  <si>
    <t>MIMAT0000431</t>
  </si>
  <si>
    <t>hsa-miR-548ax</t>
  </si>
  <si>
    <t>MIMAT0022474</t>
  </si>
  <si>
    <t>hsa-miR-4433b-5p</t>
  </si>
  <si>
    <t>MIMAT0030413</t>
  </si>
  <si>
    <t>hsa-miR-4717-3p</t>
  </si>
  <si>
    <t>MIMAT0019830</t>
  </si>
  <si>
    <t>hsa-miR-133a-3p</t>
  </si>
  <si>
    <t>MIMAT0000427</t>
  </si>
  <si>
    <t>hsa-miR-548ad-5p</t>
  </si>
  <si>
    <t>MIMAT0032114</t>
  </si>
  <si>
    <t>hsa-miR-548ae-5p</t>
  </si>
  <si>
    <t>MIMAT0032115</t>
  </si>
  <si>
    <t>hsa-miR-885-3p</t>
  </si>
  <si>
    <t>MIMAT0004948</t>
  </si>
  <si>
    <t>hsa-miR-193b-5p</t>
  </si>
  <si>
    <t>MIMAT0004767</t>
  </si>
  <si>
    <t>hsa-miR-345-5p</t>
  </si>
  <si>
    <t>MIMAT0000772</t>
  </si>
  <si>
    <t>hsa-miR-28-5p</t>
  </si>
  <si>
    <t>MIMAT0000085</t>
  </si>
  <si>
    <t>hsa-miR-411-5p</t>
  </si>
  <si>
    <t>MIMAT0003329</t>
  </si>
  <si>
    <t>hsa-miR-152-3p</t>
  </si>
  <si>
    <t>MIMAT0000438</t>
  </si>
  <si>
    <t>hsa-miR-30b-3p</t>
  </si>
  <si>
    <t>MIMAT0004589</t>
  </si>
  <si>
    <t>hsa-miR-192-5p</t>
  </si>
  <si>
    <t>MIMAT0000222</t>
  </si>
  <si>
    <t>hsa-miR-140-3p</t>
  </si>
  <si>
    <t>MIMAT0004597</t>
  </si>
  <si>
    <t>hsa-miR-99a-5p</t>
  </si>
  <si>
    <t>MIMAT0000097</t>
  </si>
  <si>
    <t>hsa-miR-1299</t>
  </si>
  <si>
    <t>MIMAT0005887</t>
  </si>
  <si>
    <t>hsa-miR-589-5p</t>
  </si>
  <si>
    <t>MIMAT0004799</t>
  </si>
  <si>
    <t>hsa-miR-320d</t>
  </si>
  <si>
    <t>MIMAT0006764</t>
  </si>
  <si>
    <t>hsa-miR-7849-3p</t>
  </si>
  <si>
    <t>MIMAT0030424</t>
  </si>
  <si>
    <t>hsa-miR-628-3p</t>
  </si>
  <si>
    <t>MIMAT0003297</t>
  </si>
  <si>
    <t>hsa-miR-3615</t>
  </si>
  <si>
    <t>MIMAT0017994</t>
  </si>
  <si>
    <t>hsa-miR-1271-5p</t>
  </si>
  <si>
    <t>MIMAT0005796</t>
  </si>
  <si>
    <t>hsa-miR-5189-5p</t>
  </si>
  <si>
    <t>MIMAT0021120</t>
  </si>
  <si>
    <t>hsa-miR-3928-3p</t>
  </si>
  <si>
    <t>MIMAT0018205</t>
  </si>
  <si>
    <t>hsa-miR-215-5p</t>
  </si>
  <si>
    <t>MIMAT0000272</t>
  </si>
  <si>
    <t>hsa-miR-323b-3p</t>
  </si>
  <si>
    <t>MIMAT0015050</t>
  </si>
  <si>
    <t>hsa-miR-1292-5p</t>
  </si>
  <si>
    <t>MIMAT0005943</t>
  </si>
  <si>
    <t>hsa-miR-4665-5p</t>
  </si>
  <si>
    <t>MIMAT0019739</t>
  </si>
  <si>
    <t>hsa-miR-324-5p</t>
  </si>
  <si>
    <t>MIMAT0000761</t>
  </si>
  <si>
    <t>Mature miRNA Name</t>
  </si>
  <si>
    <t>Mature miRNA Accession</t>
  </si>
  <si>
    <t xml:space="preserve"> T1D New-Onset1</t>
  </si>
  <si>
    <t xml:space="preserve"> T1D New-Onset2</t>
  </si>
  <si>
    <t>T1D High-Risk1</t>
  </si>
  <si>
    <t>T1D High-Risk2</t>
  </si>
  <si>
    <t>T1D High-Risk3</t>
  </si>
  <si>
    <t>LPC(16:0)_1</t>
  </si>
  <si>
    <t>LPC(16:0)_2</t>
  </si>
  <si>
    <t>LPC(18:2)_1</t>
  </si>
  <si>
    <t>PC(36:4)_1</t>
  </si>
  <si>
    <t>PC(38:3)_1</t>
  </si>
  <si>
    <t>PS(39:3)_1</t>
  </si>
  <si>
    <t>SM(d34:1)_1</t>
  </si>
  <si>
    <t>SM(d42:2)_1</t>
  </si>
  <si>
    <t>SM(d42:2)_2</t>
  </si>
  <si>
    <t>Siloxanes_1</t>
  </si>
  <si>
    <t>Siloxanes_2</t>
  </si>
  <si>
    <t>Siloxanes_3</t>
  </si>
  <si>
    <t>Siloxanes_0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</si>
</sst>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5" fillId="0" borderId="0" xfId="0" applyFont="1"/>
    <xf numFmtId="2" fontId="5" fillId="0" borderId="0" xfId="0" applyNumberFormat="1" applyFont="1"/>
    <xf numFmtId="49" fontId="5" fillId="0" borderId="0" xfId="0" applyNumberFormat="1" applyFont="1"/>
    <xf numFmtId="0" fontId="2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1" fontId="0" fillId="0" borderId="0" xfId="0" applyNumberFormat="1" applyAlignment="1">
      <alignment horizontal="center"/>
    </xf>
    <xf numFmtId="2" fontId="2" fillId="4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6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1">
    <dxf>
      <font>
        <strike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31"/>
  <sheetViews>
    <sheetView workbookViewId="0">
      <selection activeCell="K1" sqref="K1"/>
    </sheetView>
  </sheetViews>
  <sheetFormatPr baseColWidth="10" defaultColWidth="8.83203125" defaultRowHeight="15" x14ac:dyDescent="0.2"/>
  <cols>
    <col min="1" max="1" width="33.83203125" customWidth="1"/>
    <col min="2" max="2" width="12.6640625" style="22" customWidth="1"/>
    <col min="3" max="3" width="11.6640625" style="22" customWidth="1"/>
    <col min="4" max="4" width="13.5" style="22" customWidth="1"/>
    <col min="5" max="5" width="12.5" style="22" customWidth="1"/>
    <col min="6" max="6" width="13.5" style="23" bestFit="1" customWidth="1"/>
    <col min="7" max="8" width="14.6640625" style="23" bestFit="1" customWidth="1"/>
    <col min="9" max="10" width="15.5" style="24" bestFit="1" customWidth="1"/>
    <col min="11" max="11" width="11" bestFit="1" customWidth="1"/>
  </cols>
  <sheetData>
    <row r="1" spans="1:10" s="18" customFormat="1" ht="16" x14ac:dyDescent="0.2">
      <c r="A1" s="18" t="s">
        <v>0</v>
      </c>
      <c r="B1" s="21" t="s">
        <v>2331</v>
      </c>
      <c r="C1" s="21" t="s">
        <v>2332</v>
      </c>
      <c r="D1" s="21" t="s">
        <v>2333</v>
      </c>
      <c r="E1" s="21" t="s">
        <v>2334</v>
      </c>
      <c r="F1" s="5" t="s">
        <v>3354</v>
      </c>
      <c r="G1" s="5" t="s">
        <v>3355</v>
      </c>
      <c r="H1" s="5" t="s">
        <v>3356</v>
      </c>
      <c r="I1" s="20" t="s">
        <v>3352</v>
      </c>
      <c r="J1" s="20" t="s">
        <v>3353</v>
      </c>
    </row>
    <row r="2" spans="1:10" x14ac:dyDescent="0.2">
      <c r="A2" t="s">
        <v>1</v>
      </c>
      <c r="B2" s="22">
        <v>1535151476.99</v>
      </c>
      <c r="C2" s="22">
        <v>1682134879.4200001</v>
      </c>
      <c r="D2" s="22">
        <v>404938567</v>
      </c>
      <c r="E2" s="22">
        <v>1696899109.55</v>
      </c>
      <c r="F2" s="23">
        <v>1238044</v>
      </c>
      <c r="G2" s="23">
        <v>1612875279.46</v>
      </c>
      <c r="H2" s="23">
        <v>1732805681.0799999</v>
      </c>
      <c r="I2" s="24">
        <v>1802289590.6300001</v>
      </c>
      <c r="J2" s="24">
        <v>3163349973.9099998</v>
      </c>
    </row>
    <row r="3" spans="1:10" x14ac:dyDescent="0.2">
      <c r="A3" t="s">
        <v>2</v>
      </c>
      <c r="B3" s="22">
        <v>95440.46</v>
      </c>
      <c r="C3" s="22">
        <v>114514.88</v>
      </c>
      <c r="D3" s="22">
        <v>53718</v>
      </c>
      <c r="E3" s="22">
        <v>130521.78</v>
      </c>
      <c r="F3" s="23">
        <v>0</v>
      </c>
      <c r="G3" s="23">
        <v>130825.75</v>
      </c>
      <c r="H3" s="23">
        <v>132661.73000000001</v>
      </c>
      <c r="I3" s="24">
        <v>121888.6</v>
      </c>
      <c r="J3" s="24">
        <v>133511.5</v>
      </c>
    </row>
    <row r="4" spans="1:10" x14ac:dyDescent="0.2">
      <c r="A4" t="s">
        <v>3</v>
      </c>
      <c r="B4" s="22">
        <v>127715.23</v>
      </c>
      <c r="C4" s="22">
        <v>138349.29999999999</v>
      </c>
      <c r="D4" s="22">
        <v>101887</v>
      </c>
      <c r="E4" s="22">
        <v>138791.28</v>
      </c>
      <c r="F4" s="23">
        <v>880</v>
      </c>
      <c r="G4" s="23">
        <v>158575.4</v>
      </c>
      <c r="H4" s="23">
        <v>156712.78</v>
      </c>
      <c r="I4" s="24">
        <v>140786.18</v>
      </c>
      <c r="J4" s="24">
        <v>246339.57</v>
      </c>
    </row>
    <row r="5" spans="1:10" x14ac:dyDescent="0.2">
      <c r="A5" t="s">
        <v>4</v>
      </c>
      <c r="B5" s="22">
        <v>145184.65</v>
      </c>
      <c r="C5" s="22">
        <v>165573.09</v>
      </c>
      <c r="D5" s="22">
        <v>70507</v>
      </c>
      <c r="E5" s="22">
        <v>180873.53</v>
      </c>
      <c r="F5" s="23">
        <v>0</v>
      </c>
      <c r="G5" s="23">
        <v>181603.91</v>
      </c>
      <c r="H5" s="23">
        <v>152608.65</v>
      </c>
      <c r="I5" s="24">
        <v>134844.31</v>
      </c>
      <c r="J5" s="24">
        <v>92781.43</v>
      </c>
    </row>
    <row r="6" spans="1:10" x14ac:dyDescent="0.2">
      <c r="A6" t="s">
        <v>5</v>
      </c>
      <c r="B6" s="22">
        <v>381533.02</v>
      </c>
      <c r="C6" s="22">
        <v>549198.9</v>
      </c>
      <c r="D6" s="22">
        <v>171302</v>
      </c>
      <c r="E6" s="22">
        <v>433115.07</v>
      </c>
      <c r="F6" s="23">
        <v>0</v>
      </c>
      <c r="G6" s="23">
        <v>454952.31</v>
      </c>
      <c r="H6" s="23">
        <v>391468.66</v>
      </c>
      <c r="I6" s="24">
        <v>415692.18</v>
      </c>
      <c r="J6" s="24">
        <v>221331.74</v>
      </c>
    </row>
    <row r="7" spans="1:10" x14ac:dyDescent="0.2">
      <c r="A7" t="s">
        <v>6</v>
      </c>
      <c r="B7" s="22">
        <v>232338.52</v>
      </c>
      <c r="C7" s="22">
        <v>381222.19</v>
      </c>
      <c r="D7" s="22">
        <v>186485</v>
      </c>
      <c r="E7" s="22">
        <v>385602.67</v>
      </c>
      <c r="F7" s="23">
        <v>115</v>
      </c>
      <c r="G7" s="23">
        <v>342926.77</v>
      </c>
      <c r="H7" s="23">
        <v>239878.31</v>
      </c>
      <c r="I7" s="24">
        <v>313835.69</v>
      </c>
      <c r="J7" s="24">
        <v>150139.57</v>
      </c>
    </row>
    <row r="8" spans="1:10" x14ac:dyDescent="0.2">
      <c r="A8" t="s">
        <v>7</v>
      </c>
      <c r="B8" s="22">
        <v>343016.92</v>
      </c>
      <c r="C8" s="22">
        <v>389961.77</v>
      </c>
      <c r="D8" s="22">
        <v>247482</v>
      </c>
      <c r="E8" s="22">
        <v>507363.58</v>
      </c>
      <c r="F8" s="23">
        <v>0</v>
      </c>
      <c r="G8" s="23">
        <v>388509.62</v>
      </c>
      <c r="H8" s="23">
        <v>364260.7</v>
      </c>
      <c r="I8" s="24">
        <v>351053.41</v>
      </c>
      <c r="J8" s="24">
        <v>389062.61</v>
      </c>
    </row>
    <row r="9" spans="1:10" x14ac:dyDescent="0.2">
      <c r="A9" t="s">
        <v>8</v>
      </c>
      <c r="B9" s="22">
        <v>7043014.7300000004</v>
      </c>
      <c r="C9" s="22">
        <v>5744991.9400000004</v>
      </c>
      <c r="D9" s="22">
        <v>5427842</v>
      </c>
      <c r="E9" s="22">
        <v>10823129.98</v>
      </c>
      <c r="F9" s="23">
        <v>119618</v>
      </c>
      <c r="G9" s="23">
        <v>6361804.79</v>
      </c>
      <c r="H9" s="23">
        <v>7373323.9199999999</v>
      </c>
      <c r="I9" s="24">
        <v>8375760.8399999999</v>
      </c>
      <c r="J9" s="24">
        <v>7125870.04</v>
      </c>
    </row>
    <row r="10" spans="1:10" x14ac:dyDescent="0.2">
      <c r="A10" t="s">
        <v>9</v>
      </c>
      <c r="B10" s="22">
        <v>79308.86</v>
      </c>
      <c r="C10" s="22">
        <v>104727.2</v>
      </c>
      <c r="D10" s="22">
        <v>56811</v>
      </c>
      <c r="E10" s="22">
        <v>95531.32</v>
      </c>
      <c r="F10" s="23">
        <v>733</v>
      </c>
      <c r="G10" s="23">
        <v>118291.64</v>
      </c>
      <c r="H10" s="23">
        <v>78273.11</v>
      </c>
      <c r="I10" s="24">
        <v>80248.570000000007</v>
      </c>
      <c r="J10" s="24">
        <v>57139.41</v>
      </c>
    </row>
    <row r="11" spans="1:10" x14ac:dyDescent="0.2">
      <c r="A11" t="s">
        <v>10</v>
      </c>
      <c r="B11" s="22">
        <v>146220.82</v>
      </c>
      <c r="C11" s="22">
        <v>1440746.76</v>
      </c>
      <c r="D11" s="22">
        <v>148088</v>
      </c>
      <c r="E11" s="22">
        <v>187706.36</v>
      </c>
      <c r="F11" s="23">
        <v>10112</v>
      </c>
      <c r="G11" s="23">
        <v>202874.59</v>
      </c>
      <c r="H11" s="23">
        <v>217041.53</v>
      </c>
      <c r="I11" s="24">
        <v>380814.21</v>
      </c>
      <c r="J11" s="24">
        <v>160990.32999999999</v>
      </c>
    </row>
    <row r="12" spans="1:10" x14ac:dyDescent="0.2">
      <c r="A12" t="s">
        <v>11</v>
      </c>
      <c r="B12" s="22">
        <v>19655.46</v>
      </c>
      <c r="C12" s="22">
        <v>20406.740000000002</v>
      </c>
      <c r="D12" s="22">
        <v>10893</v>
      </c>
      <c r="E12" s="22">
        <v>23077.64</v>
      </c>
      <c r="F12" s="23">
        <v>0</v>
      </c>
      <c r="G12" s="23">
        <v>25940.86</v>
      </c>
      <c r="H12" s="23">
        <v>22055.21</v>
      </c>
      <c r="I12" s="24">
        <v>20085.349999999999</v>
      </c>
      <c r="J12" s="24">
        <v>17894.96</v>
      </c>
    </row>
    <row r="13" spans="1:10" x14ac:dyDescent="0.2">
      <c r="A13" t="s">
        <v>12</v>
      </c>
      <c r="B13" s="22">
        <v>65179.69</v>
      </c>
      <c r="C13" s="22">
        <v>106253.51</v>
      </c>
      <c r="D13" s="22">
        <v>108694</v>
      </c>
      <c r="E13" s="22">
        <v>85340.51</v>
      </c>
      <c r="F13" s="23">
        <v>0</v>
      </c>
      <c r="G13" s="23">
        <v>124624.42</v>
      </c>
      <c r="H13" s="23">
        <v>92012.92</v>
      </c>
      <c r="I13" s="24">
        <v>89424.11</v>
      </c>
      <c r="J13" s="24">
        <v>63169.13</v>
      </c>
    </row>
    <row r="14" spans="1:10" x14ac:dyDescent="0.2">
      <c r="A14" t="s">
        <v>13</v>
      </c>
      <c r="B14" s="22">
        <v>3802869.96</v>
      </c>
      <c r="C14" s="22">
        <v>4638844.84</v>
      </c>
      <c r="D14" s="22">
        <v>2068448</v>
      </c>
      <c r="E14" s="22">
        <v>5180947.7699999996</v>
      </c>
      <c r="F14" s="23">
        <v>26929</v>
      </c>
      <c r="G14" s="23">
        <v>4842775.63</v>
      </c>
      <c r="H14" s="23">
        <v>3817866.72</v>
      </c>
      <c r="I14" s="24">
        <v>3473332.5</v>
      </c>
      <c r="J14" s="24">
        <v>2117780.33</v>
      </c>
    </row>
    <row r="15" spans="1:10" x14ac:dyDescent="0.2">
      <c r="A15" t="s">
        <v>14</v>
      </c>
      <c r="B15" s="22">
        <v>284371.84999999998</v>
      </c>
      <c r="C15" s="22">
        <v>336071.41</v>
      </c>
      <c r="D15" s="22">
        <v>216705</v>
      </c>
      <c r="E15" s="22">
        <v>424407.1</v>
      </c>
      <c r="F15" s="23">
        <v>1883</v>
      </c>
      <c r="G15" s="23">
        <v>425983.01</v>
      </c>
      <c r="H15" s="23">
        <v>334021.69</v>
      </c>
      <c r="I15" s="24">
        <v>372343.91</v>
      </c>
      <c r="J15" s="24">
        <v>251222.75</v>
      </c>
    </row>
    <row r="16" spans="1:10" x14ac:dyDescent="0.2">
      <c r="A16" t="s">
        <v>15</v>
      </c>
      <c r="B16" s="22">
        <v>48791.99</v>
      </c>
      <c r="C16" s="22">
        <v>88973.759999999995</v>
      </c>
      <c r="D16" s="22">
        <v>53770</v>
      </c>
      <c r="E16" s="22">
        <v>66200.05</v>
      </c>
      <c r="F16" s="23">
        <v>417</v>
      </c>
      <c r="G16" s="23">
        <v>71042.06</v>
      </c>
      <c r="H16" s="23">
        <v>66171.13</v>
      </c>
      <c r="I16" s="24">
        <v>89429.23</v>
      </c>
      <c r="J16" s="24">
        <v>67057.2</v>
      </c>
    </row>
    <row r="17" spans="1:10" x14ac:dyDescent="0.2">
      <c r="A17" t="s">
        <v>16</v>
      </c>
      <c r="B17" s="22">
        <v>1018843.36</v>
      </c>
      <c r="C17" s="22">
        <v>1464055.88</v>
      </c>
      <c r="D17" s="22">
        <v>443463</v>
      </c>
      <c r="E17" s="22">
        <v>1378024.26</v>
      </c>
      <c r="F17" s="23">
        <v>0</v>
      </c>
      <c r="G17" s="23">
        <v>1790514.61</v>
      </c>
      <c r="H17" s="23">
        <v>1559386.31</v>
      </c>
      <c r="I17" s="24">
        <v>1405493.66</v>
      </c>
      <c r="J17" s="24">
        <v>1086578.72</v>
      </c>
    </row>
    <row r="18" spans="1:10" x14ac:dyDescent="0.2">
      <c r="A18" t="s">
        <v>17</v>
      </c>
      <c r="B18" s="22">
        <v>378601.8</v>
      </c>
      <c r="C18" s="22">
        <v>2634542.0699999998</v>
      </c>
      <c r="D18" s="22">
        <v>149350</v>
      </c>
      <c r="E18" s="22">
        <v>506364.19</v>
      </c>
      <c r="F18" s="23">
        <v>0</v>
      </c>
      <c r="G18" s="23">
        <v>446180.66</v>
      </c>
      <c r="H18" s="23">
        <v>472406.47</v>
      </c>
      <c r="I18" s="24">
        <v>596477.36</v>
      </c>
      <c r="J18" s="24">
        <v>326785.11</v>
      </c>
    </row>
    <row r="19" spans="1:10" x14ac:dyDescent="0.2">
      <c r="A19" t="s">
        <v>18</v>
      </c>
      <c r="B19" s="22">
        <v>490708.84</v>
      </c>
      <c r="C19" s="22">
        <v>1928111.67</v>
      </c>
      <c r="D19" s="22">
        <v>232141</v>
      </c>
      <c r="E19" s="22">
        <v>509704.54</v>
      </c>
      <c r="F19" s="23">
        <v>229</v>
      </c>
      <c r="G19" s="23">
        <v>837581.21</v>
      </c>
      <c r="H19" s="23">
        <v>476440.25</v>
      </c>
      <c r="I19" s="24">
        <v>736983.43</v>
      </c>
      <c r="J19" s="24">
        <v>451169.95</v>
      </c>
    </row>
    <row r="20" spans="1:10" x14ac:dyDescent="0.2">
      <c r="A20" t="s">
        <v>19</v>
      </c>
      <c r="B20" s="22">
        <v>778756.14</v>
      </c>
      <c r="C20" s="22">
        <v>3015680.5</v>
      </c>
      <c r="D20" s="22">
        <v>226197</v>
      </c>
      <c r="E20" s="22">
        <v>407640.9</v>
      </c>
      <c r="F20" s="23">
        <v>0</v>
      </c>
      <c r="G20" s="23">
        <v>1039402.61</v>
      </c>
      <c r="H20" s="23">
        <v>1082839.76</v>
      </c>
      <c r="I20" s="24">
        <v>2020352.24</v>
      </c>
      <c r="J20" s="24">
        <v>461485.87</v>
      </c>
    </row>
    <row r="21" spans="1:10" x14ac:dyDescent="0.2">
      <c r="A21" t="s">
        <v>20</v>
      </c>
      <c r="B21" s="22">
        <v>6494980.5499999998</v>
      </c>
      <c r="C21" s="22">
        <v>7132059.54</v>
      </c>
      <c r="D21" s="22">
        <v>4155907</v>
      </c>
      <c r="E21" s="22">
        <v>10188454.449999999</v>
      </c>
      <c r="F21" s="23">
        <v>34367</v>
      </c>
      <c r="G21" s="23">
        <v>7895395.7400000002</v>
      </c>
      <c r="H21" s="23">
        <v>6422047.9400000004</v>
      </c>
      <c r="I21" s="24">
        <v>5125596.87</v>
      </c>
      <c r="J21" s="24">
        <v>2740600.2</v>
      </c>
    </row>
    <row r="22" spans="1:10" x14ac:dyDescent="0.2">
      <c r="A22" t="s">
        <v>21</v>
      </c>
      <c r="B22" s="22">
        <v>42295826.509999998</v>
      </c>
      <c r="C22" s="22">
        <v>51214839.109999999</v>
      </c>
      <c r="D22" s="22">
        <v>15053108</v>
      </c>
      <c r="E22" s="22">
        <v>53947685.399999999</v>
      </c>
      <c r="F22" s="23">
        <v>110433</v>
      </c>
      <c r="G22" s="23">
        <v>42165657.340000004</v>
      </c>
      <c r="H22" s="23">
        <v>34790471.890000001</v>
      </c>
      <c r="I22" s="24">
        <v>31090953.84</v>
      </c>
      <c r="J22" s="24">
        <v>19204001.719999999</v>
      </c>
    </row>
    <row r="23" spans="1:10" x14ac:dyDescent="0.2">
      <c r="A23" t="s">
        <v>22</v>
      </c>
      <c r="B23" s="22">
        <v>1397844.69</v>
      </c>
      <c r="C23" s="22">
        <v>1668278.41</v>
      </c>
      <c r="D23" s="22">
        <v>768006</v>
      </c>
      <c r="E23" s="22">
        <v>1931573.89</v>
      </c>
      <c r="F23" s="23">
        <v>11794</v>
      </c>
      <c r="G23" s="23">
        <v>1872009.99</v>
      </c>
      <c r="H23" s="23">
        <v>1556170.51</v>
      </c>
      <c r="I23" s="24">
        <v>1378145.72</v>
      </c>
      <c r="J23" s="24">
        <v>1127604.69</v>
      </c>
    </row>
    <row r="24" spans="1:10" x14ac:dyDescent="0.2">
      <c r="A24" t="s">
        <v>23</v>
      </c>
      <c r="B24" s="22">
        <v>2849349.05</v>
      </c>
      <c r="C24" s="22">
        <v>2999743.05</v>
      </c>
      <c r="D24" s="22">
        <v>982074</v>
      </c>
      <c r="E24" s="22">
        <v>3666297.36</v>
      </c>
      <c r="F24" s="23">
        <v>1846</v>
      </c>
      <c r="G24" s="23">
        <v>3121584.49</v>
      </c>
      <c r="H24" s="23">
        <v>2667819.89</v>
      </c>
      <c r="I24" s="24">
        <v>2349457.09</v>
      </c>
      <c r="J24" s="24">
        <v>1193870.24</v>
      </c>
    </row>
    <row r="25" spans="1:10" x14ac:dyDescent="0.2">
      <c r="A25" t="s">
        <v>24</v>
      </c>
      <c r="B25" s="22">
        <v>241189.83</v>
      </c>
      <c r="C25" s="22">
        <v>231960.65</v>
      </c>
      <c r="D25" s="22">
        <v>123446</v>
      </c>
      <c r="E25" s="22">
        <v>304584.45</v>
      </c>
      <c r="F25" s="23">
        <v>0</v>
      </c>
      <c r="G25" s="23">
        <v>232500.92</v>
      </c>
      <c r="H25" s="23">
        <v>227760.34</v>
      </c>
      <c r="I25" s="24">
        <v>228004.74</v>
      </c>
      <c r="J25" s="24">
        <v>216222.39</v>
      </c>
    </row>
    <row r="26" spans="1:10" x14ac:dyDescent="0.2">
      <c r="A26" t="s">
        <v>25</v>
      </c>
      <c r="B26" s="22">
        <v>46731794.539999999</v>
      </c>
      <c r="C26" s="22">
        <v>69313853.390000001</v>
      </c>
      <c r="D26" s="22">
        <v>29543118</v>
      </c>
      <c r="E26" s="22">
        <v>58302980.039999999</v>
      </c>
      <c r="F26" s="23">
        <v>531080</v>
      </c>
      <c r="G26" s="23">
        <v>38206088.689999998</v>
      </c>
      <c r="H26" s="23">
        <v>64087674.060000002</v>
      </c>
      <c r="I26" s="24">
        <v>56658304.18</v>
      </c>
      <c r="J26" s="24">
        <v>48737709.359999999</v>
      </c>
    </row>
    <row r="27" spans="1:10" x14ac:dyDescent="0.2">
      <c r="A27" t="s">
        <v>26</v>
      </c>
      <c r="B27" s="22">
        <v>7441665.6500000004</v>
      </c>
      <c r="C27" s="22">
        <v>10041775.51</v>
      </c>
      <c r="D27" s="22">
        <v>1966523</v>
      </c>
      <c r="E27" s="22">
        <v>10102797.16</v>
      </c>
      <c r="F27" s="23">
        <v>49249</v>
      </c>
      <c r="G27" s="23">
        <v>9909192.9900000002</v>
      </c>
      <c r="H27" s="23">
        <v>8245729.3799999999</v>
      </c>
      <c r="I27" s="24">
        <v>6549954.6900000004</v>
      </c>
      <c r="J27" s="24">
        <v>3671585.5</v>
      </c>
    </row>
    <row r="28" spans="1:10" x14ac:dyDescent="0.2">
      <c r="A28" t="s">
        <v>27</v>
      </c>
      <c r="B28" s="22">
        <v>464699.66</v>
      </c>
      <c r="C28" s="22">
        <v>1076944.02</v>
      </c>
      <c r="D28" s="22">
        <v>244230</v>
      </c>
      <c r="E28" s="22">
        <v>686193.75</v>
      </c>
      <c r="F28" s="23">
        <v>6002</v>
      </c>
      <c r="G28" s="23">
        <v>690836.43</v>
      </c>
      <c r="H28" s="23">
        <v>598701.72</v>
      </c>
      <c r="I28" s="24">
        <v>598271.43000000005</v>
      </c>
      <c r="J28" s="24">
        <v>287175.58</v>
      </c>
    </row>
    <row r="29" spans="1:10" x14ac:dyDescent="0.2">
      <c r="A29" t="s">
        <v>28</v>
      </c>
      <c r="B29" s="22">
        <v>1343836.5</v>
      </c>
      <c r="C29" s="22">
        <v>1571625.76</v>
      </c>
      <c r="D29" s="22">
        <v>714779</v>
      </c>
      <c r="E29" s="22">
        <v>1902901.05</v>
      </c>
      <c r="F29" s="23">
        <v>0</v>
      </c>
      <c r="G29" s="23">
        <v>1755271.03</v>
      </c>
      <c r="H29" s="23">
        <v>1526751.18</v>
      </c>
      <c r="I29" s="24">
        <v>1286974.27</v>
      </c>
      <c r="J29" s="24">
        <v>1205166.43</v>
      </c>
    </row>
    <row r="30" spans="1:10" x14ac:dyDescent="0.2">
      <c r="A30" t="s">
        <v>29</v>
      </c>
      <c r="B30" s="22">
        <v>940506.35</v>
      </c>
      <c r="C30" s="22">
        <v>1124833.52</v>
      </c>
      <c r="D30" s="22">
        <v>355034</v>
      </c>
      <c r="E30" s="22">
        <v>1247515.8600000001</v>
      </c>
      <c r="F30" s="23">
        <v>8009</v>
      </c>
      <c r="G30" s="23">
        <v>1304557.5900000001</v>
      </c>
      <c r="H30" s="23">
        <v>1148576.02</v>
      </c>
      <c r="I30" s="24">
        <v>900261.79</v>
      </c>
      <c r="J30" s="24">
        <v>623047.44999999995</v>
      </c>
    </row>
    <row r="31" spans="1:10" x14ac:dyDescent="0.2">
      <c r="A31" t="s">
        <v>30</v>
      </c>
      <c r="B31" s="22">
        <v>1990009.74</v>
      </c>
      <c r="C31" s="22">
        <v>2213558.44</v>
      </c>
      <c r="D31" s="22">
        <v>1259284</v>
      </c>
      <c r="E31" s="22">
        <v>2830097.21</v>
      </c>
      <c r="F31" s="23">
        <v>63086</v>
      </c>
      <c r="G31" s="23">
        <v>4538126.37</v>
      </c>
      <c r="H31" s="23">
        <v>3555637.5</v>
      </c>
      <c r="I31" s="24">
        <v>2149844.7599999998</v>
      </c>
      <c r="J31" s="24">
        <v>2616105.0299999998</v>
      </c>
    </row>
    <row r="32" spans="1:10" x14ac:dyDescent="0.2">
      <c r="A32" t="s">
        <v>31</v>
      </c>
      <c r="B32" s="22">
        <v>162390.16</v>
      </c>
      <c r="C32" s="22">
        <v>288024.86</v>
      </c>
      <c r="D32" s="22">
        <v>62144</v>
      </c>
      <c r="E32" s="22">
        <v>238056.61</v>
      </c>
      <c r="F32" s="23">
        <v>0</v>
      </c>
      <c r="G32" s="23">
        <v>197247.12</v>
      </c>
      <c r="H32" s="23">
        <v>330440.96999999997</v>
      </c>
      <c r="I32" s="24">
        <v>249458.69</v>
      </c>
      <c r="J32" s="24">
        <v>319225.78000000003</v>
      </c>
    </row>
    <row r="33" spans="1:10" x14ac:dyDescent="0.2">
      <c r="A33" t="s">
        <v>32</v>
      </c>
      <c r="B33" s="22">
        <v>202141.83</v>
      </c>
      <c r="C33" s="22">
        <v>232578.18</v>
      </c>
      <c r="D33" s="22">
        <v>157396</v>
      </c>
      <c r="E33" s="22">
        <v>283022.71999999997</v>
      </c>
      <c r="F33" s="23">
        <v>5746</v>
      </c>
      <c r="G33" s="23">
        <v>235371.48</v>
      </c>
      <c r="H33" s="23">
        <v>295602.27</v>
      </c>
      <c r="I33" s="24">
        <v>293618.26</v>
      </c>
      <c r="J33" s="24">
        <v>122219.85</v>
      </c>
    </row>
    <row r="34" spans="1:10" x14ac:dyDescent="0.2">
      <c r="A34" t="s">
        <v>33</v>
      </c>
      <c r="B34" s="22">
        <v>71936.009999999995</v>
      </c>
      <c r="C34" s="22">
        <v>117820</v>
      </c>
      <c r="D34" s="22">
        <v>27678</v>
      </c>
      <c r="E34" s="22">
        <v>110242.99</v>
      </c>
      <c r="F34" s="23">
        <v>784</v>
      </c>
      <c r="G34" s="23">
        <v>130674.54</v>
      </c>
      <c r="H34" s="23">
        <v>85699.07</v>
      </c>
      <c r="I34" s="24">
        <v>101370.98</v>
      </c>
      <c r="J34" s="24">
        <v>38573.9</v>
      </c>
    </row>
    <row r="35" spans="1:10" x14ac:dyDescent="0.2">
      <c r="A35" t="s">
        <v>34</v>
      </c>
      <c r="B35" s="22">
        <v>54063228.799999997</v>
      </c>
      <c r="C35" s="22">
        <v>58403870.200000003</v>
      </c>
      <c r="D35" s="22">
        <v>22422081</v>
      </c>
      <c r="E35" s="22">
        <v>87414860.829999998</v>
      </c>
      <c r="F35" s="23">
        <v>34738</v>
      </c>
      <c r="G35" s="23">
        <v>55616166.159999996</v>
      </c>
      <c r="H35" s="23">
        <v>55820399.869999997</v>
      </c>
      <c r="I35" s="24">
        <v>41844524.329999998</v>
      </c>
      <c r="J35" s="24">
        <v>21943169.420000002</v>
      </c>
    </row>
    <row r="36" spans="1:10" x14ac:dyDescent="0.2">
      <c r="A36" t="s">
        <v>35</v>
      </c>
      <c r="B36" s="22">
        <v>62151.89</v>
      </c>
      <c r="C36" s="22">
        <v>83906.41</v>
      </c>
      <c r="D36" s="22">
        <v>33796</v>
      </c>
      <c r="E36" s="22">
        <v>87711.95</v>
      </c>
      <c r="F36" s="23">
        <v>2083</v>
      </c>
      <c r="G36" s="23">
        <v>94701.29</v>
      </c>
      <c r="H36" s="23">
        <v>69179.06</v>
      </c>
      <c r="I36" s="24">
        <v>59739.48</v>
      </c>
      <c r="J36" s="24">
        <v>38772.19</v>
      </c>
    </row>
    <row r="37" spans="1:10" x14ac:dyDescent="0.2">
      <c r="A37" t="s">
        <v>36</v>
      </c>
      <c r="B37" s="22">
        <v>299269.61</v>
      </c>
      <c r="C37" s="22">
        <v>437448.4</v>
      </c>
      <c r="D37" s="22">
        <v>435894</v>
      </c>
      <c r="E37" s="22">
        <v>419004.51</v>
      </c>
      <c r="F37" s="23">
        <v>1632</v>
      </c>
      <c r="G37" s="23">
        <v>357619.36</v>
      </c>
      <c r="H37" s="23">
        <v>297241.09000000003</v>
      </c>
      <c r="I37" s="24">
        <v>318929.59999999998</v>
      </c>
      <c r="J37" s="24">
        <v>254422.39</v>
      </c>
    </row>
    <row r="38" spans="1:10" x14ac:dyDescent="0.2">
      <c r="A38" t="s">
        <v>37</v>
      </c>
      <c r="B38" s="22">
        <v>50136826.880000003</v>
      </c>
      <c r="C38" s="22">
        <v>49892515.049999997</v>
      </c>
      <c r="D38" s="22">
        <v>26052331</v>
      </c>
      <c r="E38" s="22">
        <v>74123140.180000007</v>
      </c>
      <c r="F38" s="23">
        <v>192372</v>
      </c>
      <c r="G38" s="23">
        <v>67965031.879999995</v>
      </c>
      <c r="H38" s="23">
        <v>75575365.950000003</v>
      </c>
      <c r="I38" s="24">
        <v>60784444.759999998</v>
      </c>
      <c r="J38" s="24">
        <v>47074835.649999999</v>
      </c>
    </row>
    <row r="39" spans="1:10" x14ac:dyDescent="0.2">
      <c r="A39" t="s">
        <v>38</v>
      </c>
      <c r="B39" s="22">
        <v>879100.2</v>
      </c>
      <c r="C39" s="22">
        <v>1333326.71</v>
      </c>
      <c r="D39" s="22">
        <v>377476</v>
      </c>
      <c r="E39" s="22">
        <v>1114654.21</v>
      </c>
      <c r="F39" s="23">
        <v>12142</v>
      </c>
      <c r="G39" s="23">
        <v>1287577.68</v>
      </c>
      <c r="H39" s="23">
        <v>1038901.51</v>
      </c>
      <c r="I39" s="24">
        <v>947419.66</v>
      </c>
      <c r="J39" s="24">
        <v>632919</v>
      </c>
    </row>
    <row r="40" spans="1:10" x14ac:dyDescent="0.2">
      <c r="A40" t="s">
        <v>39</v>
      </c>
      <c r="B40" s="22">
        <v>77110.59</v>
      </c>
      <c r="C40" s="22">
        <v>83751.13</v>
      </c>
      <c r="D40" s="22">
        <v>24911</v>
      </c>
      <c r="E40" s="22">
        <v>99801.35</v>
      </c>
      <c r="F40" s="23">
        <v>320</v>
      </c>
      <c r="G40" s="23">
        <v>74326.05</v>
      </c>
      <c r="H40" s="23">
        <v>65626.64</v>
      </c>
      <c r="I40" s="24">
        <v>61472.36</v>
      </c>
      <c r="J40" s="24">
        <v>36342.31</v>
      </c>
    </row>
    <row r="41" spans="1:10" x14ac:dyDescent="0.2">
      <c r="A41" t="s">
        <v>40</v>
      </c>
      <c r="B41" s="22">
        <v>15152897.92</v>
      </c>
      <c r="C41" s="22">
        <v>16726339.619999999</v>
      </c>
      <c r="D41" s="22">
        <v>6716374</v>
      </c>
      <c r="E41" s="22">
        <v>19683450.399999999</v>
      </c>
      <c r="F41" s="23">
        <v>25734</v>
      </c>
      <c r="G41" s="23">
        <v>16729382.060000001</v>
      </c>
      <c r="H41" s="23">
        <v>13356279.210000001</v>
      </c>
      <c r="I41" s="24">
        <v>10714639.08</v>
      </c>
      <c r="J41" s="24">
        <v>7178623.1500000004</v>
      </c>
    </row>
    <row r="42" spans="1:10" x14ac:dyDescent="0.2">
      <c r="A42" t="s">
        <v>41</v>
      </c>
      <c r="B42" s="22">
        <v>405297.27</v>
      </c>
      <c r="C42" s="22">
        <v>473749.72</v>
      </c>
      <c r="D42" s="22">
        <v>268142</v>
      </c>
      <c r="E42" s="22">
        <v>548439.56999999995</v>
      </c>
      <c r="F42" s="23">
        <v>0</v>
      </c>
      <c r="G42" s="23">
        <v>621824.67000000004</v>
      </c>
      <c r="H42" s="23">
        <v>517439.51</v>
      </c>
      <c r="I42" s="24">
        <v>417300</v>
      </c>
      <c r="J42" s="24">
        <v>345421.18</v>
      </c>
    </row>
    <row r="43" spans="1:10" x14ac:dyDescent="0.2">
      <c r="A43" t="s">
        <v>42</v>
      </c>
      <c r="B43" s="22">
        <v>203287.8</v>
      </c>
      <c r="C43" s="22">
        <v>238252.04</v>
      </c>
      <c r="D43" s="22">
        <v>211014</v>
      </c>
      <c r="E43" s="22">
        <v>240629.02</v>
      </c>
      <c r="F43" s="23">
        <v>0</v>
      </c>
      <c r="G43" s="23">
        <v>289388.61</v>
      </c>
      <c r="H43" s="23">
        <v>290655.78999999998</v>
      </c>
      <c r="I43" s="24">
        <v>282711.49</v>
      </c>
      <c r="J43" s="24">
        <v>156234.29999999999</v>
      </c>
    </row>
    <row r="44" spans="1:10" x14ac:dyDescent="0.2">
      <c r="A44" t="s">
        <v>43</v>
      </c>
      <c r="B44" s="22">
        <v>54469.760000000002</v>
      </c>
      <c r="C44" s="22">
        <v>93623.76</v>
      </c>
      <c r="D44" s="22">
        <v>172006</v>
      </c>
      <c r="E44" s="22">
        <v>75604.320000000007</v>
      </c>
      <c r="F44" s="23">
        <v>69693</v>
      </c>
      <c r="G44" s="23">
        <v>114652.45</v>
      </c>
      <c r="H44" s="23">
        <v>90578.44</v>
      </c>
      <c r="I44" s="24">
        <v>116400.69</v>
      </c>
      <c r="J44" s="24">
        <v>108061.67</v>
      </c>
    </row>
    <row r="45" spans="1:10" x14ac:dyDescent="0.2">
      <c r="A45" t="s">
        <v>44</v>
      </c>
      <c r="B45" s="22">
        <v>1572501.06</v>
      </c>
      <c r="C45" s="22">
        <v>2143367.65</v>
      </c>
      <c r="D45" s="22">
        <v>1031196</v>
      </c>
      <c r="E45" s="22">
        <v>2252245.9700000002</v>
      </c>
      <c r="F45" s="23">
        <v>55118</v>
      </c>
      <c r="G45" s="23">
        <v>2330067.2000000002</v>
      </c>
      <c r="H45" s="23">
        <v>2438012.39</v>
      </c>
      <c r="I45" s="24">
        <v>2263463.54</v>
      </c>
      <c r="J45" s="24">
        <v>1622154.25</v>
      </c>
    </row>
    <row r="46" spans="1:10" x14ac:dyDescent="0.2">
      <c r="A46" t="s">
        <v>45</v>
      </c>
      <c r="B46" s="22">
        <v>1005165.35</v>
      </c>
      <c r="C46" s="22">
        <v>1623831</v>
      </c>
      <c r="D46" s="22">
        <v>1098736</v>
      </c>
      <c r="E46" s="22">
        <v>1702083.14</v>
      </c>
      <c r="F46" s="23">
        <v>194</v>
      </c>
      <c r="G46" s="23">
        <v>1564309.17</v>
      </c>
      <c r="H46" s="23">
        <v>1349263.79</v>
      </c>
      <c r="I46" s="24">
        <v>1402353.42</v>
      </c>
      <c r="J46" s="24">
        <v>977158.15</v>
      </c>
    </row>
    <row r="47" spans="1:10" x14ac:dyDescent="0.2">
      <c r="A47" t="s">
        <v>46</v>
      </c>
      <c r="B47" s="22">
        <v>253722.22</v>
      </c>
      <c r="C47" s="22">
        <v>352953</v>
      </c>
      <c r="D47" s="22">
        <v>168552</v>
      </c>
      <c r="E47" s="22">
        <v>339972.82</v>
      </c>
      <c r="F47" s="23">
        <v>0</v>
      </c>
      <c r="G47" s="23">
        <v>319030.08</v>
      </c>
      <c r="H47" s="23">
        <v>279158.90000000002</v>
      </c>
      <c r="I47" s="24">
        <v>280116.56</v>
      </c>
      <c r="J47" s="24">
        <v>359739.43</v>
      </c>
    </row>
    <row r="48" spans="1:10" x14ac:dyDescent="0.2">
      <c r="A48" t="s">
        <v>47</v>
      </c>
      <c r="B48" s="22">
        <v>332386.78000000003</v>
      </c>
      <c r="C48" s="22">
        <v>324046.09999999998</v>
      </c>
      <c r="D48" s="22">
        <v>127525</v>
      </c>
      <c r="E48" s="22">
        <v>548548.44999999995</v>
      </c>
      <c r="F48" s="23">
        <v>1392</v>
      </c>
      <c r="G48" s="23">
        <v>445684.97</v>
      </c>
      <c r="H48" s="23">
        <v>361494.06</v>
      </c>
      <c r="I48" s="24">
        <v>269839.92</v>
      </c>
      <c r="J48" s="24">
        <v>179950.76</v>
      </c>
    </row>
    <row r="49" spans="1:10" x14ac:dyDescent="0.2">
      <c r="A49" t="s">
        <v>48</v>
      </c>
      <c r="B49" s="22">
        <v>3671531.51</v>
      </c>
      <c r="C49" s="22">
        <v>3192057.48</v>
      </c>
      <c r="D49" s="22">
        <v>1999952</v>
      </c>
      <c r="E49" s="22">
        <v>5096722.1100000003</v>
      </c>
      <c r="F49" s="23">
        <v>18549</v>
      </c>
      <c r="G49" s="23">
        <v>4288458.84</v>
      </c>
      <c r="H49" s="23">
        <v>3077775.4</v>
      </c>
      <c r="I49" s="24">
        <v>2109995.94</v>
      </c>
      <c r="J49" s="24">
        <v>1046286.23</v>
      </c>
    </row>
    <row r="50" spans="1:10" x14ac:dyDescent="0.2">
      <c r="A50" t="s">
        <v>49</v>
      </c>
      <c r="B50" s="22">
        <v>2108893.65</v>
      </c>
      <c r="C50" s="22">
        <v>2576563.5299999998</v>
      </c>
      <c r="D50" s="22">
        <v>451727</v>
      </c>
      <c r="E50" s="22">
        <v>3011498.2</v>
      </c>
      <c r="F50" s="23">
        <v>0</v>
      </c>
      <c r="G50" s="23">
        <v>2134781.4300000002</v>
      </c>
      <c r="H50" s="23">
        <v>2127029.7400000002</v>
      </c>
      <c r="I50" s="24">
        <v>1997463.11</v>
      </c>
      <c r="J50" s="24">
        <v>2309367.65</v>
      </c>
    </row>
    <row r="51" spans="1:10" x14ac:dyDescent="0.2">
      <c r="A51" t="s">
        <v>50</v>
      </c>
      <c r="B51" s="22">
        <v>48861689.880000003</v>
      </c>
      <c r="C51" s="22">
        <v>46671639.799999997</v>
      </c>
      <c r="D51" s="22">
        <v>22618412</v>
      </c>
      <c r="E51" s="22">
        <v>59745336.969999999</v>
      </c>
      <c r="F51" s="23">
        <v>82962</v>
      </c>
      <c r="G51" s="23">
        <v>97030380.390000001</v>
      </c>
      <c r="H51" s="23">
        <v>75626656.689999998</v>
      </c>
      <c r="I51" s="24">
        <v>66126280.850000001</v>
      </c>
      <c r="J51" s="24">
        <v>44358078.140000001</v>
      </c>
    </row>
    <row r="52" spans="1:10" x14ac:dyDescent="0.2">
      <c r="A52" t="s">
        <v>51</v>
      </c>
      <c r="B52" s="22">
        <v>217648.16</v>
      </c>
      <c r="C52" s="22">
        <v>346106.83</v>
      </c>
      <c r="D52" s="22">
        <v>108842</v>
      </c>
      <c r="E52" s="22">
        <v>345979.85</v>
      </c>
      <c r="F52" s="23">
        <v>0</v>
      </c>
      <c r="G52" s="23">
        <v>450395.54</v>
      </c>
      <c r="H52" s="23">
        <v>294071.59999999998</v>
      </c>
      <c r="I52" s="24">
        <v>268035.8</v>
      </c>
      <c r="J52" s="24">
        <v>203301.8</v>
      </c>
    </row>
    <row r="53" spans="1:10" x14ac:dyDescent="0.2">
      <c r="A53" t="s">
        <v>52</v>
      </c>
      <c r="B53" s="22">
        <v>175353.04</v>
      </c>
      <c r="C53" s="22">
        <v>231877.7</v>
      </c>
      <c r="D53" s="22">
        <v>235519</v>
      </c>
      <c r="E53" s="22">
        <v>197581.07</v>
      </c>
      <c r="F53" s="23">
        <v>0</v>
      </c>
      <c r="G53" s="23">
        <v>213318.19</v>
      </c>
      <c r="H53" s="23">
        <v>232493.06</v>
      </c>
      <c r="I53" s="24">
        <v>245562.71</v>
      </c>
      <c r="J53" s="24">
        <v>195353.59</v>
      </c>
    </row>
    <row r="54" spans="1:10" x14ac:dyDescent="0.2">
      <c r="A54" t="s">
        <v>53</v>
      </c>
      <c r="B54" s="22">
        <v>80230.179999999993</v>
      </c>
      <c r="C54" s="22">
        <v>142082.76999999999</v>
      </c>
      <c r="D54" s="22">
        <v>45979</v>
      </c>
      <c r="E54" s="22">
        <v>74611.5</v>
      </c>
      <c r="F54" s="23">
        <v>100</v>
      </c>
      <c r="G54" s="23">
        <v>116671.37</v>
      </c>
      <c r="H54" s="23">
        <v>108458.37</v>
      </c>
      <c r="I54" s="24">
        <v>118688.58</v>
      </c>
      <c r="J54" s="24">
        <v>92766.56</v>
      </c>
    </row>
    <row r="55" spans="1:10" x14ac:dyDescent="0.2">
      <c r="A55" t="s">
        <v>54</v>
      </c>
      <c r="B55" s="22">
        <v>532600.36</v>
      </c>
      <c r="C55" s="22">
        <v>851489.59</v>
      </c>
      <c r="D55" s="22">
        <v>195235</v>
      </c>
      <c r="E55" s="22">
        <v>787585.66</v>
      </c>
      <c r="F55" s="23">
        <v>0</v>
      </c>
      <c r="G55" s="23">
        <v>583688.1</v>
      </c>
      <c r="H55" s="23">
        <v>695875.97</v>
      </c>
      <c r="I55" s="24">
        <v>642410.76</v>
      </c>
      <c r="J55" s="24">
        <v>623950.98</v>
      </c>
    </row>
    <row r="56" spans="1:10" x14ac:dyDescent="0.2">
      <c r="A56" t="s">
        <v>55</v>
      </c>
      <c r="B56" s="22">
        <v>6108475.54</v>
      </c>
      <c r="C56" s="22">
        <v>6916822.7800000003</v>
      </c>
      <c r="D56" s="22">
        <v>2253863</v>
      </c>
      <c r="E56" s="22">
        <v>7032055.96</v>
      </c>
      <c r="F56" s="23">
        <v>3715</v>
      </c>
      <c r="G56" s="23">
        <v>8765871.3100000005</v>
      </c>
      <c r="H56" s="23">
        <v>9484556.2599999998</v>
      </c>
      <c r="I56" s="24">
        <v>7468845.2199999997</v>
      </c>
      <c r="J56" s="24">
        <v>5045054.66</v>
      </c>
    </row>
    <row r="57" spans="1:10" x14ac:dyDescent="0.2">
      <c r="A57" t="s">
        <v>56</v>
      </c>
      <c r="B57" s="22">
        <v>1613378.21</v>
      </c>
      <c r="C57" s="22">
        <v>4080302.0800000001</v>
      </c>
      <c r="D57" s="22">
        <v>791945</v>
      </c>
      <c r="E57" s="22">
        <v>2846219.71</v>
      </c>
      <c r="F57" s="23">
        <v>0</v>
      </c>
      <c r="G57" s="23">
        <v>2417556.79</v>
      </c>
      <c r="H57" s="23">
        <v>2146309.7999999998</v>
      </c>
      <c r="I57" s="24">
        <v>2104877.15</v>
      </c>
      <c r="J57" s="24">
        <v>1644223.97</v>
      </c>
    </row>
    <row r="58" spans="1:10" x14ac:dyDescent="0.2">
      <c r="A58" t="s">
        <v>57</v>
      </c>
      <c r="B58" s="22">
        <v>189578.92</v>
      </c>
      <c r="C58" s="22">
        <v>250740.74</v>
      </c>
      <c r="D58" s="22">
        <v>80603</v>
      </c>
      <c r="E58" s="22">
        <v>224738.92</v>
      </c>
      <c r="F58" s="23">
        <v>0</v>
      </c>
      <c r="G58" s="23">
        <v>231170.54</v>
      </c>
      <c r="H58" s="23">
        <v>215781.8</v>
      </c>
      <c r="I58" s="24">
        <v>237020.2</v>
      </c>
      <c r="J58" s="24">
        <v>177856.54</v>
      </c>
    </row>
    <row r="59" spans="1:10" x14ac:dyDescent="0.2">
      <c r="A59" t="s">
        <v>58</v>
      </c>
      <c r="B59" s="22">
        <v>197466.94</v>
      </c>
      <c r="C59" s="22">
        <v>294208.99</v>
      </c>
      <c r="D59" s="22">
        <v>112574</v>
      </c>
      <c r="E59" s="22">
        <v>310121.02</v>
      </c>
      <c r="F59" s="23">
        <v>5735</v>
      </c>
      <c r="G59" s="23">
        <v>275810.55</v>
      </c>
      <c r="H59" s="23">
        <v>284443.81</v>
      </c>
      <c r="I59" s="24">
        <v>280444.93</v>
      </c>
      <c r="J59" s="24">
        <v>246378.57</v>
      </c>
    </row>
    <row r="60" spans="1:10" x14ac:dyDescent="0.2">
      <c r="A60" t="s">
        <v>59</v>
      </c>
      <c r="B60" s="22">
        <v>2725</v>
      </c>
      <c r="C60" s="22">
        <v>6351.97</v>
      </c>
      <c r="D60" s="22">
        <v>3068</v>
      </c>
      <c r="E60" s="22">
        <v>4813.34</v>
      </c>
      <c r="F60" s="23">
        <v>569</v>
      </c>
      <c r="G60" s="23">
        <v>4451.7299999999996</v>
      </c>
      <c r="H60" s="23">
        <v>5119.5</v>
      </c>
      <c r="I60" s="24">
        <v>4272.8999999999996</v>
      </c>
      <c r="J60" s="24">
        <v>3576.52</v>
      </c>
    </row>
    <row r="61" spans="1:10" x14ac:dyDescent="0.2">
      <c r="A61" t="s">
        <v>60</v>
      </c>
      <c r="B61" s="22">
        <v>66512.52</v>
      </c>
      <c r="C61" s="22">
        <v>98046.19</v>
      </c>
      <c r="D61" s="22">
        <v>92504</v>
      </c>
      <c r="E61" s="22">
        <v>105083.75</v>
      </c>
      <c r="F61" s="23">
        <v>2786</v>
      </c>
      <c r="G61" s="23">
        <v>114098.3</v>
      </c>
      <c r="H61" s="23">
        <v>92107.15</v>
      </c>
      <c r="I61" s="24">
        <v>104808.02</v>
      </c>
      <c r="J61" s="24">
        <v>51306.37</v>
      </c>
    </row>
    <row r="62" spans="1:10" x14ac:dyDescent="0.2">
      <c r="A62" t="s">
        <v>61</v>
      </c>
      <c r="B62" s="22">
        <v>2984993.25</v>
      </c>
      <c r="C62" s="22">
        <v>3621738.32</v>
      </c>
      <c r="D62" s="22">
        <v>2891686</v>
      </c>
      <c r="E62" s="22">
        <v>4489512.7699999996</v>
      </c>
      <c r="F62" s="23">
        <v>15789</v>
      </c>
      <c r="G62" s="23">
        <v>4202238.82</v>
      </c>
      <c r="H62" s="23">
        <v>4255520.5999999996</v>
      </c>
      <c r="I62" s="24">
        <v>4140858.37</v>
      </c>
      <c r="J62" s="24">
        <v>3926957.41</v>
      </c>
    </row>
    <row r="63" spans="1:10" x14ac:dyDescent="0.2">
      <c r="A63" t="s">
        <v>62</v>
      </c>
      <c r="B63" s="22">
        <v>11713.18</v>
      </c>
      <c r="C63" s="22">
        <v>21695.55</v>
      </c>
      <c r="D63" s="22">
        <v>24197</v>
      </c>
      <c r="E63" s="22">
        <v>15838.37</v>
      </c>
      <c r="F63" s="23">
        <v>624</v>
      </c>
      <c r="G63" s="23">
        <v>18345.46</v>
      </c>
      <c r="H63" s="23">
        <v>22742.799999999999</v>
      </c>
      <c r="I63" s="24">
        <v>19478.96</v>
      </c>
      <c r="J63" s="24">
        <v>12724.9</v>
      </c>
    </row>
    <row r="64" spans="1:10" x14ac:dyDescent="0.2">
      <c r="A64" t="s">
        <v>63</v>
      </c>
      <c r="B64" s="22">
        <v>1530737.15</v>
      </c>
      <c r="C64" s="22">
        <v>1948554.37</v>
      </c>
      <c r="D64" s="22">
        <v>742812</v>
      </c>
      <c r="E64" s="22">
        <v>2029358.91</v>
      </c>
      <c r="F64" s="23">
        <v>18430</v>
      </c>
      <c r="G64" s="23">
        <v>1889240.16</v>
      </c>
      <c r="H64" s="23">
        <v>1594269.42</v>
      </c>
      <c r="I64" s="24">
        <v>1792975.7</v>
      </c>
      <c r="J64" s="24">
        <v>811764.51</v>
      </c>
    </row>
    <row r="65" spans="1:10" x14ac:dyDescent="0.2">
      <c r="A65" t="s">
        <v>64</v>
      </c>
      <c r="B65" s="22">
        <v>442244.23</v>
      </c>
      <c r="C65" s="22">
        <v>607413.97</v>
      </c>
      <c r="D65" s="22">
        <v>233503</v>
      </c>
      <c r="E65" s="22">
        <v>561773.52</v>
      </c>
      <c r="F65" s="23">
        <v>244</v>
      </c>
      <c r="G65" s="23">
        <v>674385.23</v>
      </c>
      <c r="H65" s="23">
        <v>522204.28</v>
      </c>
      <c r="I65" s="24">
        <v>603751.12</v>
      </c>
      <c r="J65" s="24">
        <v>446004.4</v>
      </c>
    </row>
    <row r="66" spans="1:10" x14ac:dyDescent="0.2">
      <c r="A66" t="s">
        <v>65</v>
      </c>
      <c r="B66" s="22">
        <v>381086.97</v>
      </c>
      <c r="C66" s="22">
        <v>515713.62</v>
      </c>
      <c r="D66" s="22">
        <v>143838</v>
      </c>
      <c r="E66" s="22">
        <v>524642.49</v>
      </c>
      <c r="F66" s="23">
        <v>0</v>
      </c>
      <c r="G66" s="23">
        <v>513377.78</v>
      </c>
      <c r="H66" s="23">
        <v>479963.56</v>
      </c>
      <c r="I66" s="24">
        <v>390632.1</v>
      </c>
      <c r="J66" s="24">
        <v>225344.51</v>
      </c>
    </row>
    <row r="67" spans="1:10" x14ac:dyDescent="0.2">
      <c r="A67" t="s">
        <v>66</v>
      </c>
      <c r="B67" s="22">
        <v>1598393.19</v>
      </c>
      <c r="C67" s="22">
        <v>1373234.08</v>
      </c>
      <c r="D67" s="22">
        <v>787956</v>
      </c>
      <c r="E67" s="22">
        <v>3340859.88</v>
      </c>
      <c r="F67" s="23">
        <v>5843</v>
      </c>
      <c r="G67" s="23">
        <v>2938083.03</v>
      </c>
      <c r="H67" s="23">
        <v>2607734.39</v>
      </c>
      <c r="I67" s="24">
        <v>1313222.1599999999</v>
      </c>
      <c r="J67" s="24">
        <v>2159798.86</v>
      </c>
    </row>
    <row r="68" spans="1:10" x14ac:dyDescent="0.2">
      <c r="A68" t="s">
        <v>67</v>
      </c>
      <c r="B68" s="22">
        <v>56704.77</v>
      </c>
      <c r="C68" s="22">
        <v>51412.639999999999</v>
      </c>
      <c r="D68" s="22">
        <v>29719</v>
      </c>
      <c r="E68" s="22">
        <v>81708.17</v>
      </c>
      <c r="F68" s="23">
        <v>0</v>
      </c>
      <c r="G68" s="23">
        <v>62488.15</v>
      </c>
      <c r="H68" s="23">
        <v>54350.97</v>
      </c>
      <c r="I68" s="24">
        <v>64286.33</v>
      </c>
      <c r="J68" s="24">
        <v>43203.25</v>
      </c>
    </row>
    <row r="69" spans="1:10" x14ac:dyDescent="0.2">
      <c r="A69" t="s">
        <v>68</v>
      </c>
      <c r="B69" s="22">
        <v>422725.8</v>
      </c>
      <c r="C69" s="22">
        <v>709274.06</v>
      </c>
      <c r="D69" s="22">
        <v>252849</v>
      </c>
      <c r="E69" s="22">
        <v>583907.26</v>
      </c>
      <c r="F69" s="23">
        <v>2597</v>
      </c>
      <c r="G69" s="23">
        <v>654194.32999999996</v>
      </c>
      <c r="H69" s="23">
        <v>656442.88</v>
      </c>
      <c r="I69" s="24">
        <v>772344.77</v>
      </c>
      <c r="J69" s="24">
        <v>578755.67000000004</v>
      </c>
    </row>
    <row r="70" spans="1:10" x14ac:dyDescent="0.2">
      <c r="A70" t="s">
        <v>69</v>
      </c>
      <c r="B70" s="22">
        <v>89511.66</v>
      </c>
      <c r="C70" s="22">
        <v>92693.57</v>
      </c>
      <c r="D70" s="22">
        <v>85032</v>
      </c>
      <c r="E70" s="22">
        <v>138035.54</v>
      </c>
      <c r="F70" s="23">
        <v>0</v>
      </c>
      <c r="G70" s="23">
        <v>106806.61</v>
      </c>
      <c r="H70" s="23">
        <v>85574.32</v>
      </c>
      <c r="I70" s="24">
        <v>81493.88</v>
      </c>
      <c r="J70" s="24">
        <v>57485.27</v>
      </c>
    </row>
    <row r="71" spans="1:10" x14ac:dyDescent="0.2">
      <c r="A71" t="s">
        <v>70</v>
      </c>
      <c r="B71" s="22">
        <v>4584722.24</v>
      </c>
      <c r="C71" s="22">
        <v>4322197.97</v>
      </c>
      <c r="D71" s="22">
        <v>1974944</v>
      </c>
      <c r="E71" s="22">
        <v>6378142.4100000001</v>
      </c>
      <c r="F71" s="23">
        <v>16964</v>
      </c>
      <c r="G71" s="23">
        <v>4950113.8499999996</v>
      </c>
      <c r="H71" s="23">
        <v>4192421.03</v>
      </c>
      <c r="I71" s="24">
        <v>3729210.26</v>
      </c>
      <c r="J71" s="24">
        <v>2243911.2200000002</v>
      </c>
    </row>
    <row r="72" spans="1:10" x14ac:dyDescent="0.2">
      <c r="A72" t="s">
        <v>71</v>
      </c>
      <c r="B72" s="22">
        <v>108879.67999999999</v>
      </c>
      <c r="C72" s="22">
        <v>204402.46</v>
      </c>
      <c r="D72" s="22">
        <v>69521</v>
      </c>
      <c r="E72" s="22">
        <v>169507.42</v>
      </c>
      <c r="F72" s="23">
        <v>3208</v>
      </c>
      <c r="G72" s="23">
        <v>180056.35</v>
      </c>
      <c r="H72" s="23">
        <v>178551.55</v>
      </c>
      <c r="I72" s="24">
        <v>163612.07999999999</v>
      </c>
      <c r="J72" s="24">
        <v>134040.62</v>
      </c>
    </row>
    <row r="73" spans="1:10" x14ac:dyDescent="0.2">
      <c r="A73" t="s">
        <v>72</v>
      </c>
      <c r="B73" s="22">
        <v>32956.129999999997</v>
      </c>
      <c r="C73" s="22">
        <v>44962.3</v>
      </c>
      <c r="D73" s="22">
        <v>49108</v>
      </c>
      <c r="E73" s="22">
        <v>35242.53</v>
      </c>
      <c r="F73" s="23">
        <v>10879</v>
      </c>
      <c r="G73" s="23">
        <v>38438.82</v>
      </c>
      <c r="H73" s="23">
        <v>45295.23</v>
      </c>
      <c r="I73" s="24">
        <v>42137.07</v>
      </c>
      <c r="J73" s="24">
        <v>30510.09</v>
      </c>
    </row>
    <row r="74" spans="1:10" x14ac:dyDescent="0.2">
      <c r="A74" t="s">
        <v>73</v>
      </c>
      <c r="B74" s="22">
        <v>22049871.600000001</v>
      </c>
      <c r="C74" s="22">
        <v>22216633.449999999</v>
      </c>
      <c r="D74" s="22">
        <v>10582472</v>
      </c>
      <c r="E74" s="22">
        <v>29050841.890000001</v>
      </c>
      <c r="F74" s="23">
        <v>23380</v>
      </c>
      <c r="G74" s="23">
        <v>29516294.260000002</v>
      </c>
      <c r="H74" s="23">
        <v>32779939.379999999</v>
      </c>
      <c r="I74" s="24">
        <v>26417679.359999999</v>
      </c>
      <c r="J74" s="24">
        <v>18769819.609999999</v>
      </c>
    </row>
    <row r="75" spans="1:10" x14ac:dyDescent="0.2">
      <c r="A75" t="s">
        <v>74</v>
      </c>
      <c r="B75" s="22">
        <v>23724396.710000001</v>
      </c>
      <c r="C75" s="22">
        <v>27042880.010000002</v>
      </c>
      <c r="D75" s="22">
        <v>9024114</v>
      </c>
      <c r="E75" s="22">
        <v>32872192.210000001</v>
      </c>
      <c r="F75" s="23">
        <v>21198</v>
      </c>
      <c r="G75" s="23">
        <v>34852522.18</v>
      </c>
      <c r="H75" s="23">
        <v>30722731.559999999</v>
      </c>
      <c r="I75" s="24">
        <v>29915021.129999999</v>
      </c>
      <c r="J75" s="24">
        <v>20906935.75</v>
      </c>
    </row>
    <row r="76" spans="1:10" x14ac:dyDescent="0.2">
      <c r="A76" t="s">
        <v>75</v>
      </c>
      <c r="B76" s="22">
        <v>1514694.24</v>
      </c>
      <c r="C76" s="22">
        <v>1861652.2</v>
      </c>
      <c r="D76" s="22">
        <v>896403</v>
      </c>
      <c r="E76" s="22">
        <v>2342136.4500000002</v>
      </c>
      <c r="F76" s="23">
        <v>41518</v>
      </c>
      <c r="G76" s="23">
        <v>1654215.24</v>
      </c>
      <c r="H76" s="23">
        <v>1955722.42</v>
      </c>
      <c r="I76" s="24">
        <v>1709756.77</v>
      </c>
      <c r="J76" s="24">
        <v>1116563.28</v>
      </c>
    </row>
    <row r="77" spans="1:10" x14ac:dyDescent="0.2">
      <c r="A77" t="s">
        <v>76</v>
      </c>
      <c r="B77" s="22">
        <v>26932.1</v>
      </c>
      <c r="C77" s="22">
        <v>45616.74</v>
      </c>
      <c r="D77" s="22">
        <v>48409</v>
      </c>
      <c r="E77" s="22">
        <v>45038.01</v>
      </c>
      <c r="F77" s="23">
        <v>1987</v>
      </c>
      <c r="G77" s="23">
        <v>39822.949999999997</v>
      </c>
      <c r="H77" s="23">
        <v>51953.61</v>
      </c>
      <c r="I77" s="24">
        <v>42403.77</v>
      </c>
      <c r="J77" s="24">
        <v>70794.78</v>
      </c>
    </row>
    <row r="78" spans="1:10" x14ac:dyDescent="0.2">
      <c r="A78" t="s">
        <v>77</v>
      </c>
      <c r="B78" s="22">
        <v>3983403.5</v>
      </c>
      <c r="C78" s="22">
        <v>4959847.25</v>
      </c>
      <c r="D78" s="22">
        <v>2189385</v>
      </c>
      <c r="E78" s="22">
        <v>5342231.51</v>
      </c>
      <c r="F78" s="23">
        <v>37286</v>
      </c>
      <c r="G78" s="23">
        <v>5846438.2699999996</v>
      </c>
      <c r="H78" s="23">
        <v>5286422.28</v>
      </c>
      <c r="I78" s="24">
        <v>4342539.9400000004</v>
      </c>
      <c r="J78" s="24">
        <v>3477973.94</v>
      </c>
    </row>
    <row r="79" spans="1:10" x14ac:dyDescent="0.2">
      <c r="A79" t="s">
        <v>78</v>
      </c>
      <c r="B79" s="22">
        <v>122421.69</v>
      </c>
      <c r="C79" s="22">
        <v>184630.54</v>
      </c>
      <c r="D79" s="22">
        <v>32501</v>
      </c>
      <c r="E79" s="22">
        <v>153381.24</v>
      </c>
      <c r="F79" s="23">
        <v>0</v>
      </c>
      <c r="G79" s="23">
        <v>227140.91</v>
      </c>
      <c r="H79" s="23">
        <v>249971.43</v>
      </c>
      <c r="I79" s="24">
        <v>196080.77</v>
      </c>
      <c r="J79" s="24">
        <v>131679.4</v>
      </c>
    </row>
    <row r="80" spans="1:10" x14ac:dyDescent="0.2">
      <c r="A80" t="s">
        <v>79</v>
      </c>
      <c r="B80" s="22">
        <v>3968535.89</v>
      </c>
      <c r="C80" s="22">
        <v>2958421.61</v>
      </c>
      <c r="D80" s="22">
        <v>1420379</v>
      </c>
      <c r="E80" s="22">
        <v>6246616.5999999996</v>
      </c>
      <c r="F80" s="23">
        <v>3680</v>
      </c>
      <c r="G80" s="23">
        <v>4246563.12</v>
      </c>
      <c r="H80" s="23">
        <v>3830364.2</v>
      </c>
      <c r="I80" s="24">
        <v>3156512.84</v>
      </c>
      <c r="J80" s="24">
        <v>1454068.68</v>
      </c>
    </row>
    <row r="81" spans="1:10" x14ac:dyDescent="0.2">
      <c r="A81" t="s">
        <v>80</v>
      </c>
      <c r="B81" s="22">
        <v>1931436.79</v>
      </c>
      <c r="C81" s="22">
        <v>3707390.5</v>
      </c>
      <c r="D81" s="22">
        <v>1321704</v>
      </c>
      <c r="E81" s="22">
        <v>3428998.1</v>
      </c>
      <c r="F81" s="23">
        <v>179</v>
      </c>
      <c r="G81" s="23">
        <v>2565357.13</v>
      </c>
      <c r="H81" s="23">
        <v>3525588.1</v>
      </c>
      <c r="I81" s="24">
        <v>3406975.81</v>
      </c>
      <c r="J81" s="24">
        <v>2927074.93</v>
      </c>
    </row>
    <row r="82" spans="1:10" x14ac:dyDescent="0.2">
      <c r="A82" t="s">
        <v>81</v>
      </c>
      <c r="B82" s="22">
        <v>2376922.0299999998</v>
      </c>
      <c r="C82" s="22">
        <v>2594787.54</v>
      </c>
      <c r="D82" s="22">
        <v>1201574</v>
      </c>
      <c r="E82" s="22">
        <v>3133209.83</v>
      </c>
      <c r="F82" s="23">
        <v>461</v>
      </c>
      <c r="G82" s="23">
        <v>2877722.86</v>
      </c>
      <c r="H82" s="23">
        <v>2294833.4</v>
      </c>
      <c r="I82" s="24">
        <v>1650130.2</v>
      </c>
      <c r="J82" s="24">
        <v>1016512.85</v>
      </c>
    </row>
    <row r="83" spans="1:10" x14ac:dyDescent="0.2">
      <c r="A83" t="s">
        <v>82</v>
      </c>
      <c r="B83" s="22">
        <v>95866.3</v>
      </c>
      <c r="C83" s="22">
        <v>131056.03</v>
      </c>
      <c r="D83" s="22">
        <v>23971</v>
      </c>
      <c r="E83" s="22">
        <v>93687.58</v>
      </c>
      <c r="F83" s="23">
        <v>0</v>
      </c>
      <c r="G83" s="23">
        <v>101021.37</v>
      </c>
      <c r="H83" s="23">
        <v>102209.13</v>
      </c>
      <c r="I83" s="24">
        <v>112092.75</v>
      </c>
      <c r="J83" s="24">
        <v>66857.63</v>
      </c>
    </row>
    <row r="84" spans="1:10" x14ac:dyDescent="0.2">
      <c r="A84" t="s">
        <v>83</v>
      </c>
      <c r="B84" s="22">
        <v>950448.93</v>
      </c>
      <c r="C84" s="22">
        <v>1437821.85</v>
      </c>
      <c r="D84" s="22">
        <v>501772</v>
      </c>
      <c r="E84" s="22">
        <v>1316196.43</v>
      </c>
      <c r="F84" s="23">
        <v>761</v>
      </c>
      <c r="G84" s="23">
        <v>1342618.99</v>
      </c>
      <c r="H84" s="23">
        <v>1275883.45</v>
      </c>
      <c r="I84" s="24">
        <v>1315926.32</v>
      </c>
      <c r="J84" s="24">
        <v>860553.65</v>
      </c>
    </row>
    <row r="85" spans="1:10" x14ac:dyDescent="0.2">
      <c r="A85" t="s">
        <v>84</v>
      </c>
      <c r="B85" s="22">
        <v>3332231.29</v>
      </c>
      <c r="C85" s="22">
        <v>4669475.95</v>
      </c>
      <c r="D85" s="22">
        <v>1883436</v>
      </c>
      <c r="E85" s="22">
        <v>5754594.3700000001</v>
      </c>
      <c r="F85" s="23">
        <v>94633</v>
      </c>
      <c r="G85" s="23">
        <v>6203340.9400000004</v>
      </c>
      <c r="H85" s="23">
        <v>5892348.79</v>
      </c>
      <c r="I85" s="24">
        <v>5593016.0499999998</v>
      </c>
      <c r="J85" s="24">
        <v>3646286.61</v>
      </c>
    </row>
    <row r="86" spans="1:10" x14ac:dyDescent="0.2">
      <c r="A86" t="s">
        <v>85</v>
      </c>
      <c r="B86" s="22">
        <v>972208.17</v>
      </c>
      <c r="C86" s="22">
        <v>1211994.1299999999</v>
      </c>
      <c r="D86" s="22">
        <v>636872</v>
      </c>
      <c r="E86" s="22">
        <v>1329853.8899999999</v>
      </c>
      <c r="F86" s="23">
        <v>30152</v>
      </c>
      <c r="G86" s="23">
        <v>1916812.92</v>
      </c>
      <c r="H86" s="23">
        <v>1372820.35</v>
      </c>
      <c r="I86" s="24">
        <v>1138757.3600000001</v>
      </c>
      <c r="J86" s="24">
        <v>1008525.77</v>
      </c>
    </row>
    <row r="87" spans="1:10" x14ac:dyDescent="0.2">
      <c r="A87" t="s">
        <v>86</v>
      </c>
      <c r="B87" s="22">
        <v>179449.60000000001</v>
      </c>
      <c r="C87" s="22">
        <v>294537.83</v>
      </c>
      <c r="D87" s="22">
        <v>96796</v>
      </c>
      <c r="E87" s="22">
        <v>346958.22</v>
      </c>
      <c r="F87" s="23">
        <v>0</v>
      </c>
      <c r="G87" s="23">
        <v>235459.65</v>
      </c>
      <c r="H87" s="23">
        <v>220443.62</v>
      </c>
      <c r="I87" s="24">
        <v>236763.75</v>
      </c>
      <c r="J87" s="24">
        <v>139320.74</v>
      </c>
    </row>
    <row r="88" spans="1:10" x14ac:dyDescent="0.2">
      <c r="A88" t="s">
        <v>87</v>
      </c>
      <c r="B88" s="22">
        <v>7717088.7999999998</v>
      </c>
      <c r="C88" s="22">
        <v>8612376.8300000001</v>
      </c>
      <c r="D88" s="22">
        <v>2565312</v>
      </c>
      <c r="E88" s="22">
        <v>11137272.210000001</v>
      </c>
      <c r="F88" s="23">
        <v>0</v>
      </c>
      <c r="G88" s="23">
        <v>8930061.7899999991</v>
      </c>
      <c r="H88" s="23">
        <v>7965884.0199999996</v>
      </c>
      <c r="I88" s="24">
        <v>6617544.8700000001</v>
      </c>
      <c r="J88" s="24">
        <v>5503198.3099999996</v>
      </c>
    </row>
    <row r="89" spans="1:10" x14ac:dyDescent="0.2">
      <c r="A89" t="s">
        <v>88</v>
      </c>
      <c r="B89" s="22">
        <v>23488581.010000002</v>
      </c>
      <c r="C89" s="22">
        <v>28360928.530000001</v>
      </c>
      <c r="D89" s="22">
        <v>7320174</v>
      </c>
      <c r="E89" s="22">
        <v>39872723.899999999</v>
      </c>
      <c r="F89" s="23">
        <v>168882</v>
      </c>
      <c r="G89" s="23">
        <v>23287229.829999998</v>
      </c>
      <c r="H89" s="23">
        <v>20648904.760000002</v>
      </c>
      <c r="I89" s="24">
        <v>20551228.829999998</v>
      </c>
      <c r="J89" s="24">
        <v>13102112.560000001</v>
      </c>
    </row>
    <row r="90" spans="1:10" x14ac:dyDescent="0.2">
      <c r="A90" t="s">
        <v>89</v>
      </c>
      <c r="B90" s="22">
        <v>16827544.32</v>
      </c>
      <c r="C90" s="22">
        <v>17158316.219999999</v>
      </c>
      <c r="D90" s="22">
        <v>4135968</v>
      </c>
      <c r="E90" s="22">
        <v>25837061.120000001</v>
      </c>
      <c r="F90" s="23">
        <v>187209</v>
      </c>
      <c r="G90" s="23">
        <v>17435195.640000001</v>
      </c>
      <c r="H90" s="23">
        <v>14831210.24</v>
      </c>
      <c r="I90" s="24">
        <v>10602849.279999999</v>
      </c>
      <c r="J90" s="24">
        <v>5702124.6399999997</v>
      </c>
    </row>
    <row r="91" spans="1:10" x14ac:dyDescent="0.2">
      <c r="A91" t="s">
        <v>90</v>
      </c>
      <c r="B91" s="22">
        <v>12643888.960000001</v>
      </c>
      <c r="C91" s="22">
        <v>11931396.140000001</v>
      </c>
      <c r="D91" s="22">
        <v>4750727</v>
      </c>
      <c r="E91" s="22">
        <v>17849957.420000002</v>
      </c>
      <c r="F91" s="23">
        <v>9828</v>
      </c>
      <c r="G91" s="23">
        <v>11704456.02</v>
      </c>
      <c r="H91" s="23">
        <v>9504443.5399999991</v>
      </c>
      <c r="I91" s="24">
        <v>7136925.4299999997</v>
      </c>
      <c r="J91" s="24">
        <v>3681339.06</v>
      </c>
    </row>
    <row r="92" spans="1:10" x14ac:dyDescent="0.2">
      <c r="A92" t="s">
        <v>91</v>
      </c>
      <c r="B92" s="22">
        <v>3303287.73</v>
      </c>
      <c r="C92" s="22">
        <v>4083367.09</v>
      </c>
      <c r="D92" s="22">
        <v>1744343</v>
      </c>
      <c r="E92" s="22">
        <v>4757718.08</v>
      </c>
      <c r="F92" s="23">
        <v>373</v>
      </c>
      <c r="G92" s="23">
        <v>4206246.62</v>
      </c>
      <c r="H92" s="23">
        <v>3154222.05</v>
      </c>
      <c r="I92" s="24">
        <v>3945650.1</v>
      </c>
      <c r="J92" s="24">
        <v>2016983.98</v>
      </c>
    </row>
    <row r="93" spans="1:10" x14ac:dyDescent="0.2">
      <c r="A93" t="s">
        <v>92</v>
      </c>
      <c r="B93" s="22">
        <v>553279.64</v>
      </c>
      <c r="C93" s="22">
        <v>642884.61</v>
      </c>
      <c r="D93" s="22">
        <v>326264</v>
      </c>
      <c r="E93" s="22">
        <v>946286.65</v>
      </c>
      <c r="F93" s="23">
        <v>5677</v>
      </c>
      <c r="G93" s="23">
        <v>624001.93000000005</v>
      </c>
      <c r="H93" s="23">
        <v>550884.77</v>
      </c>
      <c r="I93" s="24">
        <v>495603.37</v>
      </c>
      <c r="J93" s="24">
        <v>290022.65999999997</v>
      </c>
    </row>
    <row r="94" spans="1:10" x14ac:dyDescent="0.2">
      <c r="A94" t="s">
        <v>93</v>
      </c>
      <c r="B94" s="22">
        <v>37934.57</v>
      </c>
      <c r="C94" s="22">
        <v>41749.68</v>
      </c>
      <c r="D94" s="22">
        <v>53646</v>
      </c>
      <c r="E94" s="22">
        <v>52957.93</v>
      </c>
      <c r="F94" s="23">
        <v>6068</v>
      </c>
      <c r="G94" s="23">
        <v>50818.16</v>
      </c>
      <c r="H94" s="23">
        <v>43527.360000000001</v>
      </c>
      <c r="I94" s="24">
        <v>49722.43</v>
      </c>
      <c r="J94" s="24">
        <v>31414.79</v>
      </c>
    </row>
    <row r="95" spans="1:10" x14ac:dyDescent="0.2">
      <c r="A95" t="s">
        <v>94</v>
      </c>
      <c r="B95" s="22">
        <v>465057.11</v>
      </c>
      <c r="C95" s="22">
        <v>589719.77</v>
      </c>
      <c r="D95" s="22">
        <v>232090</v>
      </c>
      <c r="E95" s="22">
        <v>808310.87</v>
      </c>
      <c r="F95" s="23">
        <v>1523</v>
      </c>
      <c r="G95" s="23">
        <v>491923.22</v>
      </c>
      <c r="H95" s="23">
        <v>458399.76</v>
      </c>
      <c r="I95" s="24">
        <v>453716.21</v>
      </c>
      <c r="J95" s="24">
        <v>282520.68</v>
      </c>
    </row>
    <row r="96" spans="1:10" x14ac:dyDescent="0.2">
      <c r="A96" t="s">
        <v>95</v>
      </c>
      <c r="B96" s="22">
        <v>55897.67</v>
      </c>
      <c r="C96" s="22">
        <v>57808.89</v>
      </c>
      <c r="D96" s="22">
        <v>117692</v>
      </c>
      <c r="E96" s="22">
        <v>41311.300000000003</v>
      </c>
      <c r="F96" s="23">
        <v>2926</v>
      </c>
      <c r="G96" s="23">
        <v>71728.25</v>
      </c>
      <c r="H96" s="23">
        <v>64177.48</v>
      </c>
      <c r="I96" s="24">
        <v>62386.61</v>
      </c>
      <c r="J96" s="24">
        <v>37443.980000000003</v>
      </c>
    </row>
    <row r="97" spans="1:10" x14ac:dyDescent="0.2">
      <c r="A97" t="s">
        <v>96</v>
      </c>
      <c r="B97" s="22">
        <v>42092.15</v>
      </c>
      <c r="C97" s="22">
        <v>73085.490000000005</v>
      </c>
      <c r="D97" s="22">
        <v>45509</v>
      </c>
      <c r="E97" s="22">
        <v>62890.87</v>
      </c>
      <c r="F97" s="23">
        <v>206</v>
      </c>
      <c r="G97" s="23">
        <v>62874.54</v>
      </c>
      <c r="H97" s="23">
        <v>54454.78</v>
      </c>
      <c r="I97" s="24">
        <v>51613.54</v>
      </c>
      <c r="J97" s="24">
        <v>45559.85</v>
      </c>
    </row>
    <row r="98" spans="1:10" x14ac:dyDescent="0.2">
      <c r="A98" t="s">
        <v>97</v>
      </c>
      <c r="B98" s="22">
        <v>281971.11</v>
      </c>
      <c r="C98" s="22">
        <v>324802.25</v>
      </c>
      <c r="D98" s="22">
        <v>101283</v>
      </c>
      <c r="E98" s="22">
        <v>393828.69</v>
      </c>
      <c r="F98" s="23">
        <v>0</v>
      </c>
      <c r="G98" s="23">
        <v>323381.57</v>
      </c>
      <c r="H98" s="23">
        <v>245513.51</v>
      </c>
      <c r="I98" s="24">
        <v>226159.24</v>
      </c>
      <c r="J98" s="24">
        <v>121952.29</v>
      </c>
    </row>
    <row r="99" spans="1:10" x14ac:dyDescent="0.2">
      <c r="A99" t="s">
        <v>98</v>
      </c>
      <c r="B99" s="22">
        <v>4591528.59</v>
      </c>
      <c r="C99" s="22">
        <v>6829219.25</v>
      </c>
      <c r="D99" s="22">
        <v>2009300</v>
      </c>
      <c r="E99" s="22">
        <v>4044817.44</v>
      </c>
      <c r="F99" s="23">
        <v>4214</v>
      </c>
      <c r="G99" s="23">
        <v>9958504.4800000004</v>
      </c>
      <c r="H99" s="23">
        <v>10076303.23</v>
      </c>
      <c r="I99" s="24">
        <v>9779359.6300000008</v>
      </c>
      <c r="J99" s="24">
        <v>6693846.0599999996</v>
      </c>
    </row>
    <row r="100" spans="1:10" x14ac:dyDescent="0.2">
      <c r="A100" t="s">
        <v>99</v>
      </c>
      <c r="B100" s="22">
        <v>27548.05</v>
      </c>
      <c r="C100" s="22">
        <v>33943.43</v>
      </c>
      <c r="D100" s="22">
        <v>36527</v>
      </c>
      <c r="E100" s="22">
        <v>42157.65</v>
      </c>
      <c r="F100" s="23">
        <v>1727</v>
      </c>
      <c r="G100" s="23">
        <v>39900.699999999997</v>
      </c>
      <c r="H100" s="23">
        <v>38700.14</v>
      </c>
      <c r="I100" s="24">
        <v>29383.38</v>
      </c>
      <c r="J100" s="24">
        <v>20560</v>
      </c>
    </row>
    <row r="101" spans="1:10" x14ac:dyDescent="0.2">
      <c r="A101" t="s">
        <v>100</v>
      </c>
      <c r="B101" s="22">
        <v>17058617.27</v>
      </c>
      <c r="C101" s="22">
        <v>11624501.4</v>
      </c>
      <c r="D101" s="22">
        <v>5519387</v>
      </c>
      <c r="E101" s="22">
        <v>16612487.949999999</v>
      </c>
      <c r="F101" s="23">
        <v>3217</v>
      </c>
      <c r="G101" s="23">
        <v>17669600.52</v>
      </c>
      <c r="H101" s="23">
        <v>18569384.309999999</v>
      </c>
      <c r="I101" s="24">
        <v>16422704.5</v>
      </c>
      <c r="J101" s="24">
        <v>10906768.99</v>
      </c>
    </row>
    <row r="102" spans="1:10" x14ac:dyDescent="0.2">
      <c r="A102" t="s">
        <v>101</v>
      </c>
      <c r="B102" s="22">
        <v>1936207.11</v>
      </c>
      <c r="C102" s="22">
        <v>2064689.96</v>
      </c>
      <c r="D102" s="22">
        <v>910162</v>
      </c>
      <c r="E102" s="22">
        <v>2450398.0699999998</v>
      </c>
      <c r="F102" s="23">
        <v>10115</v>
      </c>
      <c r="G102" s="23">
        <v>2226103.86</v>
      </c>
      <c r="H102" s="23">
        <v>2074540.64</v>
      </c>
      <c r="I102" s="24">
        <v>1464624.86</v>
      </c>
      <c r="J102" s="24">
        <v>1027345.74</v>
      </c>
    </row>
    <row r="103" spans="1:10" x14ac:dyDescent="0.2">
      <c r="A103" t="s">
        <v>102</v>
      </c>
      <c r="B103" s="22">
        <v>514653.23</v>
      </c>
      <c r="C103" s="22">
        <v>717787.52</v>
      </c>
      <c r="D103" s="22">
        <v>1395593</v>
      </c>
      <c r="E103" s="22">
        <v>639048.38</v>
      </c>
      <c r="F103" s="23">
        <v>0</v>
      </c>
      <c r="G103" s="23">
        <v>559611.43000000005</v>
      </c>
      <c r="H103" s="23">
        <v>514147.98</v>
      </c>
      <c r="I103" s="24">
        <v>629415.42000000004</v>
      </c>
      <c r="J103" s="24">
        <v>514345.37</v>
      </c>
    </row>
    <row r="104" spans="1:10" x14ac:dyDescent="0.2">
      <c r="A104" t="s">
        <v>103</v>
      </c>
      <c r="B104" s="22">
        <v>101511.4</v>
      </c>
      <c r="C104" s="22">
        <v>141650.76</v>
      </c>
      <c r="D104" s="22">
        <v>95249</v>
      </c>
      <c r="E104" s="22">
        <v>125394.94</v>
      </c>
      <c r="F104" s="23">
        <v>10367</v>
      </c>
      <c r="G104" s="23">
        <v>122008.79</v>
      </c>
      <c r="H104" s="23">
        <v>98004.09</v>
      </c>
      <c r="I104" s="24">
        <v>107672.22</v>
      </c>
      <c r="J104" s="24">
        <v>49749.760000000002</v>
      </c>
    </row>
    <row r="105" spans="1:10" x14ac:dyDescent="0.2">
      <c r="A105" t="s">
        <v>104</v>
      </c>
      <c r="B105" s="22">
        <v>5861514.1500000004</v>
      </c>
      <c r="C105" s="22">
        <v>5831814.5700000003</v>
      </c>
      <c r="D105" s="22">
        <v>1400343</v>
      </c>
      <c r="E105" s="22">
        <v>8057879.6399999997</v>
      </c>
      <c r="F105" s="23">
        <v>0</v>
      </c>
      <c r="G105" s="23">
        <v>5839029.8499999996</v>
      </c>
      <c r="H105" s="23">
        <v>4889985.38</v>
      </c>
      <c r="I105" s="24">
        <v>4171969.19</v>
      </c>
      <c r="J105" s="24">
        <v>2666571.59</v>
      </c>
    </row>
    <row r="106" spans="1:10" x14ac:dyDescent="0.2">
      <c r="A106" t="s">
        <v>105</v>
      </c>
      <c r="B106" s="22">
        <v>2856.14</v>
      </c>
      <c r="C106" s="22">
        <v>937.15</v>
      </c>
      <c r="D106" s="22">
        <v>440</v>
      </c>
      <c r="E106" s="22">
        <v>1245.26</v>
      </c>
      <c r="F106" s="23">
        <v>496</v>
      </c>
      <c r="G106" s="23">
        <v>2392.04</v>
      </c>
      <c r="H106" s="23">
        <v>1177.8</v>
      </c>
      <c r="I106" s="24">
        <v>3120.44</v>
      </c>
      <c r="J106" s="24">
        <v>880.05</v>
      </c>
    </row>
    <row r="107" spans="1:10" x14ac:dyDescent="0.2">
      <c r="A107" t="s">
        <v>106</v>
      </c>
      <c r="B107" s="22">
        <v>1501355.63</v>
      </c>
      <c r="C107" s="22">
        <v>1815222.78</v>
      </c>
      <c r="D107" s="22">
        <v>653046</v>
      </c>
      <c r="E107" s="22">
        <v>2419361.0499999998</v>
      </c>
      <c r="F107" s="23">
        <v>0</v>
      </c>
      <c r="G107" s="23">
        <v>1535427.93</v>
      </c>
      <c r="H107" s="23">
        <v>1510603.14</v>
      </c>
      <c r="I107" s="24">
        <v>1439727.82</v>
      </c>
      <c r="J107" s="24">
        <v>1014639.33</v>
      </c>
    </row>
    <row r="108" spans="1:10" x14ac:dyDescent="0.2">
      <c r="A108" t="s">
        <v>107</v>
      </c>
      <c r="B108" s="22">
        <v>2368968.23</v>
      </c>
      <c r="C108" s="22">
        <v>2915158.84</v>
      </c>
      <c r="D108" s="22">
        <v>1947515</v>
      </c>
      <c r="E108" s="22">
        <v>3707970.93</v>
      </c>
      <c r="F108" s="23">
        <v>23383</v>
      </c>
      <c r="G108" s="23">
        <v>3839708.56</v>
      </c>
      <c r="H108" s="23">
        <v>2915594.47</v>
      </c>
      <c r="I108" s="24">
        <v>2938429.49</v>
      </c>
      <c r="J108" s="24">
        <v>2327817.09</v>
      </c>
    </row>
    <row r="109" spans="1:10" x14ac:dyDescent="0.2">
      <c r="A109" t="s">
        <v>108</v>
      </c>
      <c r="B109" s="22">
        <v>967038.79</v>
      </c>
      <c r="C109" s="22">
        <v>1512230.19</v>
      </c>
      <c r="D109" s="22">
        <v>655449</v>
      </c>
      <c r="E109" s="22">
        <v>1365572.69</v>
      </c>
      <c r="F109" s="23">
        <v>5707</v>
      </c>
      <c r="G109" s="23">
        <v>1360283.93</v>
      </c>
      <c r="H109" s="23">
        <v>1256456.21</v>
      </c>
      <c r="I109" s="24">
        <v>1272149.32</v>
      </c>
      <c r="J109" s="24">
        <v>690892.94</v>
      </c>
    </row>
    <row r="110" spans="1:10" x14ac:dyDescent="0.2">
      <c r="A110" t="s">
        <v>109</v>
      </c>
      <c r="B110" s="22">
        <v>1501514.86</v>
      </c>
      <c r="C110" s="22">
        <v>1869599.2</v>
      </c>
      <c r="D110" s="22">
        <v>676988</v>
      </c>
      <c r="E110" s="22">
        <v>2194688.48</v>
      </c>
      <c r="F110" s="23">
        <v>14548</v>
      </c>
      <c r="G110" s="23">
        <v>2288466.2799999998</v>
      </c>
      <c r="H110" s="23">
        <v>1814927.65</v>
      </c>
      <c r="I110" s="24">
        <v>1422978.61</v>
      </c>
      <c r="J110" s="24">
        <v>1218123.19</v>
      </c>
    </row>
    <row r="111" spans="1:10" x14ac:dyDescent="0.2">
      <c r="A111" t="s">
        <v>110</v>
      </c>
      <c r="B111" s="22">
        <v>2594505</v>
      </c>
      <c r="C111" s="22">
        <v>3073896.79</v>
      </c>
      <c r="D111" s="22">
        <v>1594366</v>
      </c>
      <c r="E111" s="22">
        <v>3470834.27</v>
      </c>
      <c r="F111" s="23">
        <v>886</v>
      </c>
      <c r="G111" s="23">
        <v>3730074.36</v>
      </c>
      <c r="H111" s="23">
        <v>3685766.3</v>
      </c>
      <c r="I111" s="24">
        <v>3573820.04</v>
      </c>
      <c r="J111" s="24">
        <v>3362553.82</v>
      </c>
    </row>
    <row r="112" spans="1:10" x14ac:dyDescent="0.2">
      <c r="A112" t="s">
        <v>111</v>
      </c>
      <c r="B112" s="22">
        <v>441266.95</v>
      </c>
      <c r="C112" s="22">
        <v>555252.39</v>
      </c>
      <c r="D112" s="22">
        <v>569135</v>
      </c>
      <c r="E112" s="22">
        <v>488448.56</v>
      </c>
      <c r="F112" s="23">
        <v>0</v>
      </c>
      <c r="G112" s="23">
        <v>606737.18000000005</v>
      </c>
      <c r="H112" s="23">
        <v>636964.25</v>
      </c>
      <c r="I112" s="24">
        <v>565121.46</v>
      </c>
      <c r="J112" s="24">
        <v>472261.05</v>
      </c>
    </row>
    <row r="113" spans="1:10" x14ac:dyDescent="0.2">
      <c r="A113" t="s">
        <v>112</v>
      </c>
      <c r="B113" s="22">
        <v>185130.72</v>
      </c>
      <c r="C113" s="22">
        <v>224726.74</v>
      </c>
      <c r="D113" s="22">
        <v>99442</v>
      </c>
      <c r="E113" s="22">
        <v>357707.19</v>
      </c>
      <c r="F113" s="23">
        <v>0</v>
      </c>
      <c r="G113" s="23">
        <v>234869.86</v>
      </c>
      <c r="H113" s="23">
        <v>197091.91</v>
      </c>
      <c r="I113" s="24">
        <v>147623.4</v>
      </c>
      <c r="J113" s="24">
        <v>73171.33</v>
      </c>
    </row>
    <row r="114" spans="1:10" x14ac:dyDescent="0.2">
      <c r="A114" t="s">
        <v>113</v>
      </c>
      <c r="B114" s="22">
        <v>1306427.95</v>
      </c>
      <c r="C114" s="22">
        <v>1491267.77</v>
      </c>
      <c r="D114" s="22">
        <v>552757</v>
      </c>
      <c r="E114" s="22">
        <v>1654631.63</v>
      </c>
      <c r="F114" s="23">
        <v>1690</v>
      </c>
      <c r="G114" s="23">
        <v>1330875.08</v>
      </c>
      <c r="H114" s="23">
        <v>1103480.8999999999</v>
      </c>
      <c r="I114" s="24">
        <v>1029547.53</v>
      </c>
      <c r="J114" s="24">
        <v>630552.64</v>
      </c>
    </row>
    <row r="115" spans="1:10" x14ac:dyDescent="0.2">
      <c r="A115" t="s">
        <v>114</v>
      </c>
      <c r="B115" s="22">
        <v>3712852.37</v>
      </c>
      <c r="C115" s="22">
        <v>3493983.11</v>
      </c>
      <c r="D115" s="22">
        <v>1069055</v>
      </c>
      <c r="E115" s="22">
        <v>4809473.55</v>
      </c>
      <c r="F115" s="23">
        <v>0</v>
      </c>
      <c r="G115" s="23">
        <v>4543641.3499999996</v>
      </c>
      <c r="H115" s="23">
        <v>3960992.78</v>
      </c>
      <c r="I115" s="24">
        <v>2790810.38</v>
      </c>
      <c r="J115" s="24">
        <v>2081704.76</v>
      </c>
    </row>
    <row r="116" spans="1:10" x14ac:dyDescent="0.2">
      <c r="A116" t="s">
        <v>115</v>
      </c>
      <c r="B116" s="22">
        <v>817688.18</v>
      </c>
      <c r="C116" s="22">
        <v>1039354.12</v>
      </c>
      <c r="D116" s="22">
        <v>729995</v>
      </c>
      <c r="E116" s="22">
        <v>1098361.6299999999</v>
      </c>
      <c r="F116" s="23">
        <v>6879</v>
      </c>
      <c r="G116" s="23">
        <v>1236947.74</v>
      </c>
      <c r="H116" s="23">
        <v>1059888.6499999999</v>
      </c>
      <c r="I116" s="24">
        <v>931611.9</v>
      </c>
      <c r="J116" s="24">
        <v>704909.69</v>
      </c>
    </row>
    <row r="117" spans="1:10" x14ac:dyDescent="0.2">
      <c r="A117" t="s">
        <v>116</v>
      </c>
      <c r="B117" s="22">
        <v>3891039.16</v>
      </c>
      <c r="C117" s="22">
        <v>3775784.2</v>
      </c>
      <c r="D117" s="22">
        <v>1537393</v>
      </c>
      <c r="E117" s="22">
        <v>7193595.3200000003</v>
      </c>
      <c r="F117" s="23">
        <v>1469</v>
      </c>
      <c r="G117" s="23">
        <v>4754789.88</v>
      </c>
      <c r="H117" s="23">
        <v>3946636.31</v>
      </c>
      <c r="I117" s="24">
        <v>3334819.71</v>
      </c>
      <c r="J117" s="24">
        <v>2359260.31</v>
      </c>
    </row>
    <row r="118" spans="1:10" x14ac:dyDescent="0.2">
      <c r="A118" t="s">
        <v>117</v>
      </c>
      <c r="B118" s="22">
        <v>539833.56000000006</v>
      </c>
      <c r="C118" s="22">
        <v>620905.48</v>
      </c>
      <c r="D118" s="22">
        <v>170581</v>
      </c>
      <c r="E118" s="22">
        <v>614923.02</v>
      </c>
      <c r="F118" s="23">
        <v>3256</v>
      </c>
      <c r="G118" s="23">
        <v>724763.47</v>
      </c>
      <c r="H118" s="23">
        <v>934331.88</v>
      </c>
      <c r="I118" s="24">
        <v>647321.67000000004</v>
      </c>
      <c r="J118" s="24">
        <v>318847.06</v>
      </c>
    </row>
    <row r="119" spans="1:10" x14ac:dyDescent="0.2">
      <c r="A119" t="s">
        <v>118</v>
      </c>
      <c r="B119" s="22">
        <v>9725278.7200000007</v>
      </c>
      <c r="C119" s="22">
        <v>11193782.369999999</v>
      </c>
      <c r="D119" s="22">
        <v>4799591</v>
      </c>
      <c r="E119" s="22">
        <v>13238152.689999999</v>
      </c>
      <c r="F119" s="23">
        <v>15084</v>
      </c>
      <c r="G119" s="23">
        <v>15779254.939999999</v>
      </c>
      <c r="H119" s="23">
        <v>12776036.33</v>
      </c>
      <c r="I119" s="24">
        <v>11083564.18</v>
      </c>
      <c r="J119" s="24">
        <v>11070450.16</v>
      </c>
    </row>
    <row r="120" spans="1:10" x14ac:dyDescent="0.2">
      <c r="A120" t="s">
        <v>119</v>
      </c>
      <c r="B120" s="22">
        <v>189101.65</v>
      </c>
      <c r="C120" s="22">
        <v>177235.7</v>
      </c>
      <c r="D120" s="22">
        <v>150373</v>
      </c>
      <c r="E120" s="22">
        <v>175883.95</v>
      </c>
      <c r="F120" s="23">
        <v>5171</v>
      </c>
      <c r="G120" s="23">
        <v>278610.12</v>
      </c>
      <c r="H120" s="23">
        <v>252682.41</v>
      </c>
      <c r="I120" s="24">
        <v>224236.41</v>
      </c>
      <c r="J120" s="24">
        <v>125715.17</v>
      </c>
    </row>
    <row r="121" spans="1:10" x14ac:dyDescent="0.2">
      <c r="A121" t="s">
        <v>120</v>
      </c>
      <c r="B121" s="22">
        <v>49732.26</v>
      </c>
      <c r="C121" s="22">
        <v>63354.9</v>
      </c>
      <c r="D121" s="22">
        <v>44163</v>
      </c>
      <c r="E121" s="22">
        <v>76063.53</v>
      </c>
      <c r="F121" s="23">
        <v>1148</v>
      </c>
      <c r="G121" s="23">
        <v>103733</v>
      </c>
      <c r="H121" s="23">
        <v>78640</v>
      </c>
      <c r="I121" s="24">
        <v>66186.39</v>
      </c>
      <c r="J121" s="24">
        <v>56477.33</v>
      </c>
    </row>
    <row r="122" spans="1:10" x14ac:dyDescent="0.2">
      <c r="A122" t="s">
        <v>121</v>
      </c>
      <c r="B122" s="22">
        <v>3516449.26</v>
      </c>
      <c r="C122" s="22">
        <v>4188614.29</v>
      </c>
      <c r="D122" s="22">
        <v>1835817</v>
      </c>
      <c r="E122" s="22">
        <v>5452987.1100000003</v>
      </c>
      <c r="F122" s="23">
        <v>6670</v>
      </c>
      <c r="G122" s="23">
        <v>4085346.49</v>
      </c>
      <c r="H122" s="23">
        <v>3558175.78</v>
      </c>
      <c r="I122" s="24">
        <v>2973772.93</v>
      </c>
      <c r="J122" s="24">
        <v>1467226.93</v>
      </c>
    </row>
    <row r="123" spans="1:10" x14ac:dyDescent="0.2">
      <c r="A123" t="s">
        <v>122</v>
      </c>
      <c r="B123" s="22">
        <v>7124756.4800000004</v>
      </c>
      <c r="C123" s="22">
        <v>7472164.5899999999</v>
      </c>
      <c r="D123" s="22">
        <v>1814099</v>
      </c>
      <c r="E123" s="22">
        <v>9462111.8900000006</v>
      </c>
      <c r="F123" s="23">
        <v>1352</v>
      </c>
      <c r="G123" s="23">
        <v>8051536.71</v>
      </c>
      <c r="H123" s="23">
        <v>7146867</v>
      </c>
      <c r="I123" s="24">
        <v>5135098.18</v>
      </c>
      <c r="J123" s="24">
        <v>4598856.4800000004</v>
      </c>
    </row>
    <row r="124" spans="1:10" x14ac:dyDescent="0.2">
      <c r="A124" t="s">
        <v>123</v>
      </c>
      <c r="B124" s="22">
        <v>129309886.94</v>
      </c>
      <c r="C124" s="22">
        <v>126042423.36</v>
      </c>
      <c r="D124" s="22">
        <v>63388331</v>
      </c>
      <c r="E124" s="22">
        <v>184836526.61000001</v>
      </c>
      <c r="F124" s="23">
        <v>238197</v>
      </c>
      <c r="G124" s="23">
        <v>138704115.13</v>
      </c>
      <c r="H124" s="23">
        <v>96508735.129999995</v>
      </c>
      <c r="I124" s="24">
        <v>78416339.939999998</v>
      </c>
      <c r="J124" s="24">
        <v>36248750.450000003</v>
      </c>
    </row>
    <row r="125" spans="1:10" x14ac:dyDescent="0.2">
      <c r="A125" t="s">
        <v>124</v>
      </c>
      <c r="B125" s="22">
        <v>175580.41</v>
      </c>
      <c r="C125" s="22">
        <v>279153.32</v>
      </c>
      <c r="D125" s="22">
        <v>78010</v>
      </c>
      <c r="E125" s="22">
        <v>251115.78</v>
      </c>
      <c r="F125" s="23">
        <v>0</v>
      </c>
      <c r="G125" s="23">
        <v>175026.18</v>
      </c>
      <c r="H125" s="23">
        <v>246021.83</v>
      </c>
      <c r="I125" s="24">
        <v>195922.59</v>
      </c>
      <c r="J125" s="24">
        <v>152442.73000000001</v>
      </c>
    </row>
    <row r="126" spans="1:10" x14ac:dyDescent="0.2">
      <c r="A126" t="s">
        <v>125</v>
      </c>
      <c r="B126" s="22">
        <v>274239.08</v>
      </c>
      <c r="C126" s="22">
        <v>344913.19</v>
      </c>
      <c r="D126" s="22">
        <v>217795</v>
      </c>
      <c r="E126" s="22">
        <v>384684.62</v>
      </c>
      <c r="F126" s="23">
        <v>0</v>
      </c>
      <c r="G126" s="23">
        <v>369620.56</v>
      </c>
      <c r="H126" s="23">
        <v>343712.76</v>
      </c>
      <c r="I126" s="24">
        <v>265712.63</v>
      </c>
      <c r="J126" s="24">
        <v>292606.52</v>
      </c>
    </row>
    <row r="127" spans="1:10" x14ac:dyDescent="0.2">
      <c r="A127" t="s">
        <v>126</v>
      </c>
      <c r="B127" s="22">
        <v>1199263.67</v>
      </c>
      <c r="C127" s="22">
        <v>1060742.97</v>
      </c>
      <c r="D127" s="22">
        <v>235720</v>
      </c>
      <c r="E127" s="22">
        <v>1382705.07</v>
      </c>
      <c r="F127" s="23">
        <v>0</v>
      </c>
      <c r="G127" s="23">
        <v>1178669.05</v>
      </c>
      <c r="H127" s="23">
        <v>905911.77</v>
      </c>
      <c r="I127" s="24">
        <v>692761.54</v>
      </c>
      <c r="J127" s="24">
        <v>291209.24</v>
      </c>
    </row>
    <row r="128" spans="1:10" x14ac:dyDescent="0.2">
      <c r="A128" t="s">
        <v>127</v>
      </c>
      <c r="B128" s="22">
        <v>460901.29</v>
      </c>
      <c r="C128" s="22">
        <v>528752.30000000005</v>
      </c>
      <c r="D128" s="22">
        <v>306745</v>
      </c>
      <c r="E128" s="22">
        <v>633182.92000000004</v>
      </c>
      <c r="F128" s="23">
        <v>0</v>
      </c>
      <c r="G128" s="23">
        <v>524807.81999999995</v>
      </c>
      <c r="H128" s="23">
        <v>450126.15</v>
      </c>
      <c r="I128" s="24">
        <v>476576.77</v>
      </c>
      <c r="J128" s="24">
        <v>301357.15999999997</v>
      </c>
    </row>
    <row r="129" spans="1:10" x14ac:dyDescent="0.2">
      <c r="A129" t="s">
        <v>128</v>
      </c>
      <c r="B129" s="22">
        <v>2126832.86</v>
      </c>
      <c r="C129" s="22">
        <v>33492890.489999998</v>
      </c>
      <c r="D129" s="22">
        <v>1022267</v>
      </c>
      <c r="E129" s="22">
        <v>2789061.77</v>
      </c>
      <c r="F129" s="23">
        <v>69628</v>
      </c>
      <c r="G129" s="23">
        <v>4000925.06</v>
      </c>
      <c r="H129" s="23">
        <v>2740518.96</v>
      </c>
      <c r="I129" s="24">
        <v>7620136.4299999997</v>
      </c>
      <c r="J129" s="24">
        <v>2044433.35</v>
      </c>
    </row>
    <row r="130" spans="1:10" x14ac:dyDescent="0.2">
      <c r="A130" t="s">
        <v>129</v>
      </c>
      <c r="B130" s="22">
        <v>1302011.27</v>
      </c>
      <c r="C130" s="22">
        <v>1327169.3</v>
      </c>
      <c r="D130" s="22">
        <v>665144</v>
      </c>
      <c r="E130" s="22">
        <v>1568872</v>
      </c>
      <c r="F130" s="23">
        <v>92430</v>
      </c>
      <c r="G130" s="23">
        <v>1718151.16</v>
      </c>
      <c r="H130" s="23">
        <v>1445935.22</v>
      </c>
      <c r="I130" s="24">
        <v>1386297.31</v>
      </c>
      <c r="J130" s="24">
        <v>903176.94</v>
      </c>
    </row>
    <row r="131" spans="1:10" x14ac:dyDescent="0.2">
      <c r="A131" t="s">
        <v>130</v>
      </c>
      <c r="B131" s="22">
        <v>157773.47</v>
      </c>
      <c r="C131" s="22">
        <v>216509.96</v>
      </c>
      <c r="D131" s="22">
        <v>69966</v>
      </c>
      <c r="E131" s="22">
        <v>216529.28</v>
      </c>
      <c r="F131" s="23">
        <v>0</v>
      </c>
      <c r="G131" s="23">
        <v>200645.21</v>
      </c>
      <c r="H131" s="23">
        <v>192455.65</v>
      </c>
      <c r="I131" s="24">
        <v>167644.88</v>
      </c>
      <c r="J131" s="24">
        <v>189185.43</v>
      </c>
    </row>
    <row r="132" spans="1:10" x14ac:dyDescent="0.2">
      <c r="A132" t="s">
        <v>131</v>
      </c>
      <c r="B132" s="22">
        <v>3646903.23</v>
      </c>
      <c r="C132" s="22">
        <v>3471981.94</v>
      </c>
      <c r="D132" s="22">
        <v>1147424</v>
      </c>
      <c r="E132" s="22">
        <v>4392977.9800000004</v>
      </c>
      <c r="F132" s="23">
        <v>2010</v>
      </c>
      <c r="G132" s="23">
        <v>3943499</v>
      </c>
      <c r="H132" s="23">
        <v>2858759.11</v>
      </c>
      <c r="I132" s="24">
        <v>2008413.37</v>
      </c>
      <c r="J132" s="24">
        <v>1378157.82</v>
      </c>
    </row>
    <row r="133" spans="1:10" x14ac:dyDescent="0.2">
      <c r="A133" t="s">
        <v>132</v>
      </c>
      <c r="B133" s="22">
        <v>21930.5</v>
      </c>
      <c r="C133" s="22">
        <v>36137.760000000002</v>
      </c>
      <c r="D133" s="22">
        <v>15023</v>
      </c>
      <c r="E133" s="22">
        <v>40085.839999999997</v>
      </c>
      <c r="F133" s="23">
        <v>1098</v>
      </c>
      <c r="G133" s="23">
        <v>40583.78</v>
      </c>
      <c r="H133" s="23">
        <v>23520.34</v>
      </c>
      <c r="I133" s="24">
        <v>29918.36</v>
      </c>
      <c r="J133" s="24">
        <v>10660.08</v>
      </c>
    </row>
    <row r="134" spans="1:10" x14ac:dyDescent="0.2">
      <c r="A134" t="s">
        <v>133</v>
      </c>
      <c r="B134" s="22">
        <v>33521201.300000001</v>
      </c>
      <c r="C134" s="22">
        <v>38091733.390000001</v>
      </c>
      <c r="D134" s="22">
        <v>18427153</v>
      </c>
      <c r="E134" s="22">
        <v>34003133.420000002</v>
      </c>
      <c r="F134" s="23">
        <v>145432</v>
      </c>
      <c r="G134" s="23">
        <v>57629300.25</v>
      </c>
      <c r="H134" s="23">
        <v>70402625.879999995</v>
      </c>
      <c r="I134" s="24">
        <v>48265624.799999997</v>
      </c>
      <c r="J134" s="24">
        <v>37448141.75</v>
      </c>
    </row>
    <row r="135" spans="1:10" x14ac:dyDescent="0.2">
      <c r="A135" t="s">
        <v>134</v>
      </c>
      <c r="B135" s="22">
        <v>1654147.42</v>
      </c>
      <c r="C135" s="22">
        <v>1906771.93</v>
      </c>
      <c r="D135" s="22">
        <v>355310</v>
      </c>
      <c r="E135" s="22">
        <v>1963603.25</v>
      </c>
      <c r="F135" s="23">
        <v>0</v>
      </c>
      <c r="G135" s="23">
        <v>2427211.2599999998</v>
      </c>
      <c r="H135" s="23">
        <v>1731449.14</v>
      </c>
      <c r="I135" s="24">
        <v>1531618.65</v>
      </c>
      <c r="J135" s="24">
        <v>1008742.73</v>
      </c>
    </row>
    <row r="136" spans="1:10" x14ac:dyDescent="0.2">
      <c r="A136" t="s">
        <v>135</v>
      </c>
      <c r="B136" s="22">
        <v>10029798.189999999</v>
      </c>
      <c r="C136" s="22">
        <v>9886907.0199999996</v>
      </c>
      <c r="D136" s="22">
        <v>3687682</v>
      </c>
      <c r="E136" s="22">
        <v>13028185.130000001</v>
      </c>
      <c r="F136" s="23">
        <v>32408</v>
      </c>
      <c r="G136" s="23">
        <v>9480552.7100000009</v>
      </c>
      <c r="H136" s="23">
        <v>8535341.4800000004</v>
      </c>
      <c r="I136" s="24">
        <v>6797104.6399999997</v>
      </c>
      <c r="J136" s="24">
        <v>3465242.45</v>
      </c>
    </row>
    <row r="137" spans="1:10" x14ac:dyDescent="0.2">
      <c r="A137" t="s">
        <v>136</v>
      </c>
      <c r="B137" s="22">
        <v>626435.72</v>
      </c>
      <c r="C137" s="22">
        <v>647616.31000000006</v>
      </c>
      <c r="D137" s="22">
        <v>579984</v>
      </c>
      <c r="E137" s="22">
        <v>835639.14</v>
      </c>
      <c r="F137" s="23">
        <v>1371</v>
      </c>
      <c r="G137" s="23">
        <v>959386.44</v>
      </c>
      <c r="H137" s="23">
        <v>650594.96</v>
      </c>
      <c r="I137" s="24">
        <v>544979.19999999995</v>
      </c>
      <c r="J137" s="24">
        <v>300740.2</v>
      </c>
    </row>
    <row r="138" spans="1:10" x14ac:dyDescent="0.2">
      <c r="A138" t="s">
        <v>137</v>
      </c>
      <c r="B138" s="22">
        <v>2147555.77</v>
      </c>
      <c r="C138" s="22">
        <v>2943677.32</v>
      </c>
      <c r="D138" s="22">
        <v>945138</v>
      </c>
      <c r="E138" s="22">
        <v>3144160.33</v>
      </c>
      <c r="F138" s="23">
        <v>0</v>
      </c>
      <c r="G138" s="23">
        <v>2713921.03</v>
      </c>
      <c r="H138" s="23">
        <v>2585838.38</v>
      </c>
      <c r="I138" s="24">
        <v>2191040.46</v>
      </c>
      <c r="J138" s="24">
        <v>1002657.67</v>
      </c>
    </row>
    <row r="139" spans="1:10" x14ac:dyDescent="0.2">
      <c r="A139" t="s">
        <v>138</v>
      </c>
      <c r="B139" s="22">
        <v>526506</v>
      </c>
      <c r="C139" s="22">
        <v>516848.14</v>
      </c>
      <c r="D139" s="22">
        <v>651358</v>
      </c>
      <c r="E139" s="22">
        <v>511780.66</v>
      </c>
      <c r="F139" s="23">
        <v>27311</v>
      </c>
      <c r="G139" s="23">
        <v>870425.04</v>
      </c>
      <c r="H139" s="23">
        <v>925429.67</v>
      </c>
      <c r="I139" s="24">
        <v>594215.52</v>
      </c>
      <c r="J139" s="24">
        <v>441574.05</v>
      </c>
    </row>
    <row r="140" spans="1:10" x14ac:dyDescent="0.2">
      <c r="A140" t="s">
        <v>139</v>
      </c>
      <c r="B140" s="22">
        <v>16913.57</v>
      </c>
      <c r="C140" s="22">
        <v>21567.17</v>
      </c>
      <c r="D140" s="22">
        <v>11819</v>
      </c>
      <c r="E140" s="22">
        <v>20382.419999999998</v>
      </c>
      <c r="F140" s="23">
        <v>0</v>
      </c>
      <c r="G140" s="23">
        <v>18708.64</v>
      </c>
      <c r="H140" s="23">
        <v>19219.46</v>
      </c>
      <c r="I140" s="24">
        <v>16330.61</v>
      </c>
      <c r="J140" s="24">
        <v>11710.65</v>
      </c>
    </row>
    <row r="141" spans="1:10" x14ac:dyDescent="0.2">
      <c r="A141" t="s">
        <v>140</v>
      </c>
      <c r="B141" s="22">
        <v>11240901.949999999</v>
      </c>
      <c r="C141" s="22">
        <v>11378543.76</v>
      </c>
      <c r="D141" s="22">
        <v>4467807</v>
      </c>
      <c r="E141" s="22">
        <v>20810226.16</v>
      </c>
      <c r="F141" s="23">
        <v>0</v>
      </c>
      <c r="G141" s="23">
        <v>15770024.07</v>
      </c>
      <c r="H141" s="23">
        <v>12141633.029999999</v>
      </c>
      <c r="I141" s="24">
        <v>6867530.0099999998</v>
      </c>
      <c r="J141" s="24">
        <v>6042642.8700000001</v>
      </c>
    </row>
    <row r="142" spans="1:10" x14ac:dyDescent="0.2">
      <c r="A142" t="s">
        <v>141</v>
      </c>
      <c r="B142" s="22">
        <v>284520.65000000002</v>
      </c>
      <c r="C142" s="22">
        <v>383479.57</v>
      </c>
      <c r="D142" s="22">
        <v>170605</v>
      </c>
      <c r="E142" s="22">
        <v>387383.09</v>
      </c>
      <c r="F142" s="23">
        <v>0</v>
      </c>
      <c r="G142" s="23">
        <v>660189.86</v>
      </c>
      <c r="H142" s="23">
        <v>377487.83</v>
      </c>
      <c r="I142" s="24">
        <v>510856.33</v>
      </c>
      <c r="J142" s="24">
        <v>331656.11</v>
      </c>
    </row>
    <row r="143" spans="1:10" x14ac:dyDescent="0.2">
      <c r="A143" t="s">
        <v>142</v>
      </c>
      <c r="B143" s="22">
        <v>6271331.2800000003</v>
      </c>
      <c r="C143" s="22">
        <v>7301162.1500000004</v>
      </c>
      <c r="D143" s="22">
        <v>4504186</v>
      </c>
      <c r="E143" s="22">
        <v>8211890.5199999996</v>
      </c>
      <c r="F143" s="23">
        <v>5029</v>
      </c>
      <c r="G143" s="23">
        <v>10582184.630000001</v>
      </c>
      <c r="H143" s="23">
        <v>10396146.859999999</v>
      </c>
      <c r="I143" s="24">
        <v>8670603.6899999995</v>
      </c>
      <c r="J143" s="24">
        <v>6961806.7400000002</v>
      </c>
    </row>
    <row r="144" spans="1:10" x14ac:dyDescent="0.2">
      <c r="A144" t="s">
        <v>143</v>
      </c>
      <c r="B144" s="22">
        <v>570227.76</v>
      </c>
      <c r="C144" s="22">
        <v>617409.06000000006</v>
      </c>
      <c r="D144" s="22">
        <v>312180</v>
      </c>
      <c r="E144" s="22">
        <v>787909.52</v>
      </c>
      <c r="F144" s="23">
        <v>0</v>
      </c>
      <c r="G144" s="23">
        <v>647171.22</v>
      </c>
      <c r="H144" s="23">
        <v>565450.05000000005</v>
      </c>
      <c r="I144" s="24">
        <v>636205.99</v>
      </c>
      <c r="J144" s="24">
        <v>346939.27</v>
      </c>
    </row>
    <row r="145" spans="1:10" x14ac:dyDescent="0.2">
      <c r="A145" t="s">
        <v>144</v>
      </c>
      <c r="B145" s="22">
        <v>1258077.2</v>
      </c>
      <c r="C145" s="22">
        <v>1424753.28</v>
      </c>
      <c r="D145" s="22">
        <v>371166</v>
      </c>
      <c r="E145" s="22">
        <v>1690394.99</v>
      </c>
      <c r="F145" s="23">
        <v>10915</v>
      </c>
      <c r="G145" s="23">
        <v>1243153.94</v>
      </c>
      <c r="H145" s="23">
        <v>1299235.8799999999</v>
      </c>
      <c r="I145" s="24">
        <v>1187536.82</v>
      </c>
      <c r="J145" s="24">
        <v>1965699.59</v>
      </c>
    </row>
    <row r="146" spans="1:10" x14ac:dyDescent="0.2">
      <c r="A146" t="s">
        <v>145</v>
      </c>
      <c r="B146" s="22">
        <v>1831935.04</v>
      </c>
      <c r="C146" s="22">
        <v>2614987.06</v>
      </c>
      <c r="D146" s="22">
        <v>822000</v>
      </c>
      <c r="E146" s="22">
        <v>2339569.42</v>
      </c>
      <c r="F146" s="23">
        <v>902</v>
      </c>
      <c r="G146" s="23">
        <v>2580565.54</v>
      </c>
      <c r="H146" s="23">
        <v>2085003.81</v>
      </c>
      <c r="I146" s="24">
        <v>1973340.56</v>
      </c>
      <c r="J146" s="24">
        <v>993968.25</v>
      </c>
    </row>
    <row r="147" spans="1:10" x14ac:dyDescent="0.2">
      <c r="A147" t="s">
        <v>146</v>
      </c>
      <c r="B147" s="22">
        <v>901558.13</v>
      </c>
      <c r="C147" s="22">
        <v>1060334.9099999999</v>
      </c>
      <c r="D147" s="22">
        <v>205338</v>
      </c>
      <c r="E147" s="22">
        <v>1286131.3600000001</v>
      </c>
      <c r="F147" s="23">
        <v>1181</v>
      </c>
      <c r="G147" s="23">
        <v>934696.77</v>
      </c>
      <c r="H147" s="23">
        <v>750956.88</v>
      </c>
      <c r="I147" s="24">
        <v>721797.12</v>
      </c>
      <c r="J147" s="24">
        <v>364090.13</v>
      </c>
    </row>
    <row r="148" spans="1:10" x14ac:dyDescent="0.2">
      <c r="A148" t="s">
        <v>147</v>
      </c>
      <c r="B148" s="22">
        <v>448283.09</v>
      </c>
      <c r="C148" s="22">
        <v>638565.66</v>
      </c>
      <c r="D148" s="22">
        <v>382824</v>
      </c>
      <c r="E148" s="22">
        <v>647859.57999999996</v>
      </c>
      <c r="F148" s="23">
        <v>1566</v>
      </c>
      <c r="G148" s="23">
        <v>568024.03</v>
      </c>
      <c r="H148" s="23">
        <v>456227.4</v>
      </c>
      <c r="I148" s="24">
        <v>471321.59999999998</v>
      </c>
      <c r="J148" s="24">
        <v>286420.58</v>
      </c>
    </row>
    <row r="149" spans="1:10" x14ac:dyDescent="0.2">
      <c r="A149" t="s">
        <v>148</v>
      </c>
      <c r="B149" s="22">
        <v>10054087.73</v>
      </c>
      <c r="C149" s="22">
        <v>12218281.1</v>
      </c>
      <c r="D149" s="22">
        <v>8346533</v>
      </c>
      <c r="E149" s="22">
        <v>18456300.670000002</v>
      </c>
      <c r="F149" s="23">
        <v>113797</v>
      </c>
      <c r="G149" s="23">
        <v>12872250.65</v>
      </c>
      <c r="H149" s="23">
        <v>12291902.01</v>
      </c>
      <c r="I149" s="24">
        <v>8469512.8000000007</v>
      </c>
      <c r="J149" s="24">
        <v>5059636.66</v>
      </c>
    </row>
    <row r="150" spans="1:10" x14ac:dyDescent="0.2">
      <c r="A150" t="s">
        <v>149</v>
      </c>
      <c r="B150" s="22">
        <v>216141.4</v>
      </c>
      <c r="C150" s="22">
        <v>260849.42</v>
      </c>
      <c r="D150" s="22">
        <v>60252</v>
      </c>
      <c r="E150" s="22">
        <v>236615.06</v>
      </c>
      <c r="F150" s="23">
        <v>0</v>
      </c>
      <c r="G150" s="23">
        <v>222536.68</v>
      </c>
      <c r="H150" s="23">
        <v>190966.94</v>
      </c>
      <c r="I150" s="24">
        <v>261104.18</v>
      </c>
      <c r="J150" s="24">
        <v>115697.42</v>
      </c>
    </row>
    <row r="151" spans="1:10" x14ac:dyDescent="0.2">
      <c r="A151" t="s">
        <v>150</v>
      </c>
      <c r="B151" s="22">
        <v>1720496.49</v>
      </c>
      <c r="C151" s="22">
        <v>2394576.08</v>
      </c>
      <c r="D151" s="22">
        <v>1159242</v>
      </c>
      <c r="E151" s="22">
        <v>2600634.64</v>
      </c>
      <c r="F151" s="23">
        <v>24</v>
      </c>
      <c r="G151" s="23">
        <v>2206080.65</v>
      </c>
      <c r="H151" s="23">
        <v>2061233.98</v>
      </c>
      <c r="I151" s="24">
        <v>2119240.4</v>
      </c>
      <c r="J151" s="24">
        <v>1264784.9099999999</v>
      </c>
    </row>
    <row r="152" spans="1:10" x14ac:dyDescent="0.2">
      <c r="A152" t="s">
        <v>151</v>
      </c>
      <c r="B152" s="22">
        <v>1032346.39</v>
      </c>
      <c r="C152" s="22">
        <v>926359.25</v>
      </c>
      <c r="D152" s="22">
        <v>568633</v>
      </c>
      <c r="E152" s="22">
        <v>1119430.95</v>
      </c>
      <c r="F152" s="23">
        <v>13213</v>
      </c>
      <c r="G152" s="23">
        <v>1425550.32</v>
      </c>
      <c r="H152" s="23">
        <v>1540253.58</v>
      </c>
      <c r="I152" s="24">
        <v>1074944.8799999999</v>
      </c>
      <c r="J152" s="24">
        <v>623508.64</v>
      </c>
    </row>
    <row r="153" spans="1:10" x14ac:dyDescent="0.2">
      <c r="A153" t="s">
        <v>152</v>
      </c>
      <c r="B153" s="22">
        <v>67296.36</v>
      </c>
      <c r="C153" s="22">
        <v>101082.07</v>
      </c>
      <c r="D153" s="22">
        <v>98205</v>
      </c>
      <c r="E153" s="22">
        <v>95463.41</v>
      </c>
      <c r="F153" s="23">
        <v>50023</v>
      </c>
      <c r="G153" s="23">
        <v>96884.6</v>
      </c>
      <c r="H153" s="23">
        <v>86479.95</v>
      </c>
      <c r="I153" s="24">
        <v>97075.95</v>
      </c>
      <c r="J153" s="24">
        <v>70276.69</v>
      </c>
    </row>
    <row r="154" spans="1:10" x14ac:dyDescent="0.2">
      <c r="A154" t="s">
        <v>153</v>
      </c>
      <c r="B154" s="22">
        <v>45684.68</v>
      </c>
      <c r="C154" s="22">
        <v>59892.1</v>
      </c>
      <c r="D154" s="22">
        <v>110288</v>
      </c>
      <c r="E154" s="22">
        <v>71623.44</v>
      </c>
      <c r="F154" s="23">
        <v>8128</v>
      </c>
      <c r="G154" s="23">
        <v>83586.03</v>
      </c>
      <c r="H154" s="23">
        <v>63968.21</v>
      </c>
      <c r="I154" s="24">
        <v>82810.42</v>
      </c>
      <c r="J154" s="24">
        <v>28174.19</v>
      </c>
    </row>
    <row r="155" spans="1:10" x14ac:dyDescent="0.2">
      <c r="A155" t="s">
        <v>154</v>
      </c>
      <c r="B155" s="22">
        <v>1668895.52</v>
      </c>
      <c r="C155" s="22">
        <v>1700591.3</v>
      </c>
      <c r="D155" s="22">
        <v>915909</v>
      </c>
      <c r="E155" s="22">
        <v>2289989.94</v>
      </c>
      <c r="F155" s="23">
        <v>5865</v>
      </c>
      <c r="G155" s="23">
        <v>1655333.67</v>
      </c>
      <c r="H155" s="23">
        <v>1457183.62</v>
      </c>
      <c r="I155" s="24">
        <v>1420182.4</v>
      </c>
      <c r="J155" s="24">
        <v>836433.65</v>
      </c>
    </row>
    <row r="156" spans="1:10" x14ac:dyDescent="0.2">
      <c r="A156" t="s">
        <v>155</v>
      </c>
      <c r="B156" s="22">
        <v>2481318.7599999998</v>
      </c>
      <c r="C156" s="22">
        <v>2552931.85</v>
      </c>
      <c r="D156" s="22">
        <v>964872</v>
      </c>
      <c r="E156" s="22">
        <v>3452368.07</v>
      </c>
      <c r="F156" s="23">
        <v>1848</v>
      </c>
      <c r="G156" s="23">
        <v>2849141.39</v>
      </c>
      <c r="H156" s="23">
        <v>2370484.0299999998</v>
      </c>
      <c r="I156" s="24">
        <v>1715116.83</v>
      </c>
      <c r="J156" s="24">
        <v>910233.25</v>
      </c>
    </row>
    <row r="157" spans="1:10" x14ac:dyDescent="0.2">
      <c r="A157" t="s">
        <v>156</v>
      </c>
      <c r="B157" s="22">
        <v>271697</v>
      </c>
      <c r="C157" s="22">
        <v>322290.02</v>
      </c>
      <c r="D157" s="22">
        <v>110402</v>
      </c>
      <c r="E157" s="22">
        <v>402447.33</v>
      </c>
      <c r="F157" s="23">
        <v>8703</v>
      </c>
      <c r="G157" s="23">
        <v>284084.32</v>
      </c>
      <c r="H157" s="23">
        <v>262358.05</v>
      </c>
      <c r="I157" s="24">
        <v>223638.09</v>
      </c>
      <c r="J157" s="24">
        <v>117762.16</v>
      </c>
    </row>
    <row r="158" spans="1:10" x14ac:dyDescent="0.2">
      <c r="A158" t="s">
        <v>157</v>
      </c>
      <c r="B158" s="22">
        <v>91468.35</v>
      </c>
      <c r="C158" s="22">
        <v>128635.33</v>
      </c>
      <c r="D158" s="22">
        <v>123623</v>
      </c>
      <c r="E158" s="22">
        <v>129765.6</v>
      </c>
      <c r="F158" s="23">
        <v>101977</v>
      </c>
      <c r="G158" s="23">
        <v>104735.11</v>
      </c>
      <c r="H158" s="23">
        <v>112248.35</v>
      </c>
      <c r="I158" s="24">
        <v>135055.48000000001</v>
      </c>
      <c r="J158" s="24">
        <v>78609.94</v>
      </c>
    </row>
    <row r="159" spans="1:10" x14ac:dyDescent="0.2">
      <c r="A159" t="s">
        <v>158</v>
      </c>
      <c r="B159" s="22">
        <v>871911.99</v>
      </c>
      <c r="C159" s="22">
        <v>1326306.31</v>
      </c>
      <c r="D159" s="22">
        <v>490501</v>
      </c>
      <c r="E159" s="22">
        <v>1195264.54</v>
      </c>
      <c r="F159" s="23">
        <v>8797</v>
      </c>
      <c r="G159" s="23">
        <v>1444245.23</v>
      </c>
      <c r="H159" s="23">
        <v>968762.55</v>
      </c>
      <c r="I159" s="24">
        <v>1287625.8500000001</v>
      </c>
      <c r="J159" s="24">
        <v>740806.44</v>
      </c>
    </row>
    <row r="160" spans="1:10" x14ac:dyDescent="0.2">
      <c r="A160" t="s">
        <v>159</v>
      </c>
      <c r="B160" s="22">
        <v>1408510.01</v>
      </c>
      <c r="C160" s="22">
        <v>1520734.78</v>
      </c>
      <c r="D160" s="22">
        <v>387473</v>
      </c>
      <c r="E160" s="22">
        <v>1818791.26</v>
      </c>
      <c r="F160" s="23">
        <v>0</v>
      </c>
      <c r="G160" s="23">
        <v>1801241.3</v>
      </c>
      <c r="H160" s="23">
        <v>2059249.25</v>
      </c>
      <c r="I160" s="24">
        <v>1327599.58</v>
      </c>
      <c r="J160" s="24">
        <v>953830.13</v>
      </c>
    </row>
    <row r="161" spans="1:10" x14ac:dyDescent="0.2">
      <c r="A161" t="s">
        <v>160</v>
      </c>
      <c r="B161" s="22">
        <v>334142.83</v>
      </c>
      <c r="C161" s="22">
        <v>339665.9</v>
      </c>
      <c r="D161" s="22">
        <v>130507</v>
      </c>
      <c r="E161" s="22">
        <v>394188.63</v>
      </c>
      <c r="F161" s="23">
        <v>0</v>
      </c>
      <c r="G161" s="23">
        <v>311882.93</v>
      </c>
      <c r="H161" s="23">
        <v>311035.61</v>
      </c>
      <c r="I161" s="24">
        <v>259765.94</v>
      </c>
      <c r="J161" s="24">
        <v>177197.1</v>
      </c>
    </row>
    <row r="162" spans="1:10" x14ac:dyDescent="0.2">
      <c r="A162" t="s">
        <v>161</v>
      </c>
      <c r="B162" s="22">
        <v>5617824.1399999997</v>
      </c>
      <c r="C162" s="22">
        <v>8736251.5800000001</v>
      </c>
      <c r="D162" s="22">
        <v>1114312</v>
      </c>
      <c r="E162" s="22">
        <v>10265407.49</v>
      </c>
      <c r="F162" s="23">
        <v>0</v>
      </c>
      <c r="G162" s="23">
        <v>9771608.8399999999</v>
      </c>
      <c r="H162" s="23">
        <v>4876630.54</v>
      </c>
      <c r="I162" s="24">
        <v>6497340.4400000004</v>
      </c>
      <c r="J162" s="24">
        <v>7547208.1299999999</v>
      </c>
    </row>
    <row r="163" spans="1:10" x14ac:dyDescent="0.2">
      <c r="A163" t="s">
        <v>162</v>
      </c>
      <c r="B163" s="22">
        <v>2262181.8199999998</v>
      </c>
      <c r="C163" s="22">
        <v>2933955.51</v>
      </c>
      <c r="D163" s="22">
        <v>1170370</v>
      </c>
      <c r="E163" s="22">
        <v>1767236.94</v>
      </c>
      <c r="F163" s="23">
        <v>3725</v>
      </c>
      <c r="G163" s="23">
        <v>3133813.91</v>
      </c>
      <c r="H163" s="23">
        <v>3768160.88</v>
      </c>
      <c r="I163" s="24">
        <v>3267707.96</v>
      </c>
      <c r="J163" s="24">
        <v>2246224.66</v>
      </c>
    </row>
    <row r="164" spans="1:10" x14ac:dyDescent="0.2">
      <c r="A164" t="s">
        <v>163</v>
      </c>
      <c r="B164" s="22">
        <v>101047248.75</v>
      </c>
      <c r="C164" s="22">
        <v>97751961.920000002</v>
      </c>
      <c r="D164" s="22">
        <v>30672232</v>
      </c>
      <c r="E164" s="22">
        <v>153199737.59</v>
      </c>
      <c r="F164" s="23">
        <v>240155</v>
      </c>
      <c r="G164" s="23">
        <v>101069523.97</v>
      </c>
      <c r="H164" s="23">
        <v>85329429.459999993</v>
      </c>
      <c r="I164" s="24">
        <v>62066471.159999996</v>
      </c>
      <c r="J164" s="24">
        <v>36296858.579999998</v>
      </c>
    </row>
    <row r="165" spans="1:10" x14ac:dyDescent="0.2">
      <c r="A165" t="s">
        <v>164</v>
      </c>
      <c r="B165" s="22">
        <v>16409.5</v>
      </c>
      <c r="C165" s="22">
        <v>16738.95</v>
      </c>
      <c r="D165" s="22">
        <v>18576</v>
      </c>
      <c r="E165" s="22">
        <v>15342.68</v>
      </c>
      <c r="F165" s="23">
        <v>6067</v>
      </c>
      <c r="G165" s="23">
        <v>18705.87</v>
      </c>
      <c r="H165" s="23">
        <v>18864.009999999998</v>
      </c>
      <c r="I165" s="24">
        <v>21208.92</v>
      </c>
      <c r="J165" s="24">
        <v>15606.27</v>
      </c>
    </row>
    <row r="166" spans="1:10" x14ac:dyDescent="0.2">
      <c r="A166" t="s">
        <v>165</v>
      </c>
      <c r="B166" s="22">
        <v>1973691.7</v>
      </c>
      <c r="C166" s="22">
        <v>1720879.94</v>
      </c>
      <c r="D166" s="22">
        <v>1623850</v>
      </c>
      <c r="E166" s="22">
        <v>2069623.12</v>
      </c>
      <c r="F166" s="23">
        <v>8334</v>
      </c>
      <c r="G166" s="23">
        <v>4500868.59</v>
      </c>
      <c r="H166" s="23">
        <v>3251516.05</v>
      </c>
      <c r="I166" s="24">
        <v>3057888.21</v>
      </c>
      <c r="J166" s="24">
        <v>1232104.08</v>
      </c>
    </row>
    <row r="167" spans="1:10" x14ac:dyDescent="0.2">
      <c r="A167" t="s">
        <v>166</v>
      </c>
      <c r="B167" s="22">
        <v>17190998.73</v>
      </c>
      <c r="C167" s="22">
        <v>20153450.940000001</v>
      </c>
      <c r="D167" s="22">
        <v>5700296</v>
      </c>
      <c r="E167" s="22">
        <v>26479435.079999998</v>
      </c>
      <c r="F167" s="23">
        <v>61611</v>
      </c>
      <c r="G167" s="23">
        <v>20003749.329999998</v>
      </c>
      <c r="H167" s="23">
        <v>17062253.84</v>
      </c>
      <c r="I167" s="24">
        <v>13421802.210000001</v>
      </c>
      <c r="J167" s="24">
        <v>6093194.0499999998</v>
      </c>
    </row>
    <row r="168" spans="1:10" x14ac:dyDescent="0.2">
      <c r="A168" t="s">
        <v>167</v>
      </c>
      <c r="B168" s="22">
        <v>2065136.98</v>
      </c>
      <c r="C168" s="22">
        <v>2934907.7</v>
      </c>
      <c r="D168" s="22">
        <v>670177</v>
      </c>
      <c r="E168" s="22">
        <v>3794925.24</v>
      </c>
      <c r="F168" s="23">
        <v>0</v>
      </c>
      <c r="G168" s="23">
        <v>3426960.25</v>
      </c>
      <c r="H168" s="23">
        <v>2688366.18</v>
      </c>
      <c r="I168" s="24">
        <v>1963917.98</v>
      </c>
      <c r="J168" s="24">
        <v>1267877.21</v>
      </c>
    </row>
    <row r="169" spans="1:10" x14ac:dyDescent="0.2">
      <c r="A169" t="s">
        <v>168</v>
      </c>
      <c r="B169" s="22">
        <v>236194.94</v>
      </c>
      <c r="C169" s="22">
        <v>305661.18</v>
      </c>
      <c r="D169" s="22">
        <v>204300</v>
      </c>
      <c r="E169" s="22">
        <v>340473.97</v>
      </c>
      <c r="F169" s="23">
        <v>1780</v>
      </c>
      <c r="G169" s="23">
        <v>424921.01</v>
      </c>
      <c r="H169" s="23">
        <v>342390.54</v>
      </c>
      <c r="I169" s="24">
        <v>331790.90999999997</v>
      </c>
      <c r="J169" s="24">
        <v>234844.96</v>
      </c>
    </row>
    <row r="170" spans="1:10" x14ac:dyDescent="0.2">
      <c r="A170" t="s">
        <v>169</v>
      </c>
      <c r="B170" s="22">
        <v>507906</v>
      </c>
      <c r="C170" s="22">
        <v>593376.43000000005</v>
      </c>
      <c r="D170" s="22">
        <v>215992</v>
      </c>
      <c r="E170" s="22">
        <v>748750.45</v>
      </c>
      <c r="F170" s="23">
        <v>1498</v>
      </c>
      <c r="G170" s="23">
        <v>509596.32</v>
      </c>
      <c r="H170" s="23">
        <v>479800.53</v>
      </c>
      <c r="I170" s="24">
        <v>429165.56</v>
      </c>
      <c r="J170" s="24">
        <v>220438.53</v>
      </c>
    </row>
    <row r="171" spans="1:10" x14ac:dyDescent="0.2">
      <c r="A171" t="s">
        <v>170</v>
      </c>
      <c r="B171" s="22">
        <v>278787.8</v>
      </c>
      <c r="C171" s="22">
        <v>285774.39</v>
      </c>
      <c r="D171" s="22">
        <v>70408</v>
      </c>
      <c r="E171" s="22">
        <v>381399.79</v>
      </c>
      <c r="F171" s="23">
        <v>0</v>
      </c>
      <c r="G171" s="23">
        <v>287613.26</v>
      </c>
      <c r="H171" s="23">
        <v>254526.07999999999</v>
      </c>
      <c r="I171" s="24">
        <v>200801.47</v>
      </c>
      <c r="J171" s="24">
        <v>66383.69</v>
      </c>
    </row>
    <row r="172" spans="1:10" x14ac:dyDescent="0.2">
      <c r="A172" t="s">
        <v>171</v>
      </c>
      <c r="B172" s="22">
        <v>2832148.81</v>
      </c>
      <c r="C172" s="22">
        <v>3305100.74</v>
      </c>
      <c r="D172" s="22">
        <v>1420836</v>
      </c>
      <c r="E172" s="22">
        <v>3866516</v>
      </c>
      <c r="F172" s="23">
        <v>19798</v>
      </c>
      <c r="G172" s="23">
        <v>4895424.08</v>
      </c>
      <c r="H172" s="23">
        <v>3855921.83</v>
      </c>
      <c r="I172" s="24">
        <v>2453328.0499999998</v>
      </c>
      <c r="J172" s="24">
        <v>1870445.87</v>
      </c>
    </row>
    <row r="173" spans="1:10" x14ac:dyDescent="0.2">
      <c r="A173" t="s">
        <v>172</v>
      </c>
      <c r="B173" s="22">
        <v>1064839.3400000001</v>
      </c>
      <c r="C173" s="22">
        <v>1287574.96</v>
      </c>
      <c r="D173" s="22">
        <v>844823</v>
      </c>
      <c r="E173" s="22">
        <v>1543655.8</v>
      </c>
      <c r="F173" s="23">
        <v>43650</v>
      </c>
      <c r="G173" s="23">
        <v>1648423.79</v>
      </c>
      <c r="H173" s="23">
        <v>1523377.94</v>
      </c>
      <c r="I173" s="24">
        <v>1507004.7</v>
      </c>
      <c r="J173" s="24">
        <v>1026594.16</v>
      </c>
    </row>
    <row r="174" spans="1:10" x14ac:dyDescent="0.2">
      <c r="A174" t="s">
        <v>173</v>
      </c>
      <c r="B174" s="22">
        <v>723238.35</v>
      </c>
      <c r="C174" s="22">
        <v>685226.35</v>
      </c>
      <c r="D174" s="22">
        <v>440728</v>
      </c>
      <c r="E174" s="22">
        <v>901484.7</v>
      </c>
      <c r="F174" s="23">
        <v>0</v>
      </c>
      <c r="G174" s="23">
        <v>1067551.5</v>
      </c>
      <c r="H174" s="23">
        <v>822270.52</v>
      </c>
      <c r="I174" s="24">
        <v>963257.48</v>
      </c>
      <c r="J174" s="24">
        <v>759815.21</v>
      </c>
    </row>
    <row r="175" spans="1:10" x14ac:dyDescent="0.2">
      <c r="A175" t="s">
        <v>174</v>
      </c>
      <c r="B175" s="22">
        <v>2399970.6800000002</v>
      </c>
      <c r="C175" s="22">
        <v>2545180.73</v>
      </c>
      <c r="D175" s="22">
        <v>963800</v>
      </c>
      <c r="E175" s="22">
        <v>3116330.31</v>
      </c>
      <c r="F175" s="23">
        <v>19713</v>
      </c>
      <c r="G175" s="23">
        <v>3555927.02</v>
      </c>
      <c r="H175" s="23">
        <v>3083693.73</v>
      </c>
      <c r="I175" s="24">
        <v>2665256.9500000002</v>
      </c>
      <c r="J175" s="24">
        <v>1552489.4</v>
      </c>
    </row>
    <row r="176" spans="1:10" x14ac:dyDescent="0.2">
      <c r="A176" t="s">
        <v>175</v>
      </c>
      <c r="B176" s="22">
        <v>4907459.3</v>
      </c>
      <c r="C176" s="22">
        <v>4719858.54</v>
      </c>
      <c r="D176" s="22">
        <v>2130503</v>
      </c>
      <c r="E176" s="22">
        <v>6027391.5</v>
      </c>
      <c r="F176" s="23">
        <v>17011</v>
      </c>
      <c r="G176" s="23">
        <v>6526422.9500000002</v>
      </c>
      <c r="H176" s="23">
        <v>5093276.8499999996</v>
      </c>
      <c r="I176" s="24">
        <v>4199925.92</v>
      </c>
      <c r="J176" s="24">
        <v>4037476.5</v>
      </c>
    </row>
    <row r="177" spans="1:10" x14ac:dyDescent="0.2">
      <c r="A177" t="s">
        <v>176</v>
      </c>
      <c r="B177" s="22">
        <v>725101.84</v>
      </c>
      <c r="C177" s="22">
        <v>745952.62</v>
      </c>
      <c r="D177" s="22">
        <v>508959</v>
      </c>
      <c r="E177" s="22">
        <v>937689.55</v>
      </c>
      <c r="F177" s="23">
        <v>0</v>
      </c>
      <c r="G177" s="23">
        <v>874254.06</v>
      </c>
      <c r="H177" s="23">
        <v>685117.51</v>
      </c>
      <c r="I177" s="24">
        <v>473374.85</v>
      </c>
      <c r="J177" s="24">
        <v>430716.58</v>
      </c>
    </row>
    <row r="178" spans="1:10" x14ac:dyDescent="0.2">
      <c r="A178" t="s">
        <v>177</v>
      </c>
      <c r="B178" s="22">
        <v>1756111.22</v>
      </c>
      <c r="C178" s="22">
        <v>2451476.27</v>
      </c>
      <c r="D178" s="22">
        <v>718172</v>
      </c>
      <c r="E178" s="22">
        <v>2348608.8199999998</v>
      </c>
      <c r="F178" s="23">
        <v>0</v>
      </c>
      <c r="G178" s="23">
        <v>2595783.09</v>
      </c>
      <c r="H178" s="23">
        <v>2249709.4300000002</v>
      </c>
      <c r="I178" s="24">
        <v>2442473.3199999998</v>
      </c>
      <c r="J178" s="24">
        <v>1928317.59</v>
      </c>
    </row>
    <row r="179" spans="1:10" x14ac:dyDescent="0.2">
      <c r="A179" t="s">
        <v>178</v>
      </c>
      <c r="B179" s="22">
        <v>2131859.85</v>
      </c>
      <c r="C179" s="22">
        <v>2640857.59</v>
      </c>
      <c r="D179" s="22">
        <v>944263</v>
      </c>
      <c r="E179" s="22">
        <v>3040795.9</v>
      </c>
      <c r="F179" s="23">
        <v>0</v>
      </c>
      <c r="G179" s="23">
        <v>3178603.69</v>
      </c>
      <c r="H179" s="23">
        <v>2667185.59</v>
      </c>
      <c r="I179" s="24">
        <v>3072108.88</v>
      </c>
      <c r="J179" s="24">
        <v>1667462.19</v>
      </c>
    </row>
    <row r="180" spans="1:10" x14ac:dyDescent="0.2">
      <c r="A180" t="s">
        <v>179</v>
      </c>
      <c r="B180" s="22">
        <v>7139832.2300000004</v>
      </c>
      <c r="C180" s="22">
        <v>6659640.2599999998</v>
      </c>
      <c r="D180" s="22">
        <v>2848083</v>
      </c>
      <c r="E180" s="22">
        <v>8665143.2300000004</v>
      </c>
      <c r="F180" s="23">
        <v>454</v>
      </c>
      <c r="G180" s="23">
        <v>7643717.5899999999</v>
      </c>
      <c r="H180" s="23">
        <v>6400228.9199999999</v>
      </c>
      <c r="I180" s="24">
        <v>4975748.55</v>
      </c>
      <c r="J180" s="24">
        <v>3973593.87</v>
      </c>
    </row>
    <row r="181" spans="1:10" x14ac:dyDescent="0.2">
      <c r="A181" t="s">
        <v>180</v>
      </c>
      <c r="B181" s="22">
        <v>6161713</v>
      </c>
      <c r="C181" s="22">
        <v>8121934.4199999999</v>
      </c>
      <c r="D181" s="22">
        <v>2636700</v>
      </c>
      <c r="E181" s="22">
        <v>8494165.8300000001</v>
      </c>
      <c r="F181" s="23">
        <v>4070</v>
      </c>
      <c r="G181" s="23">
        <v>7843679.7800000003</v>
      </c>
      <c r="H181" s="23">
        <v>6335247.1799999997</v>
      </c>
      <c r="I181" s="24">
        <v>4567506.25</v>
      </c>
      <c r="J181" s="24">
        <v>2118958.5</v>
      </c>
    </row>
    <row r="182" spans="1:10" x14ac:dyDescent="0.2">
      <c r="A182" t="s">
        <v>181</v>
      </c>
      <c r="B182" s="22">
        <v>682459.35</v>
      </c>
      <c r="C182" s="22">
        <v>765594.91</v>
      </c>
      <c r="D182" s="22">
        <v>240972</v>
      </c>
      <c r="E182" s="22">
        <v>884868.36</v>
      </c>
      <c r="F182" s="23">
        <v>2879</v>
      </c>
      <c r="G182" s="23">
        <v>1047381.13</v>
      </c>
      <c r="H182" s="23">
        <v>727011.48</v>
      </c>
      <c r="I182" s="24">
        <v>443885.55</v>
      </c>
      <c r="J182" s="24">
        <v>338045.25</v>
      </c>
    </row>
    <row r="183" spans="1:10" x14ac:dyDescent="0.2">
      <c r="A183" t="s">
        <v>182</v>
      </c>
      <c r="B183" s="22">
        <v>226497.98</v>
      </c>
      <c r="C183" s="22">
        <v>304270.65999999997</v>
      </c>
      <c r="D183" s="22">
        <v>212126</v>
      </c>
      <c r="E183" s="22">
        <v>278767.39</v>
      </c>
      <c r="F183" s="23">
        <v>1507</v>
      </c>
      <c r="G183" s="23">
        <v>339740.98</v>
      </c>
      <c r="H183" s="23">
        <v>370793.22</v>
      </c>
      <c r="I183" s="24">
        <v>292364.87</v>
      </c>
      <c r="J183" s="24">
        <v>251379.44</v>
      </c>
    </row>
    <row r="184" spans="1:10" x14ac:dyDescent="0.2">
      <c r="A184" t="s">
        <v>183</v>
      </c>
      <c r="B184" s="22">
        <v>775168.55</v>
      </c>
      <c r="C184" s="22">
        <v>1143851.3899999999</v>
      </c>
      <c r="D184" s="22">
        <v>383754</v>
      </c>
      <c r="E184" s="22">
        <v>1004983.82</v>
      </c>
      <c r="F184" s="23">
        <v>2015</v>
      </c>
      <c r="G184" s="23">
        <v>812068.43</v>
      </c>
      <c r="H184" s="23">
        <v>717344.54</v>
      </c>
      <c r="I184" s="24">
        <v>664376.81000000006</v>
      </c>
      <c r="J184" s="24">
        <v>410549.76000000001</v>
      </c>
    </row>
    <row r="185" spans="1:10" x14ac:dyDescent="0.2">
      <c r="A185" t="s">
        <v>184</v>
      </c>
      <c r="B185" s="22">
        <v>9052092.8399999999</v>
      </c>
      <c r="C185" s="22">
        <v>10153540.42</v>
      </c>
      <c r="D185" s="22">
        <v>3279524</v>
      </c>
      <c r="E185" s="22">
        <v>13253512.16</v>
      </c>
      <c r="F185" s="23">
        <v>5992</v>
      </c>
      <c r="G185" s="23">
        <v>11007257.050000001</v>
      </c>
      <c r="H185" s="23">
        <v>8805984.3599999994</v>
      </c>
      <c r="I185" s="24">
        <v>7006642.5899999999</v>
      </c>
      <c r="J185" s="24">
        <v>2277811.27</v>
      </c>
    </row>
    <row r="186" spans="1:10" x14ac:dyDescent="0.2">
      <c r="A186" t="s">
        <v>185</v>
      </c>
      <c r="B186" s="22">
        <v>213830.66</v>
      </c>
      <c r="C186" s="22">
        <v>313842.46999999997</v>
      </c>
      <c r="D186" s="22">
        <v>71394</v>
      </c>
      <c r="E186" s="22">
        <v>246716.86</v>
      </c>
      <c r="F186" s="23">
        <v>0</v>
      </c>
      <c r="G186" s="23">
        <v>237379.49</v>
      </c>
      <c r="H186" s="23">
        <v>291174.8</v>
      </c>
      <c r="I186" s="24">
        <v>292288.5</v>
      </c>
      <c r="J186" s="24">
        <v>390854.78</v>
      </c>
    </row>
    <row r="187" spans="1:10" x14ac:dyDescent="0.2">
      <c r="A187" t="s">
        <v>186</v>
      </c>
      <c r="B187" s="22">
        <v>1452760.63</v>
      </c>
      <c r="C187" s="22">
        <v>1597814.27</v>
      </c>
      <c r="D187" s="22">
        <v>652312</v>
      </c>
      <c r="E187" s="22">
        <v>1968445.64</v>
      </c>
      <c r="F187" s="23">
        <v>8326</v>
      </c>
      <c r="G187" s="23">
        <v>1587528.55</v>
      </c>
      <c r="H187" s="23">
        <v>1402927.67</v>
      </c>
      <c r="I187" s="24">
        <v>1087727.3700000001</v>
      </c>
      <c r="J187" s="24">
        <v>847163.01</v>
      </c>
    </row>
    <row r="188" spans="1:10" x14ac:dyDescent="0.2">
      <c r="A188" t="s">
        <v>187</v>
      </c>
      <c r="B188" s="22">
        <v>191578874.41999999</v>
      </c>
      <c r="C188" s="22">
        <v>189394424.53999999</v>
      </c>
      <c r="D188" s="22">
        <v>155455555</v>
      </c>
      <c r="E188" s="22">
        <v>238270812.68000001</v>
      </c>
      <c r="F188" s="23">
        <v>207764</v>
      </c>
      <c r="G188" s="23">
        <v>187580232.5</v>
      </c>
      <c r="H188" s="23">
        <v>259836299.96000001</v>
      </c>
      <c r="I188" s="24">
        <v>190774158.30000001</v>
      </c>
      <c r="J188" s="24">
        <v>122766896.06999999</v>
      </c>
    </row>
    <row r="189" spans="1:10" x14ac:dyDescent="0.2">
      <c r="A189" t="s">
        <v>188</v>
      </c>
      <c r="B189" s="22">
        <v>281165.95</v>
      </c>
      <c r="C189" s="22">
        <v>352202.62</v>
      </c>
      <c r="D189" s="22">
        <v>36388</v>
      </c>
      <c r="E189" s="22">
        <v>407949.53</v>
      </c>
      <c r="F189" s="23">
        <v>0</v>
      </c>
      <c r="G189" s="23">
        <v>318999.34000000003</v>
      </c>
      <c r="H189" s="23">
        <v>321286.36</v>
      </c>
      <c r="I189" s="24">
        <v>216540.92</v>
      </c>
      <c r="J189" s="24">
        <v>173360.6</v>
      </c>
    </row>
    <row r="190" spans="1:10" x14ac:dyDescent="0.2">
      <c r="A190" t="s">
        <v>189</v>
      </c>
      <c r="B190" s="22">
        <v>344112.98</v>
      </c>
      <c r="C190" s="22">
        <v>430613.91</v>
      </c>
      <c r="D190" s="22">
        <v>199207</v>
      </c>
      <c r="E190" s="22">
        <v>502545.16</v>
      </c>
      <c r="F190" s="23">
        <v>0</v>
      </c>
      <c r="G190" s="23">
        <v>484944.87</v>
      </c>
      <c r="H190" s="23">
        <v>447193.86</v>
      </c>
      <c r="I190" s="24">
        <v>370754.88</v>
      </c>
      <c r="J190" s="24">
        <v>242359.54</v>
      </c>
    </row>
    <row r="191" spans="1:10" x14ac:dyDescent="0.2">
      <c r="A191" t="s">
        <v>190</v>
      </c>
      <c r="B191" s="22">
        <v>1671575.25</v>
      </c>
      <c r="C191" s="22">
        <v>1779259.86</v>
      </c>
      <c r="D191" s="22">
        <v>913786</v>
      </c>
      <c r="E191" s="22">
        <v>1934147.62</v>
      </c>
      <c r="F191" s="23">
        <v>7998</v>
      </c>
      <c r="G191" s="23">
        <v>1661264.41</v>
      </c>
      <c r="H191" s="23">
        <v>1298968.08</v>
      </c>
      <c r="I191" s="24">
        <v>1276593.3</v>
      </c>
      <c r="J191" s="24">
        <v>852628.39</v>
      </c>
    </row>
    <row r="192" spans="1:10" x14ac:dyDescent="0.2">
      <c r="A192" t="s">
        <v>191</v>
      </c>
      <c r="B192" s="22">
        <v>1241604.1499999999</v>
      </c>
      <c r="C192" s="22">
        <v>1522877.76</v>
      </c>
      <c r="D192" s="22">
        <v>507416</v>
      </c>
      <c r="E192" s="22">
        <v>1789155.9</v>
      </c>
      <c r="F192" s="23">
        <v>0</v>
      </c>
      <c r="G192" s="23">
        <v>1438843.33</v>
      </c>
      <c r="H192" s="23">
        <v>1209248.6599999999</v>
      </c>
      <c r="I192" s="24">
        <v>764002.01</v>
      </c>
      <c r="J192" s="24">
        <v>452772.9</v>
      </c>
    </row>
    <row r="193" spans="1:10" x14ac:dyDescent="0.2">
      <c r="A193" t="s">
        <v>192</v>
      </c>
      <c r="B193" s="22">
        <v>1469934.32</v>
      </c>
      <c r="C193" s="22">
        <v>1776886.92</v>
      </c>
      <c r="D193" s="22">
        <v>2914658</v>
      </c>
      <c r="E193" s="22">
        <v>1418569.47</v>
      </c>
      <c r="F193" s="23">
        <v>10389</v>
      </c>
      <c r="G193" s="23">
        <v>2173558.35</v>
      </c>
      <c r="H193" s="23">
        <v>1749534.53</v>
      </c>
      <c r="I193" s="24">
        <v>1607538.64</v>
      </c>
      <c r="J193" s="24">
        <v>1500685.74</v>
      </c>
    </row>
    <row r="194" spans="1:10" x14ac:dyDescent="0.2">
      <c r="A194" t="s">
        <v>193</v>
      </c>
      <c r="B194" s="22">
        <v>210301.28</v>
      </c>
      <c r="C194" s="22">
        <v>197853.49</v>
      </c>
      <c r="D194" s="22">
        <v>39352</v>
      </c>
      <c r="E194" s="22">
        <v>285570.33</v>
      </c>
      <c r="F194" s="23">
        <v>0</v>
      </c>
      <c r="G194" s="23">
        <v>349044.44</v>
      </c>
      <c r="H194" s="23">
        <v>259274.12</v>
      </c>
      <c r="I194" s="24">
        <v>191866.16</v>
      </c>
      <c r="J194" s="24">
        <v>152400.99</v>
      </c>
    </row>
    <row r="195" spans="1:10" x14ac:dyDescent="0.2">
      <c r="A195" t="s">
        <v>194</v>
      </c>
      <c r="B195" s="22">
        <v>8590761.4499999993</v>
      </c>
      <c r="C195" s="22">
        <v>9572092.1899999995</v>
      </c>
      <c r="D195" s="22">
        <v>3548236</v>
      </c>
      <c r="E195" s="22">
        <v>11505099.75</v>
      </c>
      <c r="F195" s="23">
        <v>836</v>
      </c>
      <c r="G195" s="23">
        <v>9731766.8599999994</v>
      </c>
      <c r="H195" s="23">
        <v>8759112.4199999999</v>
      </c>
      <c r="I195" s="24">
        <v>7475396.1299999999</v>
      </c>
      <c r="J195" s="24">
        <v>5141348.9800000004</v>
      </c>
    </row>
    <row r="196" spans="1:10" x14ac:dyDescent="0.2">
      <c r="A196" t="s">
        <v>195</v>
      </c>
      <c r="B196" s="22">
        <v>361854088.04000002</v>
      </c>
      <c r="C196" s="22">
        <v>375602805.44999999</v>
      </c>
      <c r="D196" s="22">
        <v>172425001</v>
      </c>
      <c r="E196" s="22">
        <v>400439236.38</v>
      </c>
      <c r="F196" s="23">
        <v>1083681</v>
      </c>
      <c r="G196" s="23">
        <v>459310217.18000001</v>
      </c>
      <c r="H196" s="23">
        <v>432632706.63</v>
      </c>
      <c r="I196" s="24">
        <v>372730189.07999998</v>
      </c>
      <c r="J196" s="24">
        <v>238868249.69</v>
      </c>
    </row>
    <row r="197" spans="1:10" x14ac:dyDescent="0.2">
      <c r="A197" t="s">
        <v>196</v>
      </c>
      <c r="B197" s="22">
        <v>534384.02</v>
      </c>
      <c r="C197" s="22">
        <v>604967.32999999996</v>
      </c>
      <c r="D197" s="22">
        <v>396349</v>
      </c>
      <c r="E197" s="22">
        <v>783849.39</v>
      </c>
      <c r="F197" s="23">
        <v>0</v>
      </c>
      <c r="G197" s="23">
        <v>557168.4</v>
      </c>
      <c r="H197" s="23">
        <v>501340.82</v>
      </c>
      <c r="I197" s="24">
        <v>420715.12</v>
      </c>
      <c r="J197" s="24">
        <v>232599.6</v>
      </c>
    </row>
    <row r="198" spans="1:10" x14ac:dyDescent="0.2">
      <c r="A198" t="s">
        <v>197</v>
      </c>
      <c r="B198" s="22">
        <v>1071989.06</v>
      </c>
      <c r="C198" s="22">
        <v>1005004.09</v>
      </c>
      <c r="D198" s="22">
        <v>641148</v>
      </c>
      <c r="E198" s="22">
        <v>1284815.22</v>
      </c>
      <c r="F198" s="23">
        <v>257</v>
      </c>
      <c r="G198" s="23">
        <v>1769499.14</v>
      </c>
      <c r="H198" s="23">
        <v>1200729.3999999999</v>
      </c>
      <c r="I198" s="24">
        <v>1257953.94</v>
      </c>
      <c r="J198" s="24">
        <v>734421.39</v>
      </c>
    </row>
    <row r="199" spans="1:10" x14ac:dyDescent="0.2">
      <c r="A199" t="s">
        <v>198</v>
      </c>
      <c r="B199" s="22">
        <v>2318714.12</v>
      </c>
      <c r="C199" s="22">
        <v>2840878.77</v>
      </c>
      <c r="D199" s="22">
        <v>1127254</v>
      </c>
      <c r="E199" s="22">
        <v>3362749.4</v>
      </c>
      <c r="F199" s="23">
        <v>0</v>
      </c>
      <c r="G199" s="23">
        <v>3406935.52</v>
      </c>
      <c r="H199" s="23">
        <v>2628294.4900000002</v>
      </c>
      <c r="I199" s="24">
        <v>1908599.94</v>
      </c>
      <c r="J199" s="24">
        <v>1385956.03</v>
      </c>
    </row>
    <row r="200" spans="1:10" x14ac:dyDescent="0.2">
      <c r="A200" t="s">
        <v>199</v>
      </c>
      <c r="B200" s="22">
        <v>9199.51</v>
      </c>
      <c r="C200" s="22">
        <v>210569.31</v>
      </c>
      <c r="D200" s="22">
        <v>19947</v>
      </c>
      <c r="E200" s="22">
        <v>13020.59</v>
      </c>
      <c r="F200" s="23">
        <v>1158</v>
      </c>
      <c r="G200" s="23">
        <v>28628.33</v>
      </c>
      <c r="H200" s="23">
        <v>17982.400000000001</v>
      </c>
      <c r="I200" s="24">
        <v>48548.49</v>
      </c>
      <c r="J200" s="24">
        <v>14560.77</v>
      </c>
    </row>
    <row r="201" spans="1:10" x14ac:dyDescent="0.2">
      <c r="A201" t="s">
        <v>200</v>
      </c>
      <c r="B201" s="22">
        <v>21354.31</v>
      </c>
      <c r="C201" s="22">
        <v>28031.83</v>
      </c>
      <c r="D201" s="22">
        <v>24633</v>
      </c>
      <c r="E201" s="22">
        <v>25037.14</v>
      </c>
      <c r="F201" s="23">
        <v>5259</v>
      </c>
      <c r="G201" s="23">
        <v>42720.11</v>
      </c>
      <c r="H201" s="23">
        <v>39874</v>
      </c>
      <c r="I201" s="24">
        <v>35837.620000000003</v>
      </c>
      <c r="J201" s="24">
        <v>39393.199999999997</v>
      </c>
    </row>
    <row r="202" spans="1:10" x14ac:dyDescent="0.2">
      <c r="A202" t="s">
        <v>201</v>
      </c>
      <c r="B202" s="22">
        <v>521050.78</v>
      </c>
      <c r="C202" s="22">
        <v>825263.2</v>
      </c>
      <c r="D202" s="22">
        <v>1091453</v>
      </c>
      <c r="E202" s="22">
        <v>859814.19</v>
      </c>
      <c r="F202" s="23">
        <v>10311</v>
      </c>
      <c r="G202" s="23">
        <v>582000.29</v>
      </c>
      <c r="H202" s="23">
        <v>964482.61</v>
      </c>
      <c r="I202" s="24">
        <v>837568.05</v>
      </c>
      <c r="J202" s="24">
        <v>715019.41</v>
      </c>
    </row>
    <row r="203" spans="1:10" x14ac:dyDescent="0.2">
      <c r="A203" t="s">
        <v>202</v>
      </c>
      <c r="B203" s="22">
        <v>12953141.109999999</v>
      </c>
      <c r="C203" s="22">
        <v>12737433.09</v>
      </c>
      <c r="D203" s="22">
        <v>5309466</v>
      </c>
      <c r="E203" s="22">
        <v>14609625.84</v>
      </c>
      <c r="F203" s="23">
        <v>43986</v>
      </c>
      <c r="G203" s="23">
        <v>11456619.539999999</v>
      </c>
      <c r="H203" s="23">
        <v>11666773.85</v>
      </c>
      <c r="I203" s="24">
        <v>10494686.24</v>
      </c>
      <c r="J203" s="24">
        <v>5984678.5099999998</v>
      </c>
    </row>
    <row r="204" spans="1:10" x14ac:dyDescent="0.2">
      <c r="A204" t="s">
        <v>203</v>
      </c>
      <c r="B204" s="22">
        <v>528770.85</v>
      </c>
      <c r="C204" s="22">
        <v>803258.31</v>
      </c>
      <c r="D204" s="22">
        <v>440934</v>
      </c>
      <c r="E204" s="22">
        <v>802864.32</v>
      </c>
      <c r="F204" s="23">
        <v>903</v>
      </c>
      <c r="G204" s="23">
        <v>937514.86</v>
      </c>
      <c r="H204" s="23">
        <v>704107.39</v>
      </c>
      <c r="I204" s="24">
        <v>648681.48</v>
      </c>
      <c r="J204" s="24">
        <v>648262.55000000005</v>
      </c>
    </row>
    <row r="205" spans="1:10" x14ac:dyDescent="0.2">
      <c r="A205" t="s">
        <v>204</v>
      </c>
      <c r="B205" s="22">
        <v>482567.67</v>
      </c>
      <c r="C205" s="22">
        <v>540098.73</v>
      </c>
      <c r="D205" s="22">
        <v>334637</v>
      </c>
      <c r="E205" s="22">
        <v>602894.36</v>
      </c>
      <c r="F205" s="23">
        <v>0</v>
      </c>
      <c r="G205" s="23">
        <v>576602.68000000005</v>
      </c>
      <c r="H205" s="23">
        <v>472455.5</v>
      </c>
      <c r="I205" s="24">
        <v>539674.44999999995</v>
      </c>
      <c r="J205" s="24">
        <v>248808.06</v>
      </c>
    </row>
    <row r="206" spans="1:10" x14ac:dyDescent="0.2">
      <c r="A206" t="s">
        <v>205</v>
      </c>
      <c r="B206" s="22">
        <v>39266.11</v>
      </c>
      <c r="C206" s="22">
        <v>41041.46</v>
      </c>
      <c r="D206" s="22">
        <v>56018</v>
      </c>
      <c r="E206" s="22">
        <v>44875.15</v>
      </c>
      <c r="F206" s="23">
        <v>1359</v>
      </c>
      <c r="G206" s="23">
        <v>46293.86</v>
      </c>
      <c r="H206" s="23">
        <v>33679.919999999998</v>
      </c>
      <c r="I206" s="24">
        <v>40353.99</v>
      </c>
      <c r="J206" s="24">
        <v>24183.439999999999</v>
      </c>
    </row>
    <row r="207" spans="1:10" x14ac:dyDescent="0.2">
      <c r="A207" t="s">
        <v>206</v>
      </c>
      <c r="B207" s="22">
        <v>195619.99</v>
      </c>
      <c r="C207" s="22">
        <v>269225.82</v>
      </c>
      <c r="D207" s="22">
        <v>153703</v>
      </c>
      <c r="E207" s="22">
        <v>247154.22</v>
      </c>
      <c r="F207" s="23">
        <v>0</v>
      </c>
      <c r="G207" s="23">
        <v>293632.15999999997</v>
      </c>
      <c r="H207" s="23">
        <v>277079.99</v>
      </c>
      <c r="I207" s="24">
        <v>239803.8</v>
      </c>
      <c r="J207" s="24">
        <v>190572.17</v>
      </c>
    </row>
    <row r="208" spans="1:10" x14ac:dyDescent="0.2">
      <c r="A208" t="s">
        <v>207</v>
      </c>
      <c r="B208" s="22">
        <v>311523.33</v>
      </c>
      <c r="C208" s="22">
        <v>369608.31</v>
      </c>
      <c r="D208" s="22">
        <v>93286</v>
      </c>
      <c r="E208" s="22">
        <v>431000.13</v>
      </c>
      <c r="F208" s="23">
        <v>0</v>
      </c>
      <c r="G208" s="23">
        <v>421414.59</v>
      </c>
      <c r="H208" s="23">
        <v>389319.67999999999</v>
      </c>
      <c r="I208" s="24">
        <v>311510.03000000003</v>
      </c>
      <c r="J208" s="24">
        <v>235841.33</v>
      </c>
    </row>
    <row r="209" spans="1:10" x14ac:dyDescent="0.2">
      <c r="A209" t="s">
        <v>208</v>
      </c>
      <c r="B209" s="22">
        <v>3097891.72</v>
      </c>
      <c r="C209" s="22">
        <v>4262320.53</v>
      </c>
      <c r="D209" s="22">
        <v>1238512</v>
      </c>
      <c r="E209" s="22">
        <v>4320181.43</v>
      </c>
      <c r="F209" s="23">
        <v>3536</v>
      </c>
      <c r="G209" s="23">
        <v>3701652.33</v>
      </c>
      <c r="H209" s="23">
        <v>3282340.72</v>
      </c>
      <c r="I209" s="24">
        <v>4349027.9400000004</v>
      </c>
      <c r="J209" s="24">
        <v>2557342.08</v>
      </c>
    </row>
    <row r="210" spans="1:10" x14ac:dyDescent="0.2">
      <c r="A210" t="s">
        <v>209</v>
      </c>
      <c r="B210" s="22">
        <v>110043.48</v>
      </c>
      <c r="C210" s="22">
        <v>140179.85</v>
      </c>
      <c r="D210" s="22">
        <v>59208</v>
      </c>
      <c r="E210" s="22">
        <v>132084.39000000001</v>
      </c>
      <c r="F210" s="23">
        <v>3500</v>
      </c>
      <c r="G210" s="23">
        <v>144323.79999999999</v>
      </c>
      <c r="H210" s="23">
        <v>123895.65</v>
      </c>
      <c r="I210" s="24">
        <v>115821.26</v>
      </c>
      <c r="J210" s="24">
        <v>99649.66</v>
      </c>
    </row>
    <row r="211" spans="1:10" x14ac:dyDescent="0.2">
      <c r="A211" t="s">
        <v>210</v>
      </c>
      <c r="B211" s="22">
        <v>6117149.5199999996</v>
      </c>
      <c r="C211" s="22">
        <v>5371682.5999999996</v>
      </c>
      <c r="D211" s="22">
        <v>2651797</v>
      </c>
      <c r="E211" s="22">
        <v>7498959.5599999996</v>
      </c>
      <c r="F211" s="23">
        <v>2705</v>
      </c>
      <c r="G211" s="23">
        <v>9721100</v>
      </c>
      <c r="H211" s="23">
        <v>7730506.4299999997</v>
      </c>
      <c r="I211" s="24">
        <v>6990118.5099999998</v>
      </c>
      <c r="J211" s="24">
        <v>6193041.7400000002</v>
      </c>
    </row>
    <row r="212" spans="1:10" x14ac:dyDescent="0.2">
      <c r="A212" t="s">
        <v>211</v>
      </c>
      <c r="B212" s="22">
        <v>2235351.5099999998</v>
      </c>
      <c r="C212" s="22">
        <v>1885548.07</v>
      </c>
      <c r="D212" s="22">
        <v>1273265</v>
      </c>
      <c r="E212" s="22">
        <v>4507270.38</v>
      </c>
      <c r="F212" s="23">
        <v>1729</v>
      </c>
      <c r="G212" s="23">
        <v>2550241.2599999998</v>
      </c>
      <c r="H212" s="23">
        <v>2090153.33</v>
      </c>
      <c r="I212" s="24">
        <v>1575531.79</v>
      </c>
      <c r="J212" s="24">
        <v>1163694.5</v>
      </c>
    </row>
    <row r="213" spans="1:10" x14ac:dyDescent="0.2">
      <c r="A213" t="s">
        <v>212</v>
      </c>
      <c r="B213" s="22">
        <v>1433225.34</v>
      </c>
      <c r="C213" s="22">
        <v>1664030.77</v>
      </c>
      <c r="D213" s="22">
        <v>939475</v>
      </c>
      <c r="E213" s="22">
        <v>1630924.68</v>
      </c>
      <c r="F213" s="23">
        <v>13494</v>
      </c>
      <c r="G213" s="23">
        <v>2025992.56</v>
      </c>
      <c r="H213" s="23">
        <v>2288119.36</v>
      </c>
      <c r="I213" s="24">
        <v>2056271.2</v>
      </c>
      <c r="J213" s="24">
        <v>1336881.9099999999</v>
      </c>
    </row>
    <row r="214" spans="1:10" x14ac:dyDescent="0.2">
      <c r="A214" t="s">
        <v>213</v>
      </c>
      <c r="B214" s="22">
        <v>226417.16</v>
      </c>
      <c r="C214" s="22">
        <v>248732.28</v>
      </c>
      <c r="D214" s="22">
        <v>52262</v>
      </c>
      <c r="E214" s="22">
        <v>249473.5</v>
      </c>
      <c r="F214" s="23">
        <v>0</v>
      </c>
      <c r="G214" s="23">
        <v>296352.05</v>
      </c>
      <c r="H214" s="23">
        <v>267746.81</v>
      </c>
      <c r="I214" s="24">
        <v>165267.37</v>
      </c>
      <c r="J214" s="24">
        <v>79424.100000000006</v>
      </c>
    </row>
    <row r="215" spans="1:10" x14ac:dyDescent="0.2">
      <c r="A215" t="s">
        <v>214</v>
      </c>
      <c r="B215" s="22">
        <v>2307382.69</v>
      </c>
      <c r="C215" s="22">
        <v>2538268.0699999998</v>
      </c>
      <c r="D215" s="22">
        <v>1811219</v>
      </c>
      <c r="E215" s="22">
        <v>3117637.08</v>
      </c>
      <c r="F215" s="23">
        <v>4429</v>
      </c>
      <c r="G215" s="23">
        <v>2983170.21</v>
      </c>
      <c r="H215" s="23">
        <v>2395430.33</v>
      </c>
      <c r="I215" s="24">
        <v>2395683.34</v>
      </c>
      <c r="J215" s="24">
        <v>1651070.6</v>
      </c>
    </row>
    <row r="216" spans="1:10" x14ac:dyDescent="0.2">
      <c r="A216" t="s">
        <v>215</v>
      </c>
      <c r="B216" s="22">
        <v>65823.539999999994</v>
      </c>
      <c r="C216" s="22">
        <v>71439.98</v>
      </c>
      <c r="D216" s="22">
        <v>82235</v>
      </c>
      <c r="E216" s="22">
        <v>80220.160000000003</v>
      </c>
      <c r="F216" s="23">
        <v>2794</v>
      </c>
      <c r="G216" s="23">
        <v>73109.679999999993</v>
      </c>
      <c r="H216" s="23">
        <v>70035.56</v>
      </c>
      <c r="I216" s="24">
        <v>83814.47</v>
      </c>
      <c r="J216" s="24">
        <v>47913.58</v>
      </c>
    </row>
    <row r="217" spans="1:10" x14ac:dyDescent="0.2">
      <c r="A217" t="s">
        <v>216</v>
      </c>
      <c r="B217" s="22">
        <v>330858.89</v>
      </c>
      <c r="C217" s="22">
        <v>428089.02</v>
      </c>
      <c r="D217" s="22">
        <v>212886</v>
      </c>
      <c r="E217" s="22">
        <v>408584.23</v>
      </c>
      <c r="F217" s="23">
        <v>1079</v>
      </c>
      <c r="G217" s="23">
        <v>503539.13</v>
      </c>
      <c r="H217" s="23">
        <v>373772.13</v>
      </c>
      <c r="I217" s="24">
        <v>362805.88</v>
      </c>
      <c r="J217" s="24">
        <v>261854.84</v>
      </c>
    </row>
    <row r="218" spans="1:10" x14ac:dyDescent="0.2">
      <c r="A218" t="s">
        <v>217</v>
      </c>
      <c r="B218" s="22">
        <v>46276.78</v>
      </c>
      <c r="C218" s="22">
        <v>38010.51</v>
      </c>
      <c r="D218" s="22">
        <v>26403</v>
      </c>
      <c r="E218" s="22">
        <v>77045.91</v>
      </c>
      <c r="F218" s="23">
        <v>0</v>
      </c>
      <c r="G218" s="23">
        <v>49078.78</v>
      </c>
      <c r="H218" s="23">
        <v>39630.120000000003</v>
      </c>
      <c r="I218" s="24">
        <v>25701.96</v>
      </c>
      <c r="J218" s="24">
        <v>18360.61</v>
      </c>
    </row>
    <row r="219" spans="1:10" x14ac:dyDescent="0.2">
      <c r="A219" t="s">
        <v>218</v>
      </c>
      <c r="B219" s="22">
        <v>1837037.78</v>
      </c>
      <c r="C219" s="22">
        <v>2760522.98</v>
      </c>
      <c r="D219" s="22">
        <v>709206</v>
      </c>
      <c r="E219" s="22">
        <v>1855940.1</v>
      </c>
      <c r="F219" s="23">
        <v>1008</v>
      </c>
      <c r="G219" s="23">
        <v>2548197.77</v>
      </c>
      <c r="H219" s="23">
        <v>2215017.16</v>
      </c>
      <c r="I219" s="24">
        <v>1896458.66</v>
      </c>
      <c r="J219" s="24">
        <v>1368179.66</v>
      </c>
    </row>
    <row r="220" spans="1:10" x14ac:dyDescent="0.2">
      <c r="A220" t="s">
        <v>219</v>
      </c>
      <c r="B220" s="22">
        <v>985931.07</v>
      </c>
      <c r="C220" s="22">
        <v>1402236.28</v>
      </c>
      <c r="D220" s="22">
        <v>779923</v>
      </c>
      <c r="E220" s="22">
        <v>1388294.98</v>
      </c>
      <c r="F220" s="23">
        <v>4230</v>
      </c>
      <c r="G220" s="23">
        <v>1233891.18</v>
      </c>
      <c r="H220" s="23">
        <v>1087632.4099999999</v>
      </c>
      <c r="I220" s="24">
        <v>1032164.91</v>
      </c>
      <c r="J220" s="24">
        <v>630199.93000000005</v>
      </c>
    </row>
    <row r="221" spans="1:10" x14ac:dyDescent="0.2">
      <c r="A221" t="s">
        <v>220</v>
      </c>
      <c r="B221" s="22">
        <v>54367762.039999999</v>
      </c>
      <c r="C221" s="22">
        <v>27587154.260000002</v>
      </c>
      <c r="D221" s="22">
        <v>8998722</v>
      </c>
      <c r="E221" s="22">
        <v>37812793.390000001</v>
      </c>
      <c r="F221" s="23">
        <v>33284</v>
      </c>
      <c r="G221" s="23">
        <v>48362480.170000002</v>
      </c>
      <c r="H221" s="23">
        <v>27107104.350000001</v>
      </c>
      <c r="I221" s="24">
        <v>36360941.369999997</v>
      </c>
      <c r="J221" s="24">
        <v>33463548.559999999</v>
      </c>
    </row>
    <row r="222" spans="1:10" x14ac:dyDescent="0.2">
      <c r="A222" t="s">
        <v>221</v>
      </c>
      <c r="B222" s="22">
        <v>8717155.4800000004</v>
      </c>
      <c r="C222" s="22">
        <v>10435379.119999999</v>
      </c>
      <c r="D222" s="22">
        <v>6577332</v>
      </c>
      <c r="E222" s="22">
        <v>10648821.99</v>
      </c>
      <c r="F222" s="23">
        <v>59493</v>
      </c>
      <c r="G222" s="23">
        <v>12312741.6</v>
      </c>
      <c r="H222" s="23">
        <v>11363102.949999999</v>
      </c>
      <c r="I222" s="24">
        <v>12068848.68</v>
      </c>
      <c r="J222" s="24">
        <v>9285552.7899999991</v>
      </c>
    </row>
    <row r="223" spans="1:10" x14ac:dyDescent="0.2">
      <c r="A223" t="s">
        <v>222</v>
      </c>
      <c r="B223" s="22">
        <v>16754455.09</v>
      </c>
      <c r="C223" s="22">
        <v>37587735.340000004</v>
      </c>
      <c r="D223" s="22">
        <v>12388966</v>
      </c>
      <c r="E223" s="22">
        <v>21813569.48</v>
      </c>
      <c r="F223" s="23">
        <v>160299</v>
      </c>
      <c r="G223" s="23">
        <v>14820816.24</v>
      </c>
      <c r="H223" s="23">
        <v>19431901.75</v>
      </c>
      <c r="I223" s="24">
        <v>26568245.23</v>
      </c>
      <c r="J223" s="24">
        <v>17413662.32</v>
      </c>
    </row>
    <row r="224" spans="1:10" x14ac:dyDescent="0.2">
      <c r="A224" t="s">
        <v>223</v>
      </c>
      <c r="B224" s="22">
        <v>32317.29</v>
      </c>
      <c r="C224" s="22">
        <v>39855.660000000003</v>
      </c>
      <c r="D224" s="22">
        <v>46968</v>
      </c>
      <c r="E224" s="22">
        <v>41635.25</v>
      </c>
      <c r="F224" s="23">
        <v>0</v>
      </c>
      <c r="G224" s="23">
        <v>110251.78</v>
      </c>
      <c r="H224" s="23">
        <v>45050.14</v>
      </c>
      <c r="I224" s="24">
        <v>64079.839999999997</v>
      </c>
      <c r="J224" s="24">
        <v>53106.92</v>
      </c>
    </row>
    <row r="225" spans="1:10" x14ac:dyDescent="0.2">
      <c r="A225" t="s">
        <v>224</v>
      </c>
      <c r="B225" s="22">
        <v>347323.68</v>
      </c>
      <c r="C225" s="22">
        <v>392009.75</v>
      </c>
      <c r="D225" s="22">
        <v>263454</v>
      </c>
      <c r="E225" s="22">
        <v>390051.58</v>
      </c>
      <c r="F225" s="23">
        <v>0</v>
      </c>
      <c r="G225" s="23">
        <v>430306.99</v>
      </c>
      <c r="H225" s="23">
        <v>342558.76</v>
      </c>
      <c r="I225" s="24">
        <v>363617.76</v>
      </c>
      <c r="J225" s="24">
        <v>292398.53999999998</v>
      </c>
    </row>
    <row r="226" spans="1:10" x14ac:dyDescent="0.2">
      <c r="A226" t="s">
        <v>225</v>
      </c>
      <c r="B226" s="22">
        <v>160979.82999999999</v>
      </c>
      <c r="C226" s="22">
        <v>174757.89</v>
      </c>
      <c r="D226" s="22">
        <v>16815</v>
      </c>
      <c r="E226" s="22">
        <v>245618.91</v>
      </c>
      <c r="F226" s="23">
        <v>0</v>
      </c>
      <c r="G226" s="23">
        <v>184921.11</v>
      </c>
      <c r="H226" s="23">
        <v>157371.37</v>
      </c>
      <c r="I226" s="24">
        <v>166073.13</v>
      </c>
      <c r="J226" s="24">
        <v>171740.11</v>
      </c>
    </row>
    <row r="227" spans="1:10" x14ac:dyDescent="0.2">
      <c r="A227" t="s">
        <v>226</v>
      </c>
      <c r="B227" s="22">
        <v>518008.7</v>
      </c>
      <c r="C227" s="22">
        <v>564799.16</v>
      </c>
      <c r="D227" s="22">
        <v>318877</v>
      </c>
      <c r="E227" s="22">
        <v>670186.52</v>
      </c>
      <c r="F227" s="23">
        <v>0</v>
      </c>
      <c r="G227" s="23">
        <v>829743.66</v>
      </c>
      <c r="H227" s="23">
        <v>505276.41</v>
      </c>
      <c r="I227" s="24">
        <v>441308.6</v>
      </c>
      <c r="J227" s="24">
        <v>262022.58</v>
      </c>
    </row>
    <row r="228" spans="1:10" x14ac:dyDescent="0.2">
      <c r="A228" t="s">
        <v>227</v>
      </c>
      <c r="B228" s="22">
        <v>30949.919999999998</v>
      </c>
      <c r="C228" s="22">
        <v>47886.33</v>
      </c>
      <c r="D228" s="22">
        <v>28152</v>
      </c>
      <c r="E228" s="22">
        <v>37014.46</v>
      </c>
      <c r="F228" s="23">
        <v>0</v>
      </c>
      <c r="G228" s="23">
        <v>51387.94</v>
      </c>
      <c r="H228" s="23">
        <v>47682.91</v>
      </c>
      <c r="I228" s="24">
        <v>42133.55</v>
      </c>
      <c r="J228" s="24">
        <v>36353.35</v>
      </c>
    </row>
    <row r="229" spans="1:10" x14ac:dyDescent="0.2">
      <c r="A229" t="s">
        <v>228</v>
      </c>
      <c r="B229" s="22">
        <v>353967.34</v>
      </c>
      <c r="C229" s="22">
        <v>411214.45</v>
      </c>
      <c r="D229" s="22">
        <v>284559</v>
      </c>
      <c r="E229" s="22">
        <v>475989.13</v>
      </c>
      <c r="F229" s="23">
        <v>378</v>
      </c>
      <c r="G229" s="23">
        <v>498734.02</v>
      </c>
      <c r="H229" s="23">
        <v>396856.72</v>
      </c>
      <c r="I229" s="24">
        <v>314021.21000000002</v>
      </c>
      <c r="J229" s="24">
        <v>296093.88</v>
      </c>
    </row>
    <row r="230" spans="1:10" x14ac:dyDescent="0.2">
      <c r="A230" t="s">
        <v>229</v>
      </c>
      <c r="B230" s="22">
        <v>395930.08</v>
      </c>
      <c r="C230" s="22">
        <v>482295.47</v>
      </c>
      <c r="D230" s="22">
        <v>270530</v>
      </c>
      <c r="E230" s="22">
        <v>621274.75</v>
      </c>
      <c r="F230" s="23">
        <v>0</v>
      </c>
      <c r="G230" s="23">
        <v>557587.6</v>
      </c>
      <c r="H230" s="23">
        <v>481473.58</v>
      </c>
      <c r="I230" s="24">
        <v>356676.33</v>
      </c>
      <c r="J230" s="24">
        <v>294779.13</v>
      </c>
    </row>
    <row r="231" spans="1:10" x14ac:dyDescent="0.2">
      <c r="A231" t="s">
        <v>230</v>
      </c>
      <c r="B231" s="22">
        <v>239586.08</v>
      </c>
      <c r="C231" s="22">
        <v>423763.24</v>
      </c>
      <c r="D231" s="22">
        <v>138377</v>
      </c>
      <c r="E231" s="22">
        <v>317458.24</v>
      </c>
      <c r="F231" s="23">
        <v>0</v>
      </c>
      <c r="G231" s="23">
        <v>299836.3</v>
      </c>
      <c r="H231" s="23">
        <v>258099.61</v>
      </c>
      <c r="I231" s="24">
        <v>208344.48</v>
      </c>
      <c r="J231" s="24">
        <v>161159.31</v>
      </c>
    </row>
    <row r="232" spans="1:10" x14ac:dyDescent="0.2">
      <c r="A232" t="s">
        <v>231</v>
      </c>
      <c r="B232" s="22">
        <v>28895019.32</v>
      </c>
      <c r="C232" s="22">
        <v>32641661.449999999</v>
      </c>
      <c r="D232" s="22">
        <v>9478921</v>
      </c>
      <c r="E232" s="22">
        <v>42559164.619999997</v>
      </c>
      <c r="F232" s="23">
        <v>45668</v>
      </c>
      <c r="G232" s="23">
        <v>33505154.170000002</v>
      </c>
      <c r="H232" s="23">
        <v>27421878.82</v>
      </c>
      <c r="I232" s="24">
        <v>26166203.359999999</v>
      </c>
      <c r="J232" s="24">
        <v>13981378.289999999</v>
      </c>
    </row>
    <row r="233" spans="1:10" x14ac:dyDescent="0.2">
      <c r="A233" t="s">
        <v>232</v>
      </c>
      <c r="B233" s="22">
        <v>127413.62</v>
      </c>
      <c r="C233" s="22">
        <v>168871.74</v>
      </c>
      <c r="D233" s="22">
        <v>256604</v>
      </c>
      <c r="E233" s="22">
        <v>195647.54</v>
      </c>
      <c r="F233" s="23">
        <v>2790</v>
      </c>
      <c r="G233" s="23">
        <v>200816.04</v>
      </c>
      <c r="H233" s="23">
        <v>182172.32</v>
      </c>
      <c r="I233" s="24">
        <v>167571.94</v>
      </c>
      <c r="J233" s="24">
        <v>114331.32</v>
      </c>
    </row>
    <row r="234" spans="1:10" x14ac:dyDescent="0.2">
      <c r="A234" t="s">
        <v>233</v>
      </c>
      <c r="B234" s="22">
        <v>207418.3</v>
      </c>
      <c r="C234" s="22">
        <v>210032.83</v>
      </c>
      <c r="D234" s="22">
        <v>175595</v>
      </c>
      <c r="E234" s="22">
        <v>244130.83</v>
      </c>
      <c r="F234" s="23">
        <v>0</v>
      </c>
      <c r="G234" s="23">
        <v>318750.07</v>
      </c>
      <c r="H234" s="23">
        <v>243348.66</v>
      </c>
      <c r="I234" s="24">
        <v>191703.52</v>
      </c>
      <c r="J234" s="24">
        <v>491879.11</v>
      </c>
    </row>
    <row r="235" spans="1:10" x14ac:dyDescent="0.2">
      <c r="A235" t="s">
        <v>234</v>
      </c>
      <c r="B235" s="22">
        <v>2846532.81</v>
      </c>
      <c r="C235" s="22">
        <v>2674320.94</v>
      </c>
      <c r="D235" s="22">
        <v>14973380</v>
      </c>
      <c r="E235" s="22">
        <v>4859792.95</v>
      </c>
      <c r="F235" s="23">
        <v>71412</v>
      </c>
      <c r="G235" s="23">
        <v>6734817.5700000003</v>
      </c>
      <c r="H235" s="23">
        <v>3284513.53</v>
      </c>
      <c r="I235" s="24">
        <v>2568621.7599999998</v>
      </c>
      <c r="J235" s="24">
        <v>1855733.64</v>
      </c>
    </row>
    <row r="236" spans="1:10" x14ac:dyDescent="0.2">
      <c r="A236" t="s">
        <v>235</v>
      </c>
      <c r="B236" s="22">
        <v>139564.60999999999</v>
      </c>
      <c r="C236" s="22">
        <v>217926.38</v>
      </c>
      <c r="D236" s="22">
        <v>67227</v>
      </c>
      <c r="E236" s="22">
        <v>170628.83</v>
      </c>
      <c r="F236" s="23">
        <v>0</v>
      </c>
      <c r="G236" s="23">
        <v>198713.04</v>
      </c>
      <c r="H236" s="23">
        <v>161360.51</v>
      </c>
      <c r="I236" s="24">
        <v>186939.49</v>
      </c>
      <c r="J236" s="24">
        <v>136201.96</v>
      </c>
    </row>
    <row r="237" spans="1:10" x14ac:dyDescent="0.2">
      <c r="A237" t="s">
        <v>236</v>
      </c>
      <c r="B237" s="22">
        <v>667444.15</v>
      </c>
      <c r="C237" s="22">
        <v>779722.62</v>
      </c>
      <c r="D237" s="22">
        <v>355156</v>
      </c>
      <c r="E237" s="22">
        <v>1031309.08</v>
      </c>
      <c r="F237" s="23">
        <v>4619</v>
      </c>
      <c r="G237" s="23">
        <v>811117.87</v>
      </c>
      <c r="H237" s="23">
        <v>666924.30000000005</v>
      </c>
      <c r="I237" s="24">
        <v>648699.16</v>
      </c>
      <c r="J237" s="24">
        <v>435133.54</v>
      </c>
    </row>
    <row r="238" spans="1:10" x14ac:dyDescent="0.2">
      <c r="A238" t="s">
        <v>237</v>
      </c>
      <c r="B238" s="22">
        <v>987711.1</v>
      </c>
      <c r="C238" s="22">
        <v>1475473.84</v>
      </c>
      <c r="D238" s="22">
        <v>659079</v>
      </c>
      <c r="E238" s="22">
        <v>1389926.66</v>
      </c>
      <c r="F238" s="23">
        <v>919</v>
      </c>
      <c r="G238" s="23">
        <v>1180593.8799999999</v>
      </c>
      <c r="H238" s="23">
        <v>1478857.5</v>
      </c>
      <c r="I238" s="24">
        <v>1327123.29</v>
      </c>
      <c r="J238" s="24">
        <v>764535.61</v>
      </c>
    </row>
    <row r="239" spans="1:10" x14ac:dyDescent="0.2">
      <c r="A239" t="s">
        <v>238</v>
      </c>
      <c r="B239" s="22">
        <v>31833.77</v>
      </c>
      <c r="C239" s="22">
        <v>76333.95</v>
      </c>
      <c r="D239" s="22">
        <v>12556</v>
      </c>
      <c r="E239" s="22">
        <v>44904.03</v>
      </c>
      <c r="F239" s="23">
        <v>0</v>
      </c>
      <c r="G239" s="23">
        <v>32706.95</v>
      </c>
      <c r="H239" s="23">
        <v>26851.81</v>
      </c>
      <c r="I239" s="24">
        <v>27183.89</v>
      </c>
      <c r="J239" s="24">
        <v>19259.29</v>
      </c>
    </row>
    <row r="240" spans="1:10" x14ac:dyDescent="0.2">
      <c r="A240" t="s">
        <v>239</v>
      </c>
      <c r="B240" s="22">
        <v>1974570.78</v>
      </c>
      <c r="C240" s="22">
        <v>2105431.39</v>
      </c>
      <c r="D240" s="22">
        <v>1696522</v>
      </c>
      <c r="E240" s="22">
        <v>2636588.64</v>
      </c>
      <c r="F240" s="23">
        <v>3843</v>
      </c>
      <c r="G240" s="23">
        <v>2959586.6</v>
      </c>
      <c r="H240" s="23">
        <v>3051407.85</v>
      </c>
      <c r="I240" s="24">
        <v>2692672.57</v>
      </c>
      <c r="J240" s="24">
        <v>2412985.16</v>
      </c>
    </row>
    <row r="241" spans="1:10" x14ac:dyDescent="0.2">
      <c r="A241" t="s">
        <v>240</v>
      </c>
      <c r="B241" s="22">
        <v>2333414.73</v>
      </c>
      <c r="C241" s="22">
        <v>3362290.14</v>
      </c>
      <c r="D241" s="22">
        <v>2125440</v>
      </c>
      <c r="E241" s="22">
        <v>3455517.62</v>
      </c>
      <c r="F241" s="23">
        <v>13226</v>
      </c>
      <c r="G241" s="23">
        <v>3781028.45</v>
      </c>
      <c r="H241" s="23">
        <v>3685060.09</v>
      </c>
      <c r="I241" s="24">
        <v>3543151.12</v>
      </c>
      <c r="J241" s="24">
        <v>2653717.91</v>
      </c>
    </row>
    <row r="242" spans="1:10" x14ac:dyDescent="0.2">
      <c r="A242" t="s">
        <v>241</v>
      </c>
      <c r="B242" s="22">
        <v>7877386.7400000002</v>
      </c>
      <c r="C242" s="22">
        <v>9003892.9199999999</v>
      </c>
      <c r="D242" s="22">
        <v>4856425</v>
      </c>
      <c r="E242" s="22">
        <v>10557372</v>
      </c>
      <c r="F242" s="23">
        <v>39084</v>
      </c>
      <c r="G242" s="23">
        <v>10163266.869999999</v>
      </c>
      <c r="H242" s="23">
        <v>11070162.25</v>
      </c>
      <c r="I242" s="24">
        <v>9831085.1500000004</v>
      </c>
      <c r="J242" s="24">
        <v>7270618.9400000004</v>
      </c>
    </row>
    <row r="243" spans="1:10" x14ac:dyDescent="0.2">
      <c r="A243" t="s">
        <v>242</v>
      </c>
      <c r="B243" s="22">
        <v>52927.19</v>
      </c>
      <c r="C243" s="22">
        <v>105259.66</v>
      </c>
      <c r="D243" s="22">
        <v>30622</v>
      </c>
      <c r="E243" s="22">
        <v>62082.59</v>
      </c>
      <c r="F243" s="23">
        <v>0</v>
      </c>
      <c r="G243" s="23">
        <v>103513.38</v>
      </c>
      <c r="H243" s="23">
        <v>133287.57999999999</v>
      </c>
      <c r="I243" s="24">
        <v>61902.83</v>
      </c>
      <c r="J243" s="24">
        <v>53665.67</v>
      </c>
    </row>
    <row r="244" spans="1:10" x14ac:dyDescent="0.2">
      <c r="A244" t="s">
        <v>243</v>
      </c>
      <c r="B244" s="22">
        <v>224148.32</v>
      </c>
      <c r="C244" s="22">
        <v>317340.83</v>
      </c>
      <c r="D244" s="22">
        <v>90686</v>
      </c>
      <c r="E244" s="22">
        <v>362373.45</v>
      </c>
      <c r="F244" s="23">
        <v>18766</v>
      </c>
      <c r="G244" s="23">
        <v>342573.59</v>
      </c>
      <c r="H244" s="23">
        <v>260056.91</v>
      </c>
      <c r="I244" s="24">
        <v>360714.06</v>
      </c>
      <c r="J244" s="24">
        <v>203276.11</v>
      </c>
    </row>
    <row r="245" spans="1:10" x14ac:dyDescent="0.2">
      <c r="A245" t="s">
        <v>244</v>
      </c>
      <c r="B245" s="22">
        <v>1579682.51</v>
      </c>
      <c r="C245" s="22">
        <v>2269234.2999999998</v>
      </c>
      <c r="D245" s="22">
        <v>684839</v>
      </c>
      <c r="E245" s="22">
        <v>3639256.6</v>
      </c>
      <c r="F245" s="23">
        <v>1653</v>
      </c>
      <c r="G245" s="23">
        <v>2900317.49</v>
      </c>
      <c r="H245" s="23">
        <v>2215758.8199999998</v>
      </c>
      <c r="I245" s="24">
        <v>2330122.96</v>
      </c>
      <c r="J245" s="24">
        <v>3002757.27</v>
      </c>
    </row>
    <row r="246" spans="1:10" x14ac:dyDescent="0.2">
      <c r="A246" t="s">
        <v>245</v>
      </c>
      <c r="B246" s="22">
        <v>23533703.300000001</v>
      </c>
      <c r="C246" s="22">
        <v>25669837.190000001</v>
      </c>
      <c r="D246" s="22">
        <v>8334022</v>
      </c>
      <c r="E246" s="22">
        <v>30587726.859999999</v>
      </c>
      <c r="F246" s="23">
        <v>97917</v>
      </c>
      <c r="G246" s="23">
        <v>27435183.129999999</v>
      </c>
      <c r="H246" s="23">
        <v>23059168.27</v>
      </c>
      <c r="I246" s="24">
        <v>20723521.989999998</v>
      </c>
      <c r="J246" s="24">
        <v>14926492.109999999</v>
      </c>
    </row>
    <row r="247" spans="1:10" x14ac:dyDescent="0.2">
      <c r="A247" t="s">
        <v>246</v>
      </c>
      <c r="B247" s="22">
        <v>3630267.68</v>
      </c>
      <c r="C247" s="22">
        <v>5283598.6100000003</v>
      </c>
      <c r="D247" s="22">
        <v>1817317</v>
      </c>
      <c r="E247" s="22">
        <v>5050466.1399999997</v>
      </c>
      <c r="F247" s="23">
        <v>1098</v>
      </c>
      <c r="G247" s="23">
        <v>9527744.9299999997</v>
      </c>
      <c r="H247" s="23">
        <v>7573215.9000000004</v>
      </c>
      <c r="I247" s="24">
        <v>5538805.04</v>
      </c>
      <c r="J247" s="24">
        <v>5900660.5700000003</v>
      </c>
    </row>
    <row r="248" spans="1:10" x14ac:dyDescent="0.2">
      <c r="A248" t="s">
        <v>247</v>
      </c>
      <c r="B248" s="22">
        <v>234979.63</v>
      </c>
      <c r="C248" s="22">
        <v>188941.78</v>
      </c>
      <c r="D248" s="22">
        <v>1508960</v>
      </c>
      <c r="E248" s="22">
        <v>518438.14</v>
      </c>
      <c r="F248" s="23">
        <v>0</v>
      </c>
      <c r="G248" s="23">
        <v>296990.53000000003</v>
      </c>
      <c r="H248" s="23">
        <v>238773.91</v>
      </c>
      <c r="I248" s="24">
        <v>85618.28</v>
      </c>
      <c r="J248" s="24">
        <v>90902.21</v>
      </c>
    </row>
    <row r="249" spans="1:10" x14ac:dyDescent="0.2">
      <c r="A249" t="s">
        <v>248</v>
      </c>
      <c r="B249" s="22">
        <v>351825.66</v>
      </c>
      <c r="C249" s="22">
        <v>334156.43</v>
      </c>
      <c r="D249" s="22">
        <v>216281</v>
      </c>
      <c r="E249" s="22">
        <v>390238.6</v>
      </c>
      <c r="F249" s="23">
        <v>0</v>
      </c>
      <c r="G249" s="23">
        <v>512167.61</v>
      </c>
      <c r="H249" s="23">
        <v>358718.8</v>
      </c>
      <c r="I249" s="24">
        <v>369769.32</v>
      </c>
      <c r="J249" s="24">
        <v>214959.6</v>
      </c>
    </row>
    <row r="250" spans="1:10" x14ac:dyDescent="0.2">
      <c r="A250" t="s">
        <v>249</v>
      </c>
      <c r="B250" s="22">
        <v>6019600.0800000001</v>
      </c>
      <c r="C250" s="22">
        <v>6895742.9100000001</v>
      </c>
      <c r="D250" s="22">
        <v>2825861</v>
      </c>
      <c r="E250" s="22">
        <v>7594397.54</v>
      </c>
      <c r="F250" s="23">
        <v>17568</v>
      </c>
      <c r="G250" s="23">
        <v>8684557.0199999996</v>
      </c>
      <c r="H250" s="23">
        <v>8058249.2300000004</v>
      </c>
      <c r="I250" s="24">
        <v>6592864.8300000001</v>
      </c>
      <c r="J250" s="24">
        <v>5887178.9400000004</v>
      </c>
    </row>
    <row r="251" spans="1:10" x14ac:dyDescent="0.2">
      <c r="A251" t="s">
        <v>250</v>
      </c>
      <c r="B251" s="22">
        <v>7773102.3200000003</v>
      </c>
      <c r="C251" s="22">
        <v>7029935.4400000004</v>
      </c>
      <c r="D251" s="22">
        <v>1873090</v>
      </c>
      <c r="E251" s="22">
        <v>10390131.48</v>
      </c>
      <c r="F251" s="23">
        <v>8785</v>
      </c>
      <c r="G251" s="23">
        <v>16385740.619999999</v>
      </c>
      <c r="H251" s="23">
        <v>13045369.77</v>
      </c>
      <c r="I251" s="24">
        <v>6885625.1399999997</v>
      </c>
      <c r="J251" s="24">
        <v>11423321.109999999</v>
      </c>
    </row>
    <row r="252" spans="1:10" x14ac:dyDescent="0.2">
      <c r="A252" t="s">
        <v>251</v>
      </c>
      <c r="B252" s="22">
        <v>10846170764.23</v>
      </c>
      <c r="C252" s="22">
        <v>22670440641.82</v>
      </c>
      <c r="D252" s="22">
        <v>3456482967</v>
      </c>
      <c r="E252" s="22">
        <v>13696791282.48</v>
      </c>
      <c r="F252" s="23">
        <v>22978041</v>
      </c>
      <c r="G252" s="23">
        <v>13180611412.969999</v>
      </c>
      <c r="H252" s="23">
        <v>11663267341.32</v>
      </c>
      <c r="I252" s="24">
        <v>13974812844.629999</v>
      </c>
      <c r="J252" s="24">
        <v>9905733231.6999893</v>
      </c>
    </row>
    <row r="253" spans="1:10" x14ac:dyDescent="0.2">
      <c r="A253" t="s">
        <v>252</v>
      </c>
      <c r="B253" s="22">
        <v>4899451.82</v>
      </c>
      <c r="C253" s="22">
        <v>8223558.1699999999</v>
      </c>
      <c r="D253" s="22">
        <v>2788332</v>
      </c>
      <c r="E253" s="22">
        <v>5097195.6100000003</v>
      </c>
      <c r="F253" s="23">
        <v>2374</v>
      </c>
      <c r="G253" s="23">
        <v>6899839.9699999997</v>
      </c>
      <c r="H253" s="23">
        <v>5973472.4800000004</v>
      </c>
      <c r="I253" s="24">
        <v>5448996.2300000004</v>
      </c>
      <c r="J253" s="24">
        <v>3711440.07</v>
      </c>
    </row>
    <row r="254" spans="1:10" x14ac:dyDescent="0.2">
      <c r="A254" t="s">
        <v>253</v>
      </c>
      <c r="B254" s="22">
        <v>334247156.41000003</v>
      </c>
      <c r="C254" s="22">
        <v>293437017.63999999</v>
      </c>
      <c r="D254" s="22">
        <v>99673218</v>
      </c>
      <c r="E254" s="22">
        <v>387452356.00999999</v>
      </c>
      <c r="F254" s="23">
        <v>1192808</v>
      </c>
      <c r="G254" s="23">
        <v>359953379.62</v>
      </c>
      <c r="H254" s="23">
        <v>323019503.14999998</v>
      </c>
      <c r="I254" s="24">
        <v>280935599.60000002</v>
      </c>
      <c r="J254" s="24">
        <v>194962929.81999999</v>
      </c>
    </row>
    <row r="255" spans="1:10" x14ac:dyDescent="0.2">
      <c r="A255" t="s">
        <v>254</v>
      </c>
      <c r="B255" s="22">
        <v>52789648.670000002</v>
      </c>
      <c r="C255" s="22">
        <v>46756877.659999996</v>
      </c>
      <c r="D255" s="22">
        <v>20507253</v>
      </c>
      <c r="E255" s="22">
        <v>61463468.75</v>
      </c>
      <c r="F255" s="23">
        <v>74343</v>
      </c>
      <c r="G255" s="23">
        <v>82122947.079999998</v>
      </c>
      <c r="H255" s="23">
        <v>51926504.630000003</v>
      </c>
      <c r="I255" s="24">
        <v>35253020.280000001</v>
      </c>
      <c r="J255" s="24">
        <v>22776261.850000001</v>
      </c>
    </row>
    <row r="256" spans="1:10" x14ac:dyDescent="0.2">
      <c r="A256" t="s">
        <v>255</v>
      </c>
      <c r="B256" s="22">
        <v>2524055.42</v>
      </c>
      <c r="C256" s="22">
        <v>3137842.12</v>
      </c>
      <c r="D256" s="22">
        <v>1021982</v>
      </c>
      <c r="E256" s="22">
        <v>3306370.93</v>
      </c>
      <c r="F256" s="23">
        <v>4706</v>
      </c>
      <c r="G256" s="23">
        <v>5170004.1399999997</v>
      </c>
      <c r="H256" s="23">
        <v>3758091.38</v>
      </c>
      <c r="I256" s="24">
        <v>2900583.64</v>
      </c>
      <c r="J256" s="24">
        <v>2154693.81</v>
      </c>
    </row>
    <row r="257" spans="1:10" x14ac:dyDescent="0.2">
      <c r="A257" t="s">
        <v>256</v>
      </c>
      <c r="B257" s="22">
        <v>3181794.23</v>
      </c>
      <c r="C257" s="22">
        <v>4205865.63</v>
      </c>
      <c r="D257" s="22">
        <v>2608140</v>
      </c>
      <c r="E257" s="22">
        <v>4550343.63</v>
      </c>
      <c r="F257" s="23">
        <v>32738</v>
      </c>
      <c r="G257" s="23">
        <v>4697340.95</v>
      </c>
      <c r="H257" s="23">
        <v>4169020.37</v>
      </c>
      <c r="I257" s="24">
        <v>4761412.2300000004</v>
      </c>
      <c r="J257" s="24">
        <v>3342697.58</v>
      </c>
    </row>
    <row r="258" spans="1:10" x14ac:dyDescent="0.2">
      <c r="A258" t="s">
        <v>257</v>
      </c>
      <c r="B258" s="22">
        <v>83194100.640000001</v>
      </c>
      <c r="C258" s="22">
        <v>77830892.769999996</v>
      </c>
      <c r="D258" s="22">
        <v>18334100</v>
      </c>
      <c r="E258" s="22">
        <v>117481865.59999999</v>
      </c>
      <c r="F258" s="23">
        <v>100951</v>
      </c>
      <c r="G258" s="23">
        <v>102151052.37</v>
      </c>
      <c r="H258" s="23">
        <v>85543146.599999994</v>
      </c>
      <c r="I258" s="24">
        <v>56193129.829999998</v>
      </c>
      <c r="J258" s="24">
        <v>41928455.670000002</v>
      </c>
    </row>
    <row r="259" spans="1:10" x14ac:dyDescent="0.2">
      <c r="A259" t="s">
        <v>258</v>
      </c>
      <c r="B259" s="22">
        <v>4813140.43</v>
      </c>
      <c r="C259" s="22">
        <v>5827894.6299999999</v>
      </c>
      <c r="D259" s="22">
        <v>1768114</v>
      </c>
      <c r="E259" s="22">
        <v>7725333.9299999997</v>
      </c>
      <c r="F259" s="23">
        <v>5343</v>
      </c>
      <c r="G259" s="23">
        <v>10864333.49</v>
      </c>
      <c r="H259" s="23">
        <v>9013428.4100000001</v>
      </c>
      <c r="I259" s="24">
        <v>5453200.0499999998</v>
      </c>
      <c r="J259" s="24">
        <v>6597362.5099999998</v>
      </c>
    </row>
    <row r="260" spans="1:10" x14ac:dyDescent="0.2">
      <c r="A260" t="s">
        <v>259</v>
      </c>
      <c r="B260" s="22">
        <v>5617222908.3400002</v>
      </c>
      <c r="C260" s="22">
        <v>5508086688.9099998</v>
      </c>
      <c r="D260" s="22">
        <v>2342623536</v>
      </c>
      <c r="E260" s="22">
        <v>6573604013.3400002</v>
      </c>
      <c r="F260" s="23">
        <v>13387838</v>
      </c>
      <c r="G260" s="23">
        <v>5132167311.0900002</v>
      </c>
      <c r="H260" s="23">
        <v>5815507194.0200005</v>
      </c>
      <c r="I260" s="24">
        <v>6336918700.0699997</v>
      </c>
      <c r="J260" s="24">
        <v>4430449396.9099998</v>
      </c>
    </row>
    <row r="261" spans="1:10" x14ac:dyDescent="0.2">
      <c r="A261" t="s">
        <v>260</v>
      </c>
      <c r="B261" s="22">
        <v>941019922.10000002</v>
      </c>
      <c r="C261" s="22">
        <v>1188954689.45</v>
      </c>
      <c r="D261" s="22">
        <v>488052073</v>
      </c>
      <c r="E261" s="22">
        <v>1306384426.24</v>
      </c>
      <c r="F261" s="23">
        <v>1302177</v>
      </c>
      <c r="G261" s="23">
        <v>1052014317.3200001</v>
      </c>
      <c r="H261" s="23">
        <v>1004642258.04</v>
      </c>
      <c r="I261" s="24">
        <v>1246951923.23</v>
      </c>
      <c r="J261" s="24">
        <v>1169731912.27</v>
      </c>
    </row>
    <row r="262" spans="1:10" x14ac:dyDescent="0.2">
      <c r="A262" t="s">
        <v>261</v>
      </c>
      <c r="B262" s="22">
        <v>42941803.770000003</v>
      </c>
      <c r="C262" s="22">
        <v>16879903.18</v>
      </c>
      <c r="D262" s="22">
        <v>5014911</v>
      </c>
      <c r="E262" s="22">
        <v>30851837.649999999</v>
      </c>
      <c r="F262" s="23">
        <v>356131</v>
      </c>
      <c r="G262" s="23">
        <v>12220334.83</v>
      </c>
      <c r="H262" s="23">
        <v>14085752.92</v>
      </c>
      <c r="I262" s="24">
        <v>21460127.59</v>
      </c>
      <c r="J262" s="24">
        <v>24747163.719999999</v>
      </c>
    </row>
    <row r="263" spans="1:10" x14ac:dyDescent="0.2">
      <c r="A263" t="s">
        <v>262</v>
      </c>
      <c r="B263" s="22">
        <v>112548489.73</v>
      </c>
      <c r="C263" s="22">
        <v>226031442.88</v>
      </c>
      <c r="D263" s="22">
        <v>67513373</v>
      </c>
      <c r="E263" s="22">
        <v>274221872.67000002</v>
      </c>
      <c r="F263" s="23">
        <v>1336462</v>
      </c>
      <c r="G263" s="23">
        <v>127785725.98999999</v>
      </c>
      <c r="H263" s="23">
        <v>188853997.71000001</v>
      </c>
      <c r="I263" s="24">
        <v>155915775.28</v>
      </c>
      <c r="J263" s="24">
        <v>152711388.33000001</v>
      </c>
    </row>
    <row r="264" spans="1:10" x14ac:dyDescent="0.2">
      <c r="A264" t="s">
        <v>263</v>
      </c>
      <c r="B264" s="22">
        <v>189306566.78999999</v>
      </c>
      <c r="C264" s="22">
        <v>268565305.49000001</v>
      </c>
      <c r="D264" s="22">
        <v>88008018</v>
      </c>
      <c r="E264" s="22">
        <v>276009512.87</v>
      </c>
      <c r="F264" s="23">
        <v>354745</v>
      </c>
      <c r="G264" s="23">
        <v>210600619.38999999</v>
      </c>
      <c r="H264" s="23">
        <v>244455128.08000001</v>
      </c>
      <c r="I264" s="24">
        <v>263474830.99000001</v>
      </c>
      <c r="J264" s="24">
        <v>230912090.22999999</v>
      </c>
    </row>
    <row r="265" spans="1:10" x14ac:dyDescent="0.2">
      <c r="A265" t="s">
        <v>264</v>
      </c>
      <c r="B265" s="22">
        <v>12628194.01</v>
      </c>
      <c r="C265" s="22">
        <v>13613351.689999999</v>
      </c>
      <c r="D265" s="22">
        <v>10446928</v>
      </c>
      <c r="E265" s="22">
        <v>19173427.960000001</v>
      </c>
      <c r="F265" s="23">
        <v>67175</v>
      </c>
      <c r="G265" s="23">
        <v>17299110.289999999</v>
      </c>
      <c r="H265" s="23">
        <v>18781375.52</v>
      </c>
      <c r="I265" s="24">
        <v>16309327.15</v>
      </c>
      <c r="J265" s="24">
        <v>11516676.220000001</v>
      </c>
    </row>
    <row r="266" spans="1:10" x14ac:dyDescent="0.2">
      <c r="A266" t="s">
        <v>265</v>
      </c>
      <c r="B266" s="22">
        <v>5602949118.52001</v>
      </c>
      <c r="C266" s="22">
        <v>7100646539.4399996</v>
      </c>
      <c r="D266" s="22">
        <v>2160965121</v>
      </c>
      <c r="E266" s="22">
        <v>7587811575.9499998</v>
      </c>
      <c r="F266" s="23">
        <v>6581172</v>
      </c>
      <c r="G266" s="23">
        <v>5684219505.7600002</v>
      </c>
      <c r="H266" s="23">
        <v>6787201321.6800003</v>
      </c>
      <c r="I266" s="24">
        <v>5222799647.6400003</v>
      </c>
      <c r="J266" s="24">
        <v>3623317686.6399999</v>
      </c>
    </row>
    <row r="267" spans="1:10" x14ac:dyDescent="0.2">
      <c r="A267" t="s">
        <v>266</v>
      </c>
      <c r="B267" s="22">
        <v>456611025.81999999</v>
      </c>
      <c r="C267" s="22">
        <v>462930249.33999997</v>
      </c>
      <c r="D267" s="22">
        <v>364959030</v>
      </c>
      <c r="E267" s="22">
        <v>676921827.33000004</v>
      </c>
      <c r="F267" s="23">
        <v>1238383</v>
      </c>
      <c r="G267" s="23">
        <v>473809864.73000002</v>
      </c>
      <c r="H267" s="23">
        <v>393567179.67000002</v>
      </c>
      <c r="I267" s="24">
        <v>529145327.82999998</v>
      </c>
      <c r="J267" s="24">
        <v>438938564.24000001</v>
      </c>
    </row>
    <row r="268" spans="1:10" x14ac:dyDescent="0.2">
      <c r="A268" t="s">
        <v>267</v>
      </c>
      <c r="B268" s="22">
        <v>6922746999.4900103</v>
      </c>
      <c r="C268" s="22">
        <v>12134012683.98</v>
      </c>
      <c r="D268" s="22">
        <v>1856720844</v>
      </c>
      <c r="E268" s="22">
        <v>9500948201.6099796</v>
      </c>
      <c r="F268" s="23">
        <v>17851067</v>
      </c>
      <c r="G268" s="23">
        <v>7502756598.6400003</v>
      </c>
      <c r="H268" s="23">
        <v>8133356055.9700003</v>
      </c>
      <c r="I268" s="24">
        <v>10132586221.799999</v>
      </c>
      <c r="J268" s="24">
        <v>8197163387.1300001</v>
      </c>
    </row>
    <row r="269" spans="1:10" x14ac:dyDescent="0.2">
      <c r="A269" t="s">
        <v>268</v>
      </c>
      <c r="B269" s="22">
        <v>282129.69</v>
      </c>
      <c r="C269" s="22">
        <v>292534.34000000003</v>
      </c>
      <c r="D269" s="22">
        <v>114683</v>
      </c>
      <c r="E269" s="22">
        <v>335988.78</v>
      </c>
      <c r="F269" s="23">
        <v>85</v>
      </c>
      <c r="G269" s="23">
        <v>485265.52</v>
      </c>
      <c r="H269" s="23">
        <v>492209.53</v>
      </c>
      <c r="I269" s="24">
        <v>385868.91</v>
      </c>
      <c r="J269" s="24">
        <v>327876.69</v>
      </c>
    </row>
    <row r="270" spans="1:10" x14ac:dyDescent="0.2">
      <c r="A270" t="s">
        <v>269</v>
      </c>
      <c r="B270" s="22">
        <v>84521645.870000005</v>
      </c>
      <c r="C270" s="22">
        <v>104218231.19</v>
      </c>
      <c r="D270" s="22">
        <v>54288524</v>
      </c>
      <c r="E270" s="22">
        <v>104973103.16</v>
      </c>
      <c r="F270" s="23">
        <v>1014959</v>
      </c>
      <c r="G270" s="23">
        <v>491292846.20999998</v>
      </c>
      <c r="H270" s="23">
        <v>343230433.17000002</v>
      </c>
      <c r="I270" s="24">
        <v>172108758.33000001</v>
      </c>
      <c r="J270" s="24">
        <v>308388808.80000001</v>
      </c>
    </row>
    <row r="271" spans="1:10" x14ac:dyDescent="0.2">
      <c r="A271" t="s">
        <v>270</v>
      </c>
      <c r="B271" s="22">
        <v>38647804.07</v>
      </c>
      <c r="C271" s="22">
        <v>51531220.390000001</v>
      </c>
      <c r="D271" s="22">
        <v>20747234</v>
      </c>
      <c r="E271" s="22">
        <v>70902310.810000002</v>
      </c>
      <c r="F271" s="23">
        <v>20996</v>
      </c>
      <c r="G271" s="23">
        <v>138910138.52000001</v>
      </c>
      <c r="H271" s="23">
        <v>104323365.41</v>
      </c>
      <c r="I271" s="24">
        <v>47543743.579999998</v>
      </c>
      <c r="J271" s="24">
        <v>76039024.469999999</v>
      </c>
    </row>
    <row r="272" spans="1:10" x14ac:dyDescent="0.2">
      <c r="A272" t="s">
        <v>271</v>
      </c>
      <c r="B272" s="22">
        <v>1007864.84</v>
      </c>
      <c r="C272" s="22">
        <v>7088014.7999999998</v>
      </c>
      <c r="D272" s="22">
        <v>815673</v>
      </c>
      <c r="E272" s="22">
        <v>2226631.0099999998</v>
      </c>
      <c r="F272" s="23">
        <v>17097</v>
      </c>
      <c r="G272" s="23">
        <v>1136734.8400000001</v>
      </c>
      <c r="H272" s="23">
        <v>961502.88</v>
      </c>
      <c r="I272" s="24">
        <v>1012172.07</v>
      </c>
      <c r="J272" s="24">
        <v>1230645.4099999999</v>
      </c>
    </row>
    <row r="273" spans="1:10" x14ac:dyDescent="0.2">
      <c r="A273" t="s">
        <v>272</v>
      </c>
      <c r="B273" s="22">
        <v>5069489103.8599997</v>
      </c>
      <c r="C273" s="22">
        <v>4003659373.3499999</v>
      </c>
      <c r="D273" s="22">
        <v>1638053217</v>
      </c>
      <c r="E273" s="22">
        <v>6451535056.25</v>
      </c>
      <c r="F273" s="23">
        <v>6008087</v>
      </c>
      <c r="G273" s="23">
        <v>5505325469.3699999</v>
      </c>
      <c r="H273" s="23">
        <v>5915376906.4799995</v>
      </c>
      <c r="I273" s="24">
        <v>4653702716.8800097</v>
      </c>
      <c r="J273" s="24">
        <v>3690736639.96</v>
      </c>
    </row>
    <row r="274" spans="1:10" x14ac:dyDescent="0.2">
      <c r="A274" t="s">
        <v>273</v>
      </c>
      <c r="B274" s="22">
        <v>12618972.73</v>
      </c>
      <c r="C274" s="22">
        <v>99106048.469999999</v>
      </c>
      <c r="D274" s="22">
        <v>7508828</v>
      </c>
      <c r="E274" s="22">
        <v>19581732.239999998</v>
      </c>
      <c r="F274" s="23">
        <v>108094</v>
      </c>
      <c r="G274" s="23">
        <v>19937951.670000002</v>
      </c>
      <c r="H274" s="23">
        <v>20461859.800000001</v>
      </c>
      <c r="I274" s="24">
        <v>19098698.870000001</v>
      </c>
      <c r="J274" s="24">
        <v>11778837.07</v>
      </c>
    </row>
    <row r="275" spans="1:10" x14ac:dyDescent="0.2">
      <c r="A275" t="s">
        <v>274</v>
      </c>
      <c r="B275" s="22">
        <v>9404685969.3400002</v>
      </c>
      <c r="C275" s="22">
        <v>16408574389.58</v>
      </c>
      <c r="D275" s="22">
        <v>2771381646</v>
      </c>
      <c r="E275" s="22">
        <v>12633446960.52</v>
      </c>
      <c r="F275" s="23">
        <v>18690146</v>
      </c>
      <c r="G275" s="23">
        <v>8957988711.7299995</v>
      </c>
      <c r="H275" s="23">
        <v>11719471409.780001</v>
      </c>
      <c r="I275" s="24">
        <v>11853161983.629999</v>
      </c>
      <c r="J275" s="24">
        <v>8487421200.1499996</v>
      </c>
    </row>
    <row r="276" spans="1:10" x14ac:dyDescent="0.2">
      <c r="A276" t="s">
        <v>275</v>
      </c>
      <c r="B276" s="22">
        <v>864125409.45000005</v>
      </c>
      <c r="C276" s="22">
        <v>6261550540.4099998</v>
      </c>
      <c r="D276" s="22">
        <v>335818887</v>
      </c>
      <c r="E276" s="22">
        <v>1895245029.9000001</v>
      </c>
      <c r="F276" s="23">
        <v>2693395</v>
      </c>
      <c r="G276" s="23">
        <v>1433944558.71</v>
      </c>
      <c r="H276" s="23">
        <v>1346617180.5799999</v>
      </c>
      <c r="I276" s="24">
        <v>1296184975.49</v>
      </c>
      <c r="J276" s="24">
        <v>946785314.04999995</v>
      </c>
    </row>
    <row r="277" spans="1:10" x14ac:dyDescent="0.2">
      <c r="A277" t="s">
        <v>276</v>
      </c>
      <c r="B277" s="22">
        <v>34239074.270000003</v>
      </c>
      <c r="C277" s="22">
        <v>32881052.370000001</v>
      </c>
      <c r="D277" s="22">
        <v>17499567</v>
      </c>
      <c r="E277" s="22">
        <v>27587742.149999999</v>
      </c>
      <c r="F277" s="23">
        <v>94731</v>
      </c>
      <c r="G277" s="23">
        <v>76729152.909999996</v>
      </c>
      <c r="H277" s="23">
        <v>53909093.659999996</v>
      </c>
      <c r="I277" s="24">
        <v>43734677.079999998</v>
      </c>
      <c r="J277" s="24">
        <v>23966627.399999999</v>
      </c>
    </row>
    <row r="278" spans="1:10" x14ac:dyDescent="0.2">
      <c r="A278" t="s">
        <v>277</v>
      </c>
      <c r="B278" s="22">
        <v>27692883894.1101</v>
      </c>
      <c r="C278" s="22">
        <v>31200660706.3899</v>
      </c>
      <c r="D278" s="22">
        <v>6186438990</v>
      </c>
      <c r="E278" s="22">
        <v>30418618918.119999</v>
      </c>
      <c r="F278" s="23">
        <v>61402159</v>
      </c>
      <c r="G278" s="23">
        <v>24217505376.330002</v>
      </c>
      <c r="H278" s="23">
        <v>29661414899.860001</v>
      </c>
      <c r="I278" s="24">
        <v>36534910410.540001</v>
      </c>
      <c r="J278" s="24">
        <v>22439259097.02</v>
      </c>
    </row>
    <row r="279" spans="1:10" x14ac:dyDescent="0.2">
      <c r="A279" t="s">
        <v>278</v>
      </c>
      <c r="B279" s="22">
        <v>1533217877.5799999</v>
      </c>
      <c r="C279" s="22">
        <v>1913419522.55</v>
      </c>
      <c r="D279" s="22">
        <v>509730627</v>
      </c>
      <c r="E279" s="22">
        <v>1864886759.1500001</v>
      </c>
      <c r="F279" s="23">
        <v>3782476</v>
      </c>
      <c r="G279" s="23">
        <v>1414066161.79</v>
      </c>
      <c r="H279" s="23">
        <v>1937054418.73</v>
      </c>
      <c r="I279" s="24">
        <v>1804443125.0699999</v>
      </c>
      <c r="J279" s="24">
        <v>1107143873.27</v>
      </c>
    </row>
    <row r="280" spans="1:10" x14ac:dyDescent="0.2">
      <c r="A280" t="s">
        <v>279</v>
      </c>
      <c r="B280" s="22">
        <v>9288708.3499999996</v>
      </c>
      <c r="C280" s="22">
        <v>15418473.300000001</v>
      </c>
      <c r="D280" s="22">
        <v>11923812</v>
      </c>
      <c r="E280" s="22">
        <v>13344342.890000001</v>
      </c>
      <c r="F280" s="23">
        <v>1717</v>
      </c>
      <c r="G280" s="23">
        <v>12545483.550000001</v>
      </c>
      <c r="H280" s="23">
        <v>11692698.27</v>
      </c>
      <c r="I280" s="24">
        <v>10572821.83</v>
      </c>
      <c r="J280" s="24">
        <v>6598730.75</v>
      </c>
    </row>
    <row r="281" spans="1:10" x14ac:dyDescent="0.2">
      <c r="A281" t="s">
        <v>280</v>
      </c>
      <c r="B281" s="22">
        <v>21930178.43</v>
      </c>
      <c r="C281" s="22">
        <v>33682044.939999998</v>
      </c>
      <c r="D281" s="22">
        <v>19915097</v>
      </c>
      <c r="E281" s="22">
        <v>29198959.449999999</v>
      </c>
      <c r="F281" s="23">
        <v>121721</v>
      </c>
      <c r="G281" s="23">
        <v>34084972.600000001</v>
      </c>
      <c r="H281" s="23">
        <v>39316140.579999998</v>
      </c>
      <c r="I281" s="24">
        <v>32086767.859999999</v>
      </c>
      <c r="J281" s="24">
        <v>29528839.170000002</v>
      </c>
    </row>
    <row r="282" spans="1:10" x14ac:dyDescent="0.2">
      <c r="A282" t="s">
        <v>281</v>
      </c>
      <c r="B282" s="22">
        <v>4613170034.5</v>
      </c>
      <c r="C282" s="22">
        <v>8059062297.7299995</v>
      </c>
      <c r="D282" s="22">
        <v>1609240377</v>
      </c>
      <c r="E282" s="22">
        <v>7713084640.8699999</v>
      </c>
      <c r="F282" s="23">
        <v>4138399</v>
      </c>
      <c r="G282" s="23">
        <v>4764836973.9200001</v>
      </c>
      <c r="H282" s="23">
        <v>6311080211.3100004</v>
      </c>
      <c r="I282" s="24">
        <v>5760291381.5</v>
      </c>
      <c r="J282" s="24">
        <v>4286547802.1100001</v>
      </c>
    </row>
    <row r="283" spans="1:10" x14ac:dyDescent="0.2">
      <c r="A283" t="s">
        <v>282</v>
      </c>
      <c r="B283" s="22">
        <v>181148.62</v>
      </c>
      <c r="C283" s="22">
        <v>289178.83</v>
      </c>
      <c r="D283" s="22">
        <v>164708</v>
      </c>
      <c r="E283" s="22">
        <v>329314.44</v>
      </c>
      <c r="F283" s="23">
        <v>8702</v>
      </c>
      <c r="G283" s="23">
        <v>312323.46999999997</v>
      </c>
      <c r="H283" s="23">
        <v>312700.26</v>
      </c>
      <c r="I283" s="24">
        <v>235028.26</v>
      </c>
      <c r="J283" s="24">
        <v>160674.51</v>
      </c>
    </row>
    <row r="284" spans="1:10" x14ac:dyDescent="0.2">
      <c r="A284" t="s">
        <v>283</v>
      </c>
      <c r="B284" s="22">
        <v>1987351.24</v>
      </c>
      <c r="C284" s="22">
        <v>2353907.88</v>
      </c>
      <c r="D284" s="22">
        <v>1733248</v>
      </c>
      <c r="E284" s="22">
        <v>3082767.44</v>
      </c>
      <c r="F284" s="23">
        <v>159</v>
      </c>
      <c r="G284" s="23">
        <v>2905642.82</v>
      </c>
      <c r="H284" s="23">
        <v>6958467.2400000002</v>
      </c>
      <c r="I284" s="24">
        <v>3515401.23</v>
      </c>
      <c r="J284" s="24">
        <v>3192599.9</v>
      </c>
    </row>
    <row r="285" spans="1:10" x14ac:dyDescent="0.2">
      <c r="A285" t="s">
        <v>284</v>
      </c>
      <c r="B285" s="22">
        <v>164518.23000000001</v>
      </c>
      <c r="C285" s="22">
        <v>186317.91</v>
      </c>
      <c r="D285" s="22">
        <v>92054</v>
      </c>
      <c r="E285" s="22">
        <v>184993.66</v>
      </c>
      <c r="F285" s="23">
        <v>0</v>
      </c>
      <c r="G285" s="23">
        <v>189917.87</v>
      </c>
      <c r="H285" s="23">
        <v>195853.49</v>
      </c>
      <c r="I285" s="24">
        <v>174734.85</v>
      </c>
      <c r="J285" s="24">
        <v>173717.56</v>
      </c>
    </row>
    <row r="286" spans="1:10" x14ac:dyDescent="0.2">
      <c r="A286" t="s">
        <v>285</v>
      </c>
      <c r="B286" s="22">
        <v>4465482.55</v>
      </c>
      <c r="C286" s="22">
        <v>5688611.8399999999</v>
      </c>
      <c r="D286" s="22">
        <v>2128170</v>
      </c>
      <c r="E286" s="22">
        <v>7236372.3899999997</v>
      </c>
      <c r="F286" s="23">
        <v>79608</v>
      </c>
      <c r="G286" s="23">
        <v>6045136</v>
      </c>
      <c r="H286" s="23">
        <v>5498753.5</v>
      </c>
      <c r="I286" s="24">
        <v>4602670.5199999996</v>
      </c>
      <c r="J286" s="24">
        <v>3241175.47</v>
      </c>
    </row>
    <row r="287" spans="1:10" x14ac:dyDescent="0.2">
      <c r="A287" t="s">
        <v>286</v>
      </c>
      <c r="B287" s="22">
        <v>44289925.32</v>
      </c>
      <c r="C287" s="22">
        <v>38534924.020000003</v>
      </c>
      <c r="D287" s="22">
        <v>48103225</v>
      </c>
      <c r="E287" s="22">
        <v>64855251.630000003</v>
      </c>
      <c r="F287" s="23">
        <v>209181</v>
      </c>
      <c r="G287" s="23">
        <v>48927948.549999997</v>
      </c>
      <c r="H287" s="23">
        <v>46324482.450000003</v>
      </c>
      <c r="I287" s="24">
        <v>66887748.32</v>
      </c>
      <c r="J287" s="24">
        <v>57041151.880000003</v>
      </c>
    </row>
    <row r="288" spans="1:10" x14ac:dyDescent="0.2">
      <c r="A288" t="s">
        <v>287</v>
      </c>
      <c r="B288" s="22">
        <v>1019664.23</v>
      </c>
      <c r="C288" s="22">
        <v>1193316.06</v>
      </c>
      <c r="D288" s="22">
        <v>578642</v>
      </c>
      <c r="E288" s="22">
        <v>1704408.26</v>
      </c>
      <c r="F288" s="23">
        <v>3148</v>
      </c>
      <c r="G288" s="23">
        <v>1414476.38</v>
      </c>
      <c r="H288" s="23">
        <v>1507789.31</v>
      </c>
      <c r="I288" s="24">
        <v>1343270.74</v>
      </c>
      <c r="J288" s="24">
        <v>962319.68</v>
      </c>
    </row>
    <row r="289" spans="1:10" x14ac:dyDescent="0.2">
      <c r="A289" t="s">
        <v>288</v>
      </c>
      <c r="B289" s="22">
        <v>809398.27</v>
      </c>
      <c r="C289" s="22">
        <v>887676.59</v>
      </c>
      <c r="D289" s="22">
        <v>852103</v>
      </c>
      <c r="E289" s="22">
        <v>1561665.21</v>
      </c>
      <c r="F289" s="23">
        <v>6461</v>
      </c>
      <c r="G289" s="23">
        <v>1321889.24</v>
      </c>
      <c r="H289" s="23">
        <v>1144101.47</v>
      </c>
      <c r="I289" s="24">
        <v>1149233.6100000001</v>
      </c>
      <c r="J289" s="24">
        <v>658606.43999999994</v>
      </c>
    </row>
    <row r="290" spans="1:10" x14ac:dyDescent="0.2">
      <c r="A290" t="s">
        <v>289</v>
      </c>
      <c r="B290" s="22">
        <v>234704.59</v>
      </c>
      <c r="C290" s="22">
        <v>324929.51</v>
      </c>
      <c r="D290" s="22">
        <v>245910</v>
      </c>
      <c r="E290" s="22">
        <v>428348.76</v>
      </c>
      <c r="F290" s="23">
        <v>0</v>
      </c>
      <c r="G290" s="23">
        <v>370946.9</v>
      </c>
      <c r="H290" s="23">
        <v>362590.48</v>
      </c>
      <c r="I290" s="24">
        <v>308441.24</v>
      </c>
      <c r="J290" s="24">
        <v>236939.37</v>
      </c>
    </row>
    <row r="291" spans="1:10" x14ac:dyDescent="0.2">
      <c r="A291" t="s">
        <v>290</v>
      </c>
      <c r="B291" s="22">
        <v>715437.4</v>
      </c>
      <c r="C291" s="22">
        <v>783375.28</v>
      </c>
      <c r="D291" s="22">
        <v>437611</v>
      </c>
      <c r="E291" s="22">
        <v>807832.56</v>
      </c>
      <c r="F291" s="23">
        <v>0</v>
      </c>
      <c r="G291" s="23">
        <v>807563.64</v>
      </c>
      <c r="H291" s="23">
        <v>924356.4</v>
      </c>
      <c r="I291" s="24">
        <v>851828.65</v>
      </c>
      <c r="J291" s="24">
        <v>566256.06999999995</v>
      </c>
    </row>
    <row r="292" spans="1:10" x14ac:dyDescent="0.2">
      <c r="A292" t="s">
        <v>291</v>
      </c>
      <c r="B292" s="22">
        <v>2343208.96</v>
      </c>
      <c r="C292" s="22">
        <v>3823054.57</v>
      </c>
      <c r="D292" s="22">
        <v>2207240</v>
      </c>
      <c r="E292" s="22">
        <v>3342876.88</v>
      </c>
      <c r="F292" s="23">
        <v>5209</v>
      </c>
      <c r="G292" s="23">
        <v>2828684.91</v>
      </c>
      <c r="H292" s="23">
        <v>3420912.98</v>
      </c>
      <c r="I292" s="24">
        <v>3064728.63</v>
      </c>
      <c r="J292" s="24">
        <v>2217044.69</v>
      </c>
    </row>
    <row r="293" spans="1:10" x14ac:dyDescent="0.2">
      <c r="A293" t="s">
        <v>292</v>
      </c>
      <c r="B293" s="22">
        <v>717046.92</v>
      </c>
      <c r="C293" s="22">
        <v>1089564.71</v>
      </c>
      <c r="D293" s="22">
        <v>274748</v>
      </c>
      <c r="E293" s="22">
        <v>942759.32</v>
      </c>
      <c r="F293" s="23">
        <v>0</v>
      </c>
      <c r="G293" s="23">
        <v>1297376.3700000001</v>
      </c>
      <c r="H293" s="23">
        <v>1002081.91</v>
      </c>
      <c r="I293" s="24">
        <v>1072010.32</v>
      </c>
      <c r="J293" s="24">
        <v>638910.24</v>
      </c>
    </row>
    <row r="294" spans="1:10" x14ac:dyDescent="0.2">
      <c r="A294" t="s">
        <v>293</v>
      </c>
      <c r="B294" s="22">
        <v>3869240.91</v>
      </c>
      <c r="C294" s="22">
        <v>3712606.61</v>
      </c>
      <c r="D294" s="22">
        <v>1036700</v>
      </c>
      <c r="E294" s="22">
        <v>4998747.8899999997</v>
      </c>
      <c r="F294" s="23">
        <v>0</v>
      </c>
      <c r="G294" s="23">
        <v>3873524.15</v>
      </c>
      <c r="H294" s="23">
        <v>4564678.2699999996</v>
      </c>
      <c r="I294" s="24">
        <v>4020450.67</v>
      </c>
      <c r="J294" s="24">
        <v>2602443.29</v>
      </c>
    </row>
    <row r="295" spans="1:10" x14ac:dyDescent="0.2">
      <c r="A295" t="s">
        <v>294</v>
      </c>
      <c r="B295" s="22">
        <v>5327439.91</v>
      </c>
      <c r="C295" s="22">
        <v>5315336.7300000004</v>
      </c>
      <c r="D295" s="22">
        <v>2252590</v>
      </c>
      <c r="E295" s="22">
        <v>4523659.3600000003</v>
      </c>
      <c r="F295" s="23">
        <v>50817</v>
      </c>
      <c r="G295" s="23">
        <v>4819172.6100000003</v>
      </c>
      <c r="H295" s="23">
        <v>5082399.76</v>
      </c>
      <c r="I295" s="24">
        <v>4891503.5</v>
      </c>
      <c r="J295" s="24">
        <v>4164606.95</v>
      </c>
    </row>
    <row r="296" spans="1:10" x14ac:dyDescent="0.2">
      <c r="A296" t="s">
        <v>295</v>
      </c>
      <c r="B296" s="22">
        <v>577032.27</v>
      </c>
      <c r="C296" s="22">
        <v>505481.61</v>
      </c>
      <c r="D296" s="22">
        <v>216516</v>
      </c>
      <c r="E296" s="22">
        <v>759643.73</v>
      </c>
      <c r="F296" s="23">
        <v>0</v>
      </c>
      <c r="G296" s="23">
        <v>509870.16</v>
      </c>
      <c r="H296" s="23">
        <v>461628.15</v>
      </c>
      <c r="I296" s="24">
        <v>565951.97</v>
      </c>
      <c r="J296" s="24">
        <v>874679.87</v>
      </c>
    </row>
    <row r="297" spans="1:10" x14ac:dyDescent="0.2">
      <c r="A297" t="s">
        <v>296</v>
      </c>
      <c r="B297" s="22">
        <v>6315658.1900000004</v>
      </c>
      <c r="C297" s="22">
        <v>7566926.3200000003</v>
      </c>
      <c r="D297" s="22">
        <v>4516428</v>
      </c>
      <c r="E297" s="22">
        <v>10845285.52</v>
      </c>
      <c r="F297" s="23">
        <v>10999</v>
      </c>
      <c r="G297" s="23">
        <v>10475163.85</v>
      </c>
      <c r="H297" s="23">
        <v>11319289.130000001</v>
      </c>
      <c r="I297" s="24">
        <v>9140715.9000000004</v>
      </c>
      <c r="J297" s="24">
        <v>5568624.7400000002</v>
      </c>
    </row>
    <row r="298" spans="1:10" x14ac:dyDescent="0.2">
      <c r="A298" t="s">
        <v>297</v>
      </c>
      <c r="B298" s="22">
        <v>2516900.69</v>
      </c>
      <c r="C298" s="22">
        <v>2624226.79</v>
      </c>
      <c r="D298" s="22">
        <v>798845</v>
      </c>
      <c r="E298" s="22">
        <v>2348076.85</v>
      </c>
      <c r="F298" s="23">
        <v>12320</v>
      </c>
      <c r="G298" s="23">
        <v>2520117.48</v>
      </c>
      <c r="H298" s="23">
        <v>2637068.06</v>
      </c>
      <c r="I298" s="24">
        <v>2221672.9</v>
      </c>
      <c r="J298" s="24">
        <v>1482909.28</v>
      </c>
    </row>
    <row r="299" spans="1:10" x14ac:dyDescent="0.2">
      <c r="A299" t="s">
        <v>298</v>
      </c>
      <c r="B299" s="22">
        <v>573717.12</v>
      </c>
      <c r="C299" s="22">
        <v>1341135.72</v>
      </c>
      <c r="D299" s="22">
        <v>1049988</v>
      </c>
      <c r="E299" s="22">
        <v>791024.7</v>
      </c>
      <c r="F299" s="23">
        <v>16084</v>
      </c>
      <c r="G299" s="23">
        <v>1176329.3799999999</v>
      </c>
      <c r="H299" s="23">
        <v>732690.84</v>
      </c>
      <c r="I299" s="24">
        <v>982678.71</v>
      </c>
      <c r="J299" s="24">
        <v>552585.65</v>
      </c>
    </row>
    <row r="300" spans="1:10" x14ac:dyDescent="0.2">
      <c r="A300" t="s">
        <v>299</v>
      </c>
      <c r="B300" s="22">
        <v>16552571.550000001</v>
      </c>
      <c r="C300" s="22">
        <v>19669248.260000002</v>
      </c>
      <c r="D300" s="22">
        <v>5774495</v>
      </c>
      <c r="E300" s="22">
        <v>27579872.699999999</v>
      </c>
      <c r="F300" s="23">
        <v>104081</v>
      </c>
      <c r="G300" s="23">
        <v>487825586.01999998</v>
      </c>
      <c r="H300" s="23">
        <v>29399769.620000001</v>
      </c>
      <c r="I300" s="24">
        <v>21369418.109999999</v>
      </c>
      <c r="J300" s="24">
        <v>16955077.629999999</v>
      </c>
    </row>
    <row r="301" spans="1:10" x14ac:dyDescent="0.2">
      <c r="A301" t="s">
        <v>300</v>
      </c>
      <c r="B301" s="22">
        <v>1620707.17</v>
      </c>
      <c r="C301" s="22">
        <v>1908775.41</v>
      </c>
      <c r="D301" s="22">
        <v>1097728</v>
      </c>
      <c r="E301" s="22">
        <v>1743897</v>
      </c>
      <c r="F301" s="23">
        <v>7761</v>
      </c>
      <c r="G301" s="23">
        <v>1960960.06</v>
      </c>
      <c r="H301" s="23">
        <v>2474335.42</v>
      </c>
      <c r="I301" s="24">
        <v>1929938.4</v>
      </c>
      <c r="J301" s="24">
        <v>1095505.4099999999</v>
      </c>
    </row>
    <row r="302" spans="1:10" x14ac:dyDescent="0.2">
      <c r="A302" t="s">
        <v>301</v>
      </c>
      <c r="B302" s="22">
        <v>9434991.1199999992</v>
      </c>
      <c r="C302" s="22">
        <v>9255901.1899999995</v>
      </c>
      <c r="D302" s="22">
        <v>7397853</v>
      </c>
      <c r="E302" s="22">
        <v>11467945.1</v>
      </c>
      <c r="F302" s="23">
        <v>42247</v>
      </c>
      <c r="G302" s="23">
        <v>24326585.84</v>
      </c>
      <c r="H302" s="23">
        <v>27723848.440000001</v>
      </c>
      <c r="I302" s="24">
        <v>19943457.84</v>
      </c>
      <c r="J302" s="24">
        <v>11892347.26</v>
      </c>
    </row>
    <row r="303" spans="1:10" x14ac:dyDescent="0.2">
      <c r="A303" t="s">
        <v>302</v>
      </c>
      <c r="B303" s="22">
        <v>401966.01</v>
      </c>
      <c r="C303" s="22">
        <v>473219.24</v>
      </c>
      <c r="D303" s="22">
        <v>233288</v>
      </c>
      <c r="E303" s="22">
        <v>496904.44</v>
      </c>
      <c r="F303" s="23">
        <v>0</v>
      </c>
      <c r="G303" s="23">
        <v>2593659.38</v>
      </c>
      <c r="H303" s="23">
        <v>977873.47</v>
      </c>
      <c r="I303" s="24">
        <v>1375037.21</v>
      </c>
      <c r="J303" s="24">
        <v>680270.58</v>
      </c>
    </row>
    <row r="304" spans="1:10" x14ac:dyDescent="0.2">
      <c r="A304" t="s">
        <v>303</v>
      </c>
      <c r="B304" s="22">
        <v>4111728.17</v>
      </c>
      <c r="C304" s="22">
        <v>5520310.8700000001</v>
      </c>
      <c r="D304" s="22">
        <v>1811972</v>
      </c>
      <c r="E304" s="22">
        <v>6167606.1799999997</v>
      </c>
      <c r="F304" s="23">
        <v>25809</v>
      </c>
      <c r="G304" s="23">
        <v>6406815.9199999999</v>
      </c>
      <c r="H304" s="23">
        <v>8010889.8899999997</v>
      </c>
      <c r="I304" s="24">
        <v>5330869.12</v>
      </c>
      <c r="J304" s="24">
        <v>3796796.79</v>
      </c>
    </row>
    <row r="305" spans="1:10" x14ac:dyDescent="0.2">
      <c r="A305" t="s">
        <v>304</v>
      </c>
      <c r="B305" s="22">
        <v>8579123.1799999997</v>
      </c>
      <c r="C305" s="22">
        <v>86150321.200000003</v>
      </c>
      <c r="D305" s="22">
        <v>3899437</v>
      </c>
      <c r="E305" s="22">
        <v>10170542.710000001</v>
      </c>
      <c r="F305" s="23">
        <v>122503</v>
      </c>
      <c r="G305" s="23">
        <v>19294684.039999999</v>
      </c>
      <c r="H305" s="23">
        <v>9338726.0299999993</v>
      </c>
      <c r="I305" s="24">
        <v>11177862.73</v>
      </c>
      <c r="J305" s="24">
        <v>10138141.960000001</v>
      </c>
    </row>
    <row r="306" spans="1:10" x14ac:dyDescent="0.2">
      <c r="A306" t="s">
        <v>305</v>
      </c>
      <c r="B306" s="22">
        <v>15706007.380000001</v>
      </c>
      <c r="C306" s="22">
        <v>143984532.99000001</v>
      </c>
      <c r="D306" s="22">
        <v>4660975</v>
      </c>
      <c r="E306" s="22">
        <v>15875273.49</v>
      </c>
      <c r="F306" s="23">
        <v>199774</v>
      </c>
      <c r="G306" s="23">
        <v>21326320.34</v>
      </c>
      <c r="H306" s="23">
        <v>12170133.210000001</v>
      </c>
      <c r="I306" s="24">
        <v>17117205.289999999</v>
      </c>
      <c r="J306" s="24">
        <v>13482604.83</v>
      </c>
    </row>
    <row r="307" spans="1:10" x14ac:dyDescent="0.2">
      <c r="A307" t="s">
        <v>306</v>
      </c>
      <c r="B307" s="22">
        <v>3116510.16</v>
      </c>
      <c r="C307" s="22">
        <v>4218512.4400000004</v>
      </c>
      <c r="D307" s="22">
        <v>1142923</v>
      </c>
      <c r="E307" s="22">
        <v>3836772.12</v>
      </c>
      <c r="F307" s="23">
        <v>9763</v>
      </c>
      <c r="G307" s="23">
        <v>3815783.16</v>
      </c>
      <c r="H307" s="23">
        <v>3745983.29</v>
      </c>
      <c r="I307" s="24">
        <v>3318965.01</v>
      </c>
      <c r="J307" s="24">
        <v>2761408.66</v>
      </c>
    </row>
    <row r="308" spans="1:10" x14ac:dyDescent="0.2">
      <c r="A308" t="s">
        <v>307</v>
      </c>
      <c r="B308" s="22">
        <v>138466.28</v>
      </c>
      <c r="C308" s="22">
        <v>183309.38</v>
      </c>
      <c r="D308" s="22">
        <v>95571</v>
      </c>
      <c r="E308" s="22">
        <v>190724.61</v>
      </c>
      <c r="F308" s="23">
        <v>0</v>
      </c>
      <c r="G308" s="23">
        <v>508014.74</v>
      </c>
      <c r="H308" s="23">
        <v>249305.39</v>
      </c>
      <c r="I308" s="24">
        <v>204566.27</v>
      </c>
      <c r="J308" s="24">
        <v>144457.59</v>
      </c>
    </row>
    <row r="309" spans="1:10" x14ac:dyDescent="0.2">
      <c r="A309" t="s">
        <v>308</v>
      </c>
      <c r="B309" s="22">
        <v>42608066.170000002</v>
      </c>
      <c r="C309" s="22">
        <v>87722474.329999998</v>
      </c>
      <c r="D309" s="22">
        <v>41327385</v>
      </c>
      <c r="E309" s="22">
        <v>76438075.329999998</v>
      </c>
      <c r="F309" s="23">
        <v>136616</v>
      </c>
      <c r="G309" s="23">
        <v>69775976.950000003</v>
      </c>
      <c r="H309" s="23">
        <v>63786919.299999997</v>
      </c>
      <c r="I309" s="24">
        <v>61588763.859999999</v>
      </c>
      <c r="J309" s="24">
        <v>31920286.010000002</v>
      </c>
    </row>
    <row r="310" spans="1:10" x14ac:dyDescent="0.2">
      <c r="A310" t="s">
        <v>309</v>
      </c>
      <c r="B310" s="22">
        <v>1292461600.46</v>
      </c>
      <c r="C310" s="22">
        <v>826391950.95000005</v>
      </c>
      <c r="D310" s="22">
        <v>446356546</v>
      </c>
      <c r="E310" s="22">
        <v>1331541540.46</v>
      </c>
      <c r="F310" s="23">
        <v>2870381</v>
      </c>
      <c r="G310" s="23">
        <v>1324350007.24</v>
      </c>
      <c r="H310" s="23">
        <v>1932812676.3099999</v>
      </c>
      <c r="I310" s="24">
        <v>1249460849.05</v>
      </c>
      <c r="J310" s="24">
        <v>1169585602.3499999</v>
      </c>
    </row>
    <row r="311" spans="1:10" x14ac:dyDescent="0.2">
      <c r="A311" t="s">
        <v>310</v>
      </c>
      <c r="B311" s="22">
        <v>465803219.73000002</v>
      </c>
      <c r="C311" s="22">
        <v>267510914.53</v>
      </c>
      <c r="D311" s="22">
        <v>28154253</v>
      </c>
      <c r="E311" s="22">
        <v>356018695.44</v>
      </c>
      <c r="F311" s="23">
        <v>148370</v>
      </c>
      <c r="G311" s="23">
        <v>484530766.19999999</v>
      </c>
      <c r="H311" s="23">
        <v>528969432.61000001</v>
      </c>
      <c r="I311" s="24">
        <v>605980245.46000004</v>
      </c>
      <c r="J311" s="24">
        <v>476462637.27999997</v>
      </c>
    </row>
    <row r="312" spans="1:10" x14ac:dyDescent="0.2">
      <c r="A312" t="s">
        <v>311</v>
      </c>
      <c r="B312" s="22">
        <v>265641909.31999999</v>
      </c>
      <c r="C312" s="22">
        <v>257294067.61000001</v>
      </c>
      <c r="D312" s="22">
        <v>47654915</v>
      </c>
      <c r="E312" s="22">
        <v>270908750.63</v>
      </c>
      <c r="F312" s="23">
        <v>845</v>
      </c>
      <c r="G312" s="23">
        <v>209502008.41</v>
      </c>
      <c r="H312" s="23">
        <v>383246884.85000002</v>
      </c>
      <c r="I312" s="24">
        <v>554984813.85000002</v>
      </c>
      <c r="J312" s="24">
        <v>142749394.86000001</v>
      </c>
    </row>
    <row r="313" spans="1:10" x14ac:dyDescent="0.2">
      <c r="A313" t="s">
        <v>312</v>
      </c>
      <c r="B313" s="22">
        <v>247746524.63999999</v>
      </c>
      <c r="C313" s="22">
        <v>301338550.92000002</v>
      </c>
      <c r="D313" s="22">
        <v>104152053</v>
      </c>
      <c r="E313" s="22">
        <v>425986494.63</v>
      </c>
      <c r="F313" s="23">
        <v>575845</v>
      </c>
      <c r="G313" s="23">
        <v>178189155.03999999</v>
      </c>
      <c r="H313" s="23">
        <v>533424338.80000001</v>
      </c>
      <c r="I313" s="24">
        <v>694171678.75999999</v>
      </c>
      <c r="J313" s="24">
        <v>365885331.12</v>
      </c>
    </row>
    <row r="314" spans="1:10" x14ac:dyDescent="0.2">
      <c r="A314" t="s">
        <v>313</v>
      </c>
      <c r="B314" s="22">
        <v>266008392.62</v>
      </c>
      <c r="C314" s="22">
        <v>516776834.94</v>
      </c>
      <c r="D314" s="22">
        <v>101956029</v>
      </c>
      <c r="E314" s="22">
        <v>621599841.61000001</v>
      </c>
      <c r="F314" s="23">
        <v>1502165</v>
      </c>
      <c r="G314" s="23">
        <v>166324284.62</v>
      </c>
      <c r="H314" s="23">
        <v>572842719.47000003</v>
      </c>
      <c r="I314" s="24">
        <v>699582811.58000004</v>
      </c>
      <c r="J314" s="24">
        <v>419414778.67000002</v>
      </c>
    </row>
    <row r="315" spans="1:10" x14ac:dyDescent="0.2">
      <c r="A315" t="s">
        <v>314</v>
      </c>
      <c r="B315" s="22">
        <v>1144163983.6700001</v>
      </c>
      <c r="C315" s="22">
        <v>1609472757.22</v>
      </c>
      <c r="D315" s="22">
        <v>345505978</v>
      </c>
      <c r="E315" s="22">
        <v>1304763225.6800001</v>
      </c>
      <c r="F315" s="23">
        <v>1375976</v>
      </c>
      <c r="G315" s="23">
        <v>1095015548.5599999</v>
      </c>
      <c r="H315" s="23">
        <v>1126884402.25</v>
      </c>
      <c r="I315" s="24">
        <v>1239520552.3699999</v>
      </c>
      <c r="J315" s="24">
        <v>1203467832.9200001</v>
      </c>
    </row>
    <row r="316" spans="1:10" x14ac:dyDescent="0.2">
      <c r="A316" t="s">
        <v>315</v>
      </c>
      <c r="B316" s="22">
        <v>612996681.59000003</v>
      </c>
      <c r="C316" s="22">
        <v>788860927.49000001</v>
      </c>
      <c r="D316" s="22">
        <v>240356120</v>
      </c>
      <c r="E316" s="22">
        <v>741840776.46000099</v>
      </c>
      <c r="F316" s="23">
        <v>2250926</v>
      </c>
      <c r="G316" s="23">
        <v>605054976.63999999</v>
      </c>
      <c r="H316" s="23">
        <v>590421012.39999998</v>
      </c>
      <c r="I316" s="24">
        <v>682850452.69000006</v>
      </c>
      <c r="J316" s="24">
        <v>549769909.28999996</v>
      </c>
    </row>
    <row r="317" spans="1:10" x14ac:dyDescent="0.2">
      <c r="A317" t="s">
        <v>316</v>
      </c>
      <c r="B317" s="22">
        <v>1112945881.21</v>
      </c>
      <c r="C317" s="22">
        <v>1396189833.95</v>
      </c>
      <c r="D317" s="22">
        <v>227843470</v>
      </c>
      <c r="E317" s="22">
        <v>1349505817.6900001</v>
      </c>
      <c r="F317" s="23">
        <v>10423927</v>
      </c>
      <c r="G317" s="23">
        <v>1131260780.03</v>
      </c>
      <c r="H317" s="23">
        <v>1010777815.01</v>
      </c>
      <c r="I317" s="24">
        <v>1136776890.6900001</v>
      </c>
      <c r="J317" s="24">
        <v>981788646.57000005</v>
      </c>
    </row>
    <row r="318" spans="1:10" x14ac:dyDescent="0.2">
      <c r="A318" t="s">
        <v>317</v>
      </c>
      <c r="B318" s="22">
        <v>136326.66</v>
      </c>
      <c r="C318" s="22">
        <v>186203.88</v>
      </c>
      <c r="D318" s="22">
        <v>124909</v>
      </c>
      <c r="E318" s="22">
        <v>184735.47</v>
      </c>
      <c r="F318" s="23">
        <v>1620</v>
      </c>
      <c r="G318" s="23">
        <v>326407.95</v>
      </c>
      <c r="H318" s="23">
        <v>300495.98</v>
      </c>
      <c r="I318" s="24">
        <v>176656.53</v>
      </c>
      <c r="J318" s="24">
        <v>149213.99</v>
      </c>
    </row>
    <row r="319" spans="1:10" x14ac:dyDescent="0.2">
      <c r="A319" t="s">
        <v>318</v>
      </c>
      <c r="B319" s="22">
        <v>15638350.59</v>
      </c>
      <c r="C319" s="22">
        <v>1366059190.0799999</v>
      </c>
      <c r="D319" s="22">
        <v>26171269</v>
      </c>
      <c r="E319" s="22">
        <v>49251660.219999999</v>
      </c>
      <c r="F319" s="23">
        <v>2422967</v>
      </c>
      <c r="G319" s="23">
        <v>28349780.5</v>
      </c>
      <c r="H319" s="23">
        <v>31177578.32</v>
      </c>
      <c r="I319" s="24">
        <v>81821194.329999998</v>
      </c>
      <c r="J319" s="24">
        <v>61809873.460000001</v>
      </c>
    </row>
    <row r="320" spans="1:10" x14ac:dyDescent="0.2">
      <c r="A320" t="s">
        <v>319</v>
      </c>
      <c r="B320" s="22">
        <v>106079688.59</v>
      </c>
      <c r="C320" s="22">
        <v>180809209.06999999</v>
      </c>
      <c r="D320" s="22">
        <v>40966877</v>
      </c>
      <c r="E320" s="22">
        <v>124312509.53</v>
      </c>
      <c r="F320" s="23">
        <v>150308</v>
      </c>
      <c r="G320" s="23">
        <v>95575381.120000005</v>
      </c>
      <c r="H320" s="23">
        <v>149006548.69</v>
      </c>
      <c r="I320" s="24">
        <v>150197062.56999999</v>
      </c>
      <c r="J320" s="24">
        <v>140641678.69999999</v>
      </c>
    </row>
    <row r="321" spans="1:10" x14ac:dyDescent="0.2">
      <c r="A321" t="s">
        <v>320</v>
      </c>
      <c r="B321" s="22">
        <v>203994170.44</v>
      </c>
      <c r="C321" s="22">
        <v>104216249.31999999</v>
      </c>
      <c r="D321" s="22">
        <v>51930885</v>
      </c>
      <c r="E321" s="22">
        <v>324569934.02999997</v>
      </c>
      <c r="F321" s="23">
        <v>233375</v>
      </c>
      <c r="G321" s="23">
        <v>116214164.64</v>
      </c>
      <c r="H321" s="23">
        <v>105378036.31999999</v>
      </c>
      <c r="I321" s="24">
        <v>217234234.83000001</v>
      </c>
      <c r="J321" s="24">
        <v>52683709.719999999</v>
      </c>
    </row>
    <row r="322" spans="1:10" x14ac:dyDescent="0.2">
      <c r="A322" t="s">
        <v>321</v>
      </c>
      <c r="B322" s="22">
        <v>208077293.09999999</v>
      </c>
      <c r="C322" s="22">
        <v>126839007.23</v>
      </c>
      <c r="D322" s="22">
        <v>77976485</v>
      </c>
      <c r="E322" s="22">
        <v>309981073.33999997</v>
      </c>
      <c r="F322" s="23">
        <v>631562</v>
      </c>
      <c r="G322" s="23">
        <v>166085655.22</v>
      </c>
      <c r="H322" s="23">
        <v>125474745.23</v>
      </c>
      <c r="I322" s="24">
        <v>239253231.03999999</v>
      </c>
      <c r="J322" s="24">
        <v>72317535.290000007</v>
      </c>
    </row>
    <row r="323" spans="1:10" x14ac:dyDescent="0.2">
      <c r="A323" t="s">
        <v>322</v>
      </c>
      <c r="B323" s="22">
        <v>124768084.29000001</v>
      </c>
      <c r="C323" s="22">
        <v>73895007.280000001</v>
      </c>
      <c r="D323" s="22">
        <v>54262946</v>
      </c>
      <c r="E323" s="22">
        <v>192395687.91</v>
      </c>
      <c r="F323" s="23">
        <v>207978</v>
      </c>
      <c r="G323" s="23">
        <v>81694953.090000004</v>
      </c>
      <c r="H323" s="23">
        <v>73746342.019999996</v>
      </c>
      <c r="I323" s="24">
        <v>140244830.28999999</v>
      </c>
      <c r="J323" s="24">
        <v>40467985.560000002</v>
      </c>
    </row>
    <row r="324" spans="1:10" x14ac:dyDescent="0.2">
      <c r="A324" t="s">
        <v>323</v>
      </c>
      <c r="B324" s="22">
        <v>1359659574.99</v>
      </c>
      <c r="C324" s="22">
        <v>2315377011.4000001</v>
      </c>
      <c r="D324" s="22">
        <v>355376929</v>
      </c>
      <c r="E324" s="22">
        <v>1375365041.6500001</v>
      </c>
      <c r="F324" s="23">
        <v>1885475</v>
      </c>
      <c r="G324" s="23">
        <v>1179960879.3099999</v>
      </c>
      <c r="H324" s="23">
        <v>1617181374.1199999</v>
      </c>
      <c r="I324" s="24">
        <v>1695315779.1700001</v>
      </c>
      <c r="J324" s="24">
        <v>1444453676.0599999</v>
      </c>
    </row>
    <row r="325" spans="1:10" x14ac:dyDescent="0.2">
      <c r="A325" t="s">
        <v>324</v>
      </c>
      <c r="B325" s="22">
        <v>3451974703.6399999</v>
      </c>
      <c r="C325" s="22">
        <v>3598676840.2800002</v>
      </c>
      <c r="D325" s="22">
        <v>2195882423</v>
      </c>
      <c r="E325" s="22">
        <v>5207378085.7700005</v>
      </c>
      <c r="F325" s="23">
        <v>2862123</v>
      </c>
      <c r="G325" s="23">
        <v>3934109106.25</v>
      </c>
      <c r="H325" s="23">
        <v>4645855001.1800003</v>
      </c>
      <c r="I325" s="24">
        <v>2211068675.5900002</v>
      </c>
      <c r="J325" s="24">
        <v>1478553668.5799999</v>
      </c>
    </row>
    <row r="326" spans="1:10" x14ac:dyDescent="0.2">
      <c r="A326" t="s">
        <v>325</v>
      </c>
      <c r="B326" s="22">
        <v>618867556.48000002</v>
      </c>
      <c r="C326" s="22">
        <v>2011433207.8</v>
      </c>
      <c r="D326" s="22">
        <v>235256524</v>
      </c>
      <c r="E326" s="22">
        <v>812434536.59000003</v>
      </c>
      <c r="F326" s="23">
        <v>3067921</v>
      </c>
      <c r="G326" s="23">
        <v>578575732.86000001</v>
      </c>
      <c r="H326" s="23">
        <v>730165177.04999995</v>
      </c>
      <c r="I326" s="24">
        <v>847643003.38</v>
      </c>
      <c r="J326" s="24">
        <v>743867703.17999995</v>
      </c>
    </row>
    <row r="327" spans="1:10" x14ac:dyDescent="0.2">
      <c r="A327" t="s">
        <v>326</v>
      </c>
      <c r="B327" s="22">
        <v>2948009122.02</v>
      </c>
      <c r="C327" s="22">
        <v>1558376097.3399999</v>
      </c>
      <c r="D327" s="22">
        <v>1238976483</v>
      </c>
      <c r="E327" s="22">
        <v>2811623845.3099999</v>
      </c>
      <c r="F327" s="23">
        <v>3737393</v>
      </c>
      <c r="G327" s="23">
        <v>4205916614.8099999</v>
      </c>
      <c r="H327" s="23">
        <v>3199963657.8600001</v>
      </c>
      <c r="I327" s="24">
        <v>4373521056.6000099</v>
      </c>
      <c r="J327" s="24">
        <v>3351047603.52</v>
      </c>
    </row>
    <row r="328" spans="1:10" x14ac:dyDescent="0.2">
      <c r="A328" t="s">
        <v>327</v>
      </c>
      <c r="B328" s="22">
        <v>947786353.92999995</v>
      </c>
      <c r="C328" s="22">
        <v>1342490021</v>
      </c>
      <c r="D328" s="22">
        <v>543388007</v>
      </c>
      <c r="E328" s="22">
        <v>1664694092.04</v>
      </c>
      <c r="F328" s="23">
        <v>2049135</v>
      </c>
      <c r="G328" s="23">
        <v>1065418001.4299999</v>
      </c>
      <c r="H328" s="23">
        <v>1147695977.52</v>
      </c>
      <c r="I328" s="24">
        <v>1066816440.17</v>
      </c>
      <c r="J328" s="24">
        <v>1014976702.41</v>
      </c>
    </row>
    <row r="329" spans="1:10" x14ac:dyDescent="0.2">
      <c r="A329" t="s">
        <v>328</v>
      </c>
      <c r="B329" s="22">
        <v>1101778793.76</v>
      </c>
      <c r="C329" s="22">
        <v>1635654857.4000001</v>
      </c>
      <c r="D329" s="22">
        <v>720708991</v>
      </c>
      <c r="E329" s="22">
        <v>2073598055.95</v>
      </c>
      <c r="F329" s="23">
        <v>1767613</v>
      </c>
      <c r="G329" s="23">
        <v>1730734085.9000001</v>
      </c>
      <c r="H329" s="23">
        <v>2154895775.8899999</v>
      </c>
      <c r="I329" s="24">
        <v>1499386142.8699999</v>
      </c>
      <c r="J329" s="24">
        <v>1102840228.0999999</v>
      </c>
    </row>
    <row r="330" spans="1:10" x14ac:dyDescent="0.2">
      <c r="A330" t="s">
        <v>329</v>
      </c>
      <c r="B330" s="22">
        <v>1672395.89</v>
      </c>
      <c r="C330" s="22">
        <v>2098284.2599999998</v>
      </c>
      <c r="D330" s="22">
        <v>583863</v>
      </c>
      <c r="E330" s="22">
        <v>2124752.0099999998</v>
      </c>
      <c r="F330" s="23">
        <v>5729</v>
      </c>
      <c r="G330" s="23">
        <v>1172672.93</v>
      </c>
      <c r="H330" s="23">
        <v>1312139.92</v>
      </c>
      <c r="I330" s="24">
        <v>4360903.5999999996</v>
      </c>
      <c r="J330" s="24">
        <v>2902588.41</v>
      </c>
    </row>
    <row r="331" spans="1:10" x14ac:dyDescent="0.2">
      <c r="A331" t="s">
        <v>330</v>
      </c>
      <c r="B331" s="22">
        <v>4390239588.6199999</v>
      </c>
      <c r="C331" s="22">
        <v>6550301255.5100002</v>
      </c>
      <c r="D331" s="22">
        <v>966138332</v>
      </c>
      <c r="E331" s="22">
        <v>4874874053.7700005</v>
      </c>
      <c r="F331" s="23">
        <v>2938162</v>
      </c>
      <c r="G331" s="23">
        <v>5715669535.51999</v>
      </c>
      <c r="H331" s="23">
        <v>8437215829.1099901</v>
      </c>
      <c r="I331" s="24">
        <v>6105547674.2700005</v>
      </c>
      <c r="J331" s="24">
        <v>4921419413.6400003</v>
      </c>
    </row>
    <row r="332" spans="1:10" x14ac:dyDescent="0.2">
      <c r="A332" t="s">
        <v>331</v>
      </c>
      <c r="B332" s="22">
        <v>47781445.93</v>
      </c>
      <c r="C332" s="22">
        <v>32282545.550000001</v>
      </c>
      <c r="D332" s="22">
        <v>12766173</v>
      </c>
      <c r="E332" s="22">
        <v>73847970.790000007</v>
      </c>
      <c r="F332" s="23">
        <v>68841</v>
      </c>
      <c r="G332" s="23">
        <v>55318057.950000003</v>
      </c>
      <c r="H332" s="23">
        <v>45931673.460000001</v>
      </c>
      <c r="I332" s="24">
        <v>42684644.700000003</v>
      </c>
      <c r="J332" s="24">
        <v>31116302.640000001</v>
      </c>
    </row>
    <row r="333" spans="1:10" x14ac:dyDescent="0.2">
      <c r="A333" t="s">
        <v>332</v>
      </c>
      <c r="B333" s="22">
        <v>90268950</v>
      </c>
      <c r="C333" s="22">
        <v>91784156.549999997</v>
      </c>
      <c r="D333" s="22">
        <v>81150288</v>
      </c>
      <c r="E333" s="22">
        <v>162587147.97999999</v>
      </c>
      <c r="F333" s="23">
        <v>152143</v>
      </c>
      <c r="G333" s="23">
        <v>230792601.06999999</v>
      </c>
      <c r="H333" s="23">
        <v>166657331.78999999</v>
      </c>
      <c r="I333" s="24">
        <v>100249842.61</v>
      </c>
      <c r="J333" s="24">
        <v>74995061.700000003</v>
      </c>
    </row>
    <row r="334" spans="1:10" x14ac:dyDescent="0.2">
      <c r="A334" t="s">
        <v>333</v>
      </c>
      <c r="B334" s="22">
        <v>14001149039.6</v>
      </c>
      <c r="C334" s="22">
        <v>17763993990.490002</v>
      </c>
      <c r="D334" s="22">
        <v>3185443988</v>
      </c>
      <c r="E334" s="22">
        <v>18837820051.029999</v>
      </c>
      <c r="F334" s="23">
        <v>26797580</v>
      </c>
      <c r="G334" s="23">
        <v>13019843687.280001</v>
      </c>
      <c r="H334" s="23">
        <v>17703804269.799999</v>
      </c>
      <c r="I334" s="24">
        <v>14542836774.32</v>
      </c>
      <c r="J334" s="24">
        <v>11710547928.139999</v>
      </c>
    </row>
    <row r="335" spans="1:10" x14ac:dyDescent="0.2">
      <c r="A335" t="s">
        <v>334</v>
      </c>
      <c r="B335" s="22">
        <v>558020971.46000004</v>
      </c>
      <c r="C335" s="22">
        <v>503883255.56999999</v>
      </c>
      <c r="D335" s="22">
        <v>198357495</v>
      </c>
      <c r="E335" s="22">
        <v>936458974.47000003</v>
      </c>
      <c r="F335" s="23">
        <v>486521</v>
      </c>
      <c r="G335" s="23">
        <v>690615185.26999998</v>
      </c>
      <c r="H335" s="23">
        <v>626299934.70000005</v>
      </c>
      <c r="I335" s="24">
        <v>313574604.68000001</v>
      </c>
      <c r="J335" s="24">
        <v>366661840.12</v>
      </c>
    </row>
    <row r="336" spans="1:10" x14ac:dyDescent="0.2">
      <c r="A336" t="s">
        <v>335</v>
      </c>
      <c r="B336" s="22">
        <v>32204982.73</v>
      </c>
      <c r="C336" s="22">
        <v>30820483.129999999</v>
      </c>
      <c r="D336" s="22">
        <v>6161874</v>
      </c>
      <c r="E336" s="22">
        <v>48577387.630000003</v>
      </c>
      <c r="F336" s="23">
        <v>85487</v>
      </c>
      <c r="G336" s="23">
        <v>37374172.259999998</v>
      </c>
      <c r="H336" s="23">
        <v>30008593.989999998</v>
      </c>
      <c r="I336" s="24">
        <v>21280235.539999999</v>
      </c>
      <c r="J336" s="24">
        <v>24904789.98</v>
      </c>
    </row>
    <row r="337" spans="1:10" x14ac:dyDescent="0.2">
      <c r="A337" t="s">
        <v>336</v>
      </c>
      <c r="B337" s="22">
        <v>13560699.18</v>
      </c>
      <c r="C337" s="22">
        <v>29166172.550000001</v>
      </c>
      <c r="D337" s="22">
        <v>5348864</v>
      </c>
      <c r="E337" s="22">
        <v>12800216.91</v>
      </c>
      <c r="F337" s="23">
        <v>49764</v>
      </c>
      <c r="G337" s="23">
        <v>21222383.579999998</v>
      </c>
      <c r="H337" s="23">
        <v>23112219.609999999</v>
      </c>
      <c r="I337" s="24">
        <v>35812886.920000002</v>
      </c>
      <c r="J337" s="24">
        <v>40807272.159999996</v>
      </c>
    </row>
    <row r="338" spans="1:10" x14ac:dyDescent="0.2">
      <c r="A338" t="s">
        <v>337</v>
      </c>
      <c r="B338" s="22">
        <v>91625531.939999998</v>
      </c>
      <c r="C338" s="22">
        <v>424982624.30000001</v>
      </c>
      <c r="D338" s="22">
        <v>37488347</v>
      </c>
      <c r="E338" s="22">
        <v>152153884.66999999</v>
      </c>
      <c r="F338" s="23">
        <v>433842</v>
      </c>
      <c r="G338" s="23">
        <v>93170921.390000001</v>
      </c>
      <c r="H338" s="23">
        <v>142089760.03999999</v>
      </c>
      <c r="I338" s="24">
        <v>124272159.87</v>
      </c>
      <c r="J338" s="24">
        <v>83498468.590000004</v>
      </c>
    </row>
    <row r="339" spans="1:10" x14ac:dyDescent="0.2">
      <c r="A339" t="s">
        <v>338</v>
      </c>
      <c r="B339" s="22">
        <v>15186265.1</v>
      </c>
      <c r="C339" s="22">
        <v>16849030.350000001</v>
      </c>
      <c r="D339" s="22">
        <v>6364280</v>
      </c>
      <c r="E339" s="22">
        <v>23319081.120000001</v>
      </c>
      <c r="F339" s="23">
        <v>111341</v>
      </c>
      <c r="G339" s="23">
        <v>23631808.239999998</v>
      </c>
      <c r="H339" s="23">
        <v>25128989.620000001</v>
      </c>
      <c r="I339" s="24">
        <v>19553567.66</v>
      </c>
      <c r="J339" s="24">
        <v>22791663.640000001</v>
      </c>
    </row>
    <row r="340" spans="1:10" x14ac:dyDescent="0.2">
      <c r="A340" t="s">
        <v>339</v>
      </c>
      <c r="B340" s="22">
        <v>14166657243.620001</v>
      </c>
      <c r="C340" s="22">
        <v>15212566136.059999</v>
      </c>
      <c r="D340" s="22">
        <v>5872758935</v>
      </c>
      <c r="E340" s="22">
        <v>17555614691.790001</v>
      </c>
      <c r="F340" s="23">
        <v>9563789</v>
      </c>
      <c r="G340" s="23">
        <v>11692566557.950001</v>
      </c>
      <c r="H340" s="23">
        <v>15340275594.26</v>
      </c>
      <c r="I340" s="24">
        <v>15597978578.65</v>
      </c>
      <c r="J340" s="24">
        <v>10882068698.719999</v>
      </c>
    </row>
    <row r="341" spans="1:10" x14ac:dyDescent="0.2">
      <c r="A341" t="s">
        <v>340</v>
      </c>
      <c r="B341" s="22">
        <v>42676.69</v>
      </c>
      <c r="C341" s="22">
        <v>57724.68</v>
      </c>
      <c r="D341" s="22">
        <v>28735</v>
      </c>
      <c r="E341" s="22">
        <v>50436.959999999999</v>
      </c>
      <c r="F341" s="23">
        <v>42</v>
      </c>
      <c r="G341" s="23">
        <v>57356.14</v>
      </c>
      <c r="H341" s="23">
        <v>50352.35</v>
      </c>
      <c r="I341" s="24">
        <v>53816.51</v>
      </c>
      <c r="J341" s="24">
        <v>36601.300000000003</v>
      </c>
    </row>
    <row r="342" spans="1:10" x14ac:dyDescent="0.2">
      <c r="A342" t="s">
        <v>341</v>
      </c>
      <c r="B342" s="22">
        <v>58790.49</v>
      </c>
      <c r="C342" s="22">
        <v>60810.5</v>
      </c>
      <c r="D342" s="22">
        <v>186746</v>
      </c>
      <c r="E342" s="22">
        <v>99593.5</v>
      </c>
      <c r="F342" s="23">
        <v>50546</v>
      </c>
      <c r="G342" s="23">
        <v>95399.35</v>
      </c>
      <c r="H342" s="23">
        <v>69908.19</v>
      </c>
      <c r="I342" s="24">
        <v>90505.44</v>
      </c>
      <c r="J342" s="24">
        <v>70887.600000000006</v>
      </c>
    </row>
    <row r="343" spans="1:10" x14ac:dyDescent="0.2">
      <c r="A343" t="s">
        <v>342</v>
      </c>
      <c r="B343" s="22">
        <v>246141.48</v>
      </c>
      <c r="C343" s="22">
        <v>229899.9</v>
      </c>
      <c r="D343" s="22">
        <v>49040</v>
      </c>
      <c r="E343" s="22">
        <v>133848.23000000001</v>
      </c>
      <c r="F343" s="23">
        <v>0</v>
      </c>
      <c r="G343" s="23">
        <v>285019.93</v>
      </c>
      <c r="H343" s="23">
        <v>323817.26</v>
      </c>
      <c r="I343" s="24">
        <v>314273.46999999997</v>
      </c>
      <c r="J343" s="24">
        <v>195459.1</v>
      </c>
    </row>
    <row r="344" spans="1:10" x14ac:dyDescent="0.2">
      <c r="A344" t="s">
        <v>343</v>
      </c>
      <c r="B344" s="22">
        <v>11063997.210000001</v>
      </c>
      <c r="C344" s="22">
        <v>12304419.75</v>
      </c>
      <c r="D344" s="22">
        <v>7222627</v>
      </c>
      <c r="E344" s="22">
        <v>14346164</v>
      </c>
      <c r="F344" s="23">
        <v>102983</v>
      </c>
      <c r="G344" s="23">
        <v>7998890.2599999998</v>
      </c>
      <c r="H344" s="23">
        <v>12747694.640000001</v>
      </c>
      <c r="I344" s="24">
        <v>9574311.8900000006</v>
      </c>
      <c r="J344" s="24">
        <v>6538048.6500000004</v>
      </c>
    </row>
    <row r="345" spans="1:10" x14ac:dyDescent="0.2">
      <c r="A345" t="s">
        <v>344</v>
      </c>
      <c r="B345" s="22">
        <v>116946778.81</v>
      </c>
      <c r="C345" s="22">
        <v>139084197.43000001</v>
      </c>
      <c r="D345" s="22">
        <v>50896556</v>
      </c>
      <c r="E345" s="22">
        <v>172661710.58000001</v>
      </c>
      <c r="F345" s="23">
        <v>178478</v>
      </c>
      <c r="G345" s="23">
        <v>127124765.70999999</v>
      </c>
      <c r="H345" s="23">
        <v>117941347.47</v>
      </c>
      <c r="I345" s="24">
        <v>153627640.13999999</v>
      </c>
      <c r="J345" s="24">
        <v>102709534.29000001</v>
      </c>
    </row>
    <row r="346" spans="1:10" x14ac:dyDescent="0.2">
      <c r="A346" t="s">
        <v>345</v>
      </c>
      <c r="B346" s="22">
        <v>992960693.16999996</v>
      </c>
      <c r="C346" s="22">
        <v>1046041937.24</v>
      </c>
      <c r="D346" s="22">
        <v>391511561</v>
      </c>
      <c r="E346" s="22">
        <v>1223952839.9400001</v>
      </c>
      <c r="F346" s="23">
        <v>1126767</v>
      </c>
      <c r="G346" s="23">
        <v>814484360.53999996</v>
      </c>
      <c r="H346" s="23">
        <v>988390126.60000002</v>
      </c>
      <c r="I346" s="24">
        <v>1072711842.6799999</v>
      </c>
      <c r="J346" s="24">
        <v>943893051.63999999</v>
      </c>
    </row>
    <row r="347" spans="1:10" x14ac:dyDescent="0.2">
      <c r="A347" t="s">
        <v>346</v>
      </c>
      <c r="B347" s="22">
        <v>3764281.57</v>
      </c>
      <c r="C347" s="22">
        <v>3951284.8</v>
      </c>
      <c r="D347" s="22">
        <v>2540524</v>
      </c>
      <c r="E347" s="22">
        <v>4351803.1100000003</v>
      </c>
      <c r="F347" s="23">
        <v>40110</v>
      </c>
      <c r="G347" s="23">
        <v>4077391.24</v>
      </c>
      <c r="H347" s="23">
        <v>5097600.6500000004</v>
      </c>
      <c r="I347" s="24">
        <v>4410193.43</v>
      </c>
      <c r="J347" s="24">
        <v>3646877.56</v>
      </c>
    </row>
    <row r="348" spans="1:10" x14ac:dyDescent="0.2">
      <c r="A348" t="s">
        <v>347</v>
      </c>
      <c r="B348" s="22">
        <v>262563057</v>
      </c>
      <c r="C348" s="22">
        <v>219297302.49000001</v>
      </c>
      <c r="D348" s="22">
        <v>114723359</v>
      </c>
      <c r="E348" s="22">
        <v>248756543.59</v>
      </c>
      <c r="F348" s="23">
        <v>816218</v>
      </c>
      <c r="G348" s="23">
        <v>249140286.91</v>
      </c>
      <c r="H348" s="23">
        <v>274760119.88999999</v>
      </c>
      <c r="I348" s="24">
        <v>470171301.62</v>
      </c>
      <c r="J348" s="24">
        <v>490517402.85000002</v>
      </c>
    </row>
    <row r="349" spans="1:10" x14ac:dyDescent="0.2">
      <c r="A349" t="s">
        <v>348</v>
      </c>
      <c r="B349" s="22">
        <v>3683369467.6700001</v>
      </c>
      <c r="C349" s="22">
        <v>6933748900.4899998</v>
      </c>
      <c r="D349" s="22">
        <v>1703658155</v>
      </c>
      <c r="E349" s="22">
        <v>5456360899.6499996</v>
      </c>
      <c r="F349" s="23">
        <v>7233456</v>
      </c>
      <c r="G349" s="23">
        <v>3234784026.4499998</v>
      </c>
      <c r="H349" s="23">
        <v>5860146640.2399998</v>
      </c>
      <c r="I349" s="24">
        <v>3524826954.9000001</v>
      </c>
      <c r="J349" s="24">
        <v>3110881171.7800002</v>
      </c>
    </row>
    <row r="350" spans="1:10" x14ac:dyDescent="0.2">
      <c r="A350" t="s">
        <v>349</v>
      </c>
      <c r="B350" s="22">
        <v>38893534.740000002</v>
      </c>
      <c r="C350" s="22">
        <v>51365036.009999998</v>
      </c>
      <c r="D350" s="22">
        <v>33377749</v>
      </c>
      <c r="E350" s="22">
        <v>55705718.609999999</v>
      </c>
      <c r="F350" s="23">
        <v>79301</v>
      </c>
      <c r="G350" s="23">
        <v>143356369.74000001</v>
      </c>
      <c r="H350" s="23">
        <v>105509355.59999999</v>
      </c>
      <c r="I350" s="24">
        <v>43264417.130000003</v>
      </c>
      <c r="J350" s="24">
        <v>57668309.200000003</v>
      </c>
    </row>
    <row r="351" spans="1:10" x14ac:dyDescent="0.2">
      <c r="A351" t="s">
        <v>350</v>
      </c>
      <c r="B351" s="22">
        <v>2280999.5099999998</v>
      </c>
      <c r="C351" s="22">
        <v>6740742.9299999997</v>
      </c>
      <c r="D351" s="22">
        <v>2244063</v>
      </c>
      <c r="E351" s="22">
        <v>4476754.18</v>
      </c>
      <c r="F351" s="23">
        <v>0</v>
      </c>
      <c r="G351" s="23">
        <v>3956848.05</v>
      </c>
      <c r="H351" s="23">
        <v>3679101.95</v>
      </c>
      <c r="I351" s="24">
        <v>5357753.88</v>
      </c>
      <c r="J351" s="24">
        <v>3099444.26</v>
      </c>
    </row>
    <row r="352" spans="1:10" x14ac:dyDescent="0.2">
      <c r="A352" t="s">
        <v>351</v>
      </c>
      <c r="B352" s="22">
        <v>17634339.59</v>
      </c>
      <c r="C352" s="22">
        <v>22088396.050000001</v>
      </c>
      <c r="D352" s="22">
        <v>6341181</v>
      </c>
      <c r="E352" s="22">
        <v>23177344.690000001</v>
      </c>
      <c r="F352" s="23">
        <v>17712</v>
      </c>
      <c r="G352" s="23">
        <v>18008424.690000001</v>
      </c>
      <c r="H352" s="23">
        <v>18088407.690000001</v>
      </c>
      <c r="I352" s="24">
        <v>23568286.219999999</v>
      </c>
      <c r="J352" s="24">
        <v>14125719.51</v>
      </c>
    </row>
    <row r="353" spans="1:10" x14ac:dyDescent="0.2">
      <c r="A353" t="s">
        <v>352</v>
      </c>
      <c r="B353" s="22">
        <v>108942606.15000001</v>
      </c>
      <c r="C353" s="22">
        <v>100512357.48</v>
      </c>
      <c r="D353" s="22">
        <v>32187864</v>
      </c>
      <c r="E353" s="22">
        <v>141618934.13999999</v>
      </c>
      <c r="F353" s="23">
        <v>96958</v>
      </c>
      <c r="G353" s="23">
        <v>130250087.89</v>
      </c>
      <c r="H353" s="23">
        <v>102909564.69</v>
      </c>
      <c r="I353" s="24">
        <v>71549001.950000003</v>
      </c>
      <c r="J353" s="24">
        <v>41808004.270000003</v>
      </c>
    </row>
    <row r="354" spans="1:10" x14ac:dyDescent="0.2">
      <c r="A354" t="s">
        <v>353</v>
      </c>
      <c r="B354" s="22">
        <v>122367.81</v>
      </c>
      <c r="C354" s="22">
        <v>178900</v>
      </c>
      <c r="D354" s="22">
        <v>65646</v>
      </c>
      <c r="E354" s="22">
        <v>145105.57</v>
      </c>
      <c r="F354" s="23">
        <v>526</v>
      </c>
      <c r="G354" s="23">
        <v>277752.58</v>
      </c>
      <c r="H354" s="23">
        <v>134678.60999999999</v>
      </c>
      <c r="I354" s="24">
        <v>143317.31</v>
      </c>
      <c r="J354" s="24">
        <v>52485.47</v>
      </c>
    </row>
    <row r="355" spans="1:10" x14ac:dyDescent="0.2">
      <c r="A355" t="s">
        <v>354</v>
      </c>
      <c r="B355" s="22">
        <v>2587180.1800000002</v>
      </c>
      <c r="C355" s="22">
        <v>2821157.47</v>
      </c>
      <c r="D355" s="22">
        <v>937397</v>
      </c>
      <c r="E355" s="22">
        <v>3428326.49</v>
      </c>
      <c r="F355" s="23">
        <v>5162</v>
      </c>
      <c r="G355" s="23">
        <v>3145118.75</v>
      </c>
      <c r="H355" s="23">
        <v>3936114.99</v>
      </c>
      <c r="I355" s="24">
        <v>2792235.4</v>
      </c>
      <c r="J355" s="24">
        <v>2704513.32</v>
      </c>
    </row>
    <row r="356" spans="1:10" x14ac:dyDescent="0.2">
      <c r="A356" t="s">
        <v>355</v>
      </c>
      <c r="B356" s="22">
        <v>107912.83</v>
      </c>
      <c r="C356" s="22">
        <v>158380.64000000001</v>
      </c>
      <c r="D356" s="22">
        <v>118311</v>
      </c>
      <c r="E356" s="22">
        <v>172298.98</v>
      </c>
      <c r="F356" s="23">
        <v>665</v>
      </c>
      <c r="G356" s="23">
        <v>177778.02</v>
      </c>
      <c r="H356" s="23">
        <v>187784.12</v>
      </c>
      <c r="I356" s="24">
        <v>150993.17000000001</v>
      </c>
      <c r="J356" s="24">
        <v>137261.84</v>
      </c>
    </row>
    <row r="357" spans="1:10" x14ac:dyDescent="0.2">
      <c r="A357" t="s">
        <v>356</v>
      </c>
      <c r="B357" s="22">
        <v>8332497317.7799997</v>
      </c>
      <c r="C357" s="22">
        <v>8851929891.3700104</v>
      </c>
      <c r="D357" s="22">
        <v>2013209493</v>
      </c>
      <c r="E357" s="22">
        <v>8764562731.9599991</v>
      </c>
      <c r="F357" s="23">
        <v>13214351</v>
      </c>
      <c r="G357" s="23">
        <v>11600180564.389999</v>
      </c>
      <c r="H357" s="23">
        <v>4923686306.21</v>
      </c>
      <c r="I357" s="24">
        <v>7009054839.21</v>
      </c>
      <c r="J357" s="24">
        <v>5245926140.0100002</v>
      </c>
    </row>
    <row r="358" spans="1:10" x14ac:dyDescent="0.2">
      <c r="A358" t="s">
        <v>357</v>
      </c>
      <c r="B358" s="22">
        <v>449150.41</v>
      </c>
      <c r="C358" s="22">
        <v>528429.67000000004</v>
      </c>
      <c r="D358" s="22">
        <v>432414</v>
      </c>
      <c r="E358" s="22">
        <v>602538.27</v>
      </c>
      <c r="F358" s="23">
        <v>0</v>
      </c>
      <c r="G358" s="23">
        <v>565414.19999999995</v>
      </c>
      <c r="H358" s="23">
        <v>498276.66</v>
      </c>
      <c r="I358" s="24">
        <v>474852.36</v>
      </c>
      <c r="J358" s="24">
        <v>379728.49</v>
      </c>
    </row>
    <row r="359" spans="1:10" x14ac:dyDescent="0.2">
      <c r="A359" t="s">
        <v>358</v>
      </c>
      <c r="B359" s="22">
        <v>1003757.37</v>
      </c>
      <c r="C359" s="22">
        <v>1259606.3700000001</v>
      </c>
      <c r="D359" s="22">
        <v>549911</v>
      </c>
      <c r="E359" s="22">
        <v>1146801.67</v>
      </c>
      <c r="F359" s="23">
        <v>0</v>
      </c>
      <c r="G359" s="23">
        <v>1322356.8899999999</v>
      </c>
      <c r="H359" s="23">
        <v>1202751.1000000001</v>
      </c>
      <c r="I359" s="24">
        <v>1225565.3600000001</v>
      </c>
      <c r="J359" s="24">
        <v>979746.09</v>
      </c>
    </row>
    <row r="360" spans="1:10" x14ac:dyDescent="0.2">
      <c r="A360" t="s">
        <v>359</v>
      </c>
      <c r="B360" s="22">
        <v>7920527.9199999999</v>
      </c>
      <c r="C360" s="22">
        <v>12391437.4</v>
      </c>
      <c r="D360" s="22">
        <v>3824968</v>
      </c>
      <c r="E360" s="22">
        <v>11824341.310000001</v>
      </c>
      <c r="F360" s="23">
        <v>48935</v>
      </c>
      <c r="G360" s="23">
        <v>10174829.25</v>
      </c>
      <c r="H360" s="23">
        <v>8879295.5399999991</v>
      </c>
      <c r="I360" s="24">
        <v>11208839.789999999</v>
      </c>
      <c r="J360" s="24">
        <v>8035157.5999999996</v>
      </c>
    </row>
    <row r="361" spans="1:10" x14ac:dyDescent="0.2">
      <c r="A361" t="s">
        <v>360</v>
      </c>
      <c r="B361" s="22">
        <v>2594021057.0300002</v>
      </c>
      <c r="C361" s="22">
        <v>879509242.14999998</v>
      </c>
      <c r="D361" s="22">
        <v>1569212904</v>
      </c>
      <c r="E361" s="22">
        <v>4329895277.8699999</v>
      </c>
      <c r="F361" s="23">
        <v>1517891</v>
      </c>
      <c r="G361" s="23">
        <v>7061266414.96</v>
      </c>
      <c r="H361" s="23">
        <v>3613920050.2199998</v>
      </c>
      <c r="I361" s="24">
        <v>4609485637.3000002</v>
      </c>
      <c r="J361" s="24">
        <v>2836521048.7600002</v>
      </c>
    </row>
    <row r="362" spans="1:10" x14ac:dyDescent="0.2">
      <c r="A362" t="s">
        <v>361</v>
      </c>
      <c r="B362" s="22">
        <v>4033719417.0100002</v>
      </c>
      <c r="C362" s="22">
        <v>5169548653.6400003</v>
      </c>
      <c r="D362" s="22">
        <v>2119828971</v>
      </c>
      <c r="E362" s="22">
        <v>5412215091.6599998</v>
      </c>
      <c r="F362" s="23">
        <v>4935357</v>
      </c>
      <c r="G362" s="23">
        <v>4511562043.3299999</v>
      </c>
      <c r="H362" s="23">
        <v>4549273277.6999998</v>
      </c>
      <c r="I362" s="24">
        <v>2328542956.75</v>
      </c>
      <c r="J362" s="24">
        <v>2413565010.3899999</v>
      </c>
    </row>
    <row r="363" spans="1:10" x14ac:dyDescent="0.2">
      <c r="A363" t="s">
        <v>362</v>
      </c>
      <c r="B363" s="22">
        <v>2661952.5099999998</v>
      </c>
      <c r="C363" s="22">
        <v>41017785.969999999</v>
      </c>
      <c r="D363" s="22">
        <v>2231935</v>
      </c>
      <c r="E363" s="22">
        <v>3139649.13</v>
      </c>
      <c r="F363" s="23">
        <v>136111</v>
      </c>
      <c r="G363" s="23">
        <v>3388629.57</v>
      </c>
      <c r="H363" s="23">
        <v>2362471.37</v>
      </c>
      <c r="I363" s="24">
        <v>3674341.14</v>
      </c>
      <c r="J363" s="24">
        <v>2322055.3199999998</v>
      </c>
    </row>
    <row r="364" spans="1:10" x14ac:dyDescent="0.2">
      <c r="A364" t="s">
        <v>363</v>
      </c>
      <c r="B364" s="22">
        <v>53745831.890000001</v>
      </c>
      <c r="C364" s="22">
        <v>1768202200.77</v>
      </c>
      <c r="D364" s="22">
        <v>39108214</v>
      </c>
      <c r="E364" s="22">
        <v>88776308.329999998</v>
      </c>
      <c r="F364" s="23">
        <v>6071094</v>
      </c>
      <c r="G364" s="23">
        <v>76921263.549999997</v>
      </c>
      <c r="H364" s="23">
        <v>59569754.899999999</v>
      </c>
      <c r="I364" s="24">
        <v>100091934.98999999</v>
      </c>
      <c r="J364" s="24">
        <v>80361002.790000007</v>
      </c>
    </row>
    <row r="365" spans="1:10" x14ac:dyDescent="0.2">
      <c r="A365" t="s">
        <v>364</v>
      </c>
      <c r="B365" s="22">
        <v>244229223.63</v>
      </c>
      <c r="C365" s="22">
        <v>366479846.45999998</v>
      </c>
      <c r="D365" s="22">
        <v>83882616</v>
      </c>
      <c r="E365" s="22">
        <v>150940285.28</v>
      </c>
      <c r="F365" s="23">
        <v>609094</v>
      </c>
      <c r="G365" s="23">
        <v>250143482.75999999</v>
      </c>
      <c r="H365" s="23">
        <v>193401110.84999999</v>
      </c>
      <c r="I365" s="24">
        <v>147948928.49000001</v>
      </c>
      <c r="J365" s="24">
        <v>137571208.66</v>
      </c>
    </row>
    <row r="366" spans="1:10" x14ac:dyDescent="0.2">
      <c r="A366" t="s">
        <v>365</v>
      </c>
      <c r="B366" s="22">
        <v>113420088.13</v>
      </c>
      <c r="C366" s="22">
        <v>562664774.75</v>
      </c>
      <c r="D366" s="22">
        <v>39070583</v>
      </c>
      <c r="E366" s="22">
        <v>121200544.92</v>
      </c>
      <c r="F366" s="23">
        <v>415847</v>
      </c>
      <c r="G366" s="23">
        <v>248139980.44</v>
      </c>
      <c r="H366" s="23">
        <v>78776115.730000004</v>
      </c>
      <c r="I366" s="24">
        <v>99553741.959999993</v>
      </c>
      <c r="J366" s="24">
        <v>76190463.930000007</v>
      </c>
    </row>
    <row r="367" spans="1:10" x14ac:dyDescent="0.2">
      <c r="A367" t="s">
        <v>366</v>
      </c>
      <c r="B367" s="22">
        <v>21567261.809999999</v>
      </c>
      <c r="C367" s="22">
        <v>26766714.77</v>
      </c>
      <c r="D367" s="22">
        <v>11714415</v>
      </c>
      <c r="E367" s="22">
        <v>33360777.66</v>
      </c>
      <c r="F367" s="23">
        <v>50102</v>
      </c>
      <c r="G367" s="23">
        <v>23648734.539999999</v>
      </c>
      <c r="H367" s="23">
        <v>22756491.73</v>
      </c>
      <c r="I367" s="24">
        <v>20660176.329999998</v>
      </c>
      <c r="J367" s="24">
        <v>12235838.460000001</v>
      </c>
    </row>
    <row r="368" spans="1:10" x14ac:dyDescent="0.2">
      <c r="A368" t="s">
        <v>367</v>
      </c>
      <c r="B368" s="22">
        <v>58705013.420000002</v>
      </c>
      <c r="C368" s="22">
        <v>67706103.239999995</v>
      </c>
      <c r="D368" s="22">
        <v>20019300</v>
      </c>
      <c r="E368" s="22">
        <v>77531905.709999993</v>
      </c>
      <c r="F368" s="23">
        <v>97123</v>
      </c>
      <c r="G368" s="23">
        <v>71310796.549999997</v>
      </c>
      <c r="H368" s="23">
        <v>60286742.030000001</v>
      </c>
      <c r="I368" s="24">
        <v>39440918.880000003</v>
      </c>
      <c r="J368" s="24">
        <v>28936694.719999999</v>
      </c>
    </row>
    <row r="369" spans="1:10" x14ac:dyDescent="0.2">
      <c r="A369" t="s">
        <v>368</v>
      </c>
      <c r="B369" s="22">
        <v>2773382</v>
      </c>
      <c r="C369" s="22">
        <v>3580158.83</v>
      </c>
      <c r="D369" s="22">
        <v>2285823</v>
      </c>
      <c r="E369" s="22">
        <v>3893339.12</v>
      </c>
      <c r="F369" s="23">
        <v>8527</v>
      </c>
      <c r="G369" s="23">
        <v>3818937.91</v>
      </c>
      <c r="H369" s="23">
        <v>2967786.38</v>
      </c>
      <c r="I369" s="24">
        <v>2283897.79</v>
      </c>
      <c r="J369" s="24">
        <v>1744508.06</v>
      </c>
    </row>
    <row r="370" spans="1:10" x14ac:dyDescent="0.2">
      <c r="A370" t="s">
        <v>369</v>
      </c>
      <c r="B370" s="22">
        <v>391013.02</v>
      </c>
      <c r="C370" s="22">
        <v>241236.48000000001</v>
      </c>
      <c r="D370" s="22">
        <v>478599</v>
      </c>
      <c r="E370" s="22">
        <v>217576.69</v>
      </c>
      <c r="F370" s="23">
        <v>0</v>
      </c>
      <c r="G370" s="23">
        <v>925489.78</v>
      </c>
      <c r="H370" s="23">
        <v>214882.57</v>
      </c>
      <c r="I370" s="24">
        <v>241342.72</v>
      </c>
      <c r="J370" s="24">
        <v>170807.9</v>
      </c>
    </row>
    <row r="371" spans="1:10" x14ac:dyDescent="0.2">
      <c r="A371" t="s">
        <v>370</v>
      </c>
      <c r="B371" s="22">
        <v>5636889.1100000003</v>
      </c>
      <c r="C371" s="22">
        <v>7490211.9699999997</v>
      </c>
      <c r="D371" s="22">
        <v>2653392</v>
      </c>
      <c r="E371" s="22">
        <v>7131494.5300000003</v>
      </c>
      <c r="F371" s="23">
        <v>14657</v>
      </c>
      <c r="G371" s="23">
        <v>6604343.5</v>
      </c>
      <c r="H371" s="23">
        <v>6120607.2599999998</v>
      </c>
      <c r="I371" s="24">
        <v>5668756.1200000001</v>
      </c>
      <c r="J371" s="24">
        <v>2436274.59</v>
      </c>
    </row>
    <row r="372" spans="1:10" x14ac:dyDescent="0.2">
      <c r="A372" t="s">
        <v>371</v>
      </c>
      <c r="B372" s="22">
        <v>981081.09</v>
      </c>
      <c r="C372" s="22">
        <v>2290774.4500000002</v>
      </c>
      <c r="D372" s="22">
        <v>391390</v>
      </c>
      <c r="E372" s="22">
        <v>1603186.19</v>
      </c>
      <c r="F372" s="23">
        <v>1779</v>
      </c>
      <c r="G372" s="23">
        <v>2852538.21</v>
      </c>
      <c r="H372" s="23">
        <v>2058587</v>
      </c>
      <c r="I372" s="24">
        <v>1678235.89</v>
      </c>
      <c r="J372" s="24">
        <v>1529219.33</v>
      </c>
    </row>
    <row r="373" spans="1:10" x14ac:dyDescent="0.2">
      <c r="A373" t="s">
        <v>372</v>
      </c>
      <c r="B373" s="22">
        <v>546174.98</v>
      </c>
      <c r="C373" s="22">
        <v>1317534.7</v>
      </c>
      <c r="D373" s="22">
        <v>160335</v>
      </c>
      <c r="E373" s="22">
        <v>855342.61</v>
      </c>
      <c r="F373" s="23">
        <v>0</v>
      </c>
      <c r="G373" s="23">
        <v>527023.81000000006</v>
      </c>
      <c r="H373" s="23">
        <v>685507.78</v>
      </c>
      <c r="I373" s="24">
        <v>799896.64</v>
      </c>
      <c r="J373" s="24">
        <v>504792.75</v>
      </c>
    </row>
    <row r="374" spans="1:10" x14ac:dyDescent="0.2">
      <c r="A374" t="s">
        <v>373</v>
      </c>
      <c r="B374" s="22">
        <v>14987579.74</v>
      </c>
      <c r="C374" s="22">
        <v>17750949.23</v>
      </c>
      <c r="D374" s="22">
        <v>3349246</v>
      </c>
      <c r="E374" s="22">
        <v>18573962.870000001</v>
      </c>
      <c r="F374" s="23">
        <v>75165</v>
      </c>
      <c r="G374" s="23">
        <v>9632162.2599999998</v>
      </c>
      <c r="H374" s="23">
        <v>10040660.060000001</v>
      </c>
      <c r="I374" s="24">
        <v>9374149.8800000008</v>
      </c>
      <c r="J374" s="24">
        <v>5575824.5899999999</v>
      </c>
    </row>
    <row r="375" spans="1:10" x14ac:dyDescent="0.2">
      <c r="A375" t="s">
        <v>374</v>
      </c>
      <c r="B375" s="22">
        <v>71280.09</v>
      </c>
      <c r="C375" s="22">
        <v>176906.48</v>
      </c>
      <c r="D375" s="22">
        <v>65834</v>
      </c>
      <c r="E375" s="22">
        <v>89783.14</v>
      </c>
      <c r="F375" s="23">
        <v>0</v>
      </c>
      <c r="G375" s="23">
        <v>122680.59</v>
      </c>
      <c r="H375" s="23">
        <v>101883.94</v>
      </c>
      <c r="I375" s="24">
        <v>82720.399999999994</v>
      </c>
      <c r="J375" s="24">
        <v>52269.22</v>
      </c>
    </row>
    <row r="376" spans="1:10" x14ac:dyDescent="0.2">
      <c r="A376" t="s">
        <v>375</v>
      </c>
      <c r="B376" s="22">
        <v>475772.57</v>
      </c>
      <c r="C376" s="22">
        <v>551899.91</v>
      </c>
      <c r="D376" s="22">
        <v>477678</v>
      </c>
      <c r="E376" s="22">
        <v>651980.15</v>
      </c>
      <c r="F376" s="23">
        <v>2739</v>
      </c>
      <c r="G376" s="23">
        <v>621787.99</v>
      </c>
      <c r="H376" s="23">
        <v>550631.22</v>
      </c>
      <c r="I376" s="24">
        <v>482715.71</v>
      </c>
      <c r="J376" s="24">
        <v>369074.39</v>
      </c>
    </row>
    <row r="377" spans="1:10" x14ac:dyDescent="0.2">
      <c r="A377" t="s">
        <v>376</v>
      </c>
      <c r="B377" s="22">
        <v>14227512.33</v>
      </c>
      <c r="C377" s="22">
        <v>6996072.4000000004</v>
      </c>
      <c r="D377" s="22">
        <v>8001599</v>
      </c>
      <c r="E377" s="22">
        <v>11707636.720000001</v>
      </c>
      <c r="F377" s="23">
        <v>22220</v>
      </c>
      <c r="G377" s="23">
        <v>12022789.619999999</v>
      </c>
      <c r="H377" s="23">
        <v>20878164.140000001</v>
      </c>
      <c r="I377" s="24">
        <v>10698597.84</v>
      </c>
      <c r="J377" s="24">
        <v>10035938.279999999</v>
      </c>
    </row>
    <row r="378" spans="1:10" x14ac:dyDescent="0.2">
      <c r="A378" t="s">
        <v>377</v>
      </c>
      <c r="B378" s="22">
        <v>157904.29999999999</v>
      </c>
      <c r="C378" s="22">
        <v>228557.81</v>
      </c>
      <c r="D378" s="22">
        <v>120082</v>
      </c>
      <c r="E378" s="22">
        <v>220465.07</v>
      </c>
      <c r="F378" s="23">
        <v>0</v>
      </c>
      <c r="G378" s="23">
        <v>472350.06</v>
      </c>
      <c r="H378" s="23">
        <v>251535.06</v>
      </c>
      <c r="I378" s="24">
        <v>234804.34</v>
      </c>
      <c r="J378" s="24">
        <v>166771.12</v>
      </c>
    </row>
    <row r="379" spans="1:10" x14ac:dyDescent="0.2">
      <c r="A379" t="s">
        <v>378</v>
      </c>
      <c r="B379" s="22">
        <v>538152.18999999994</v>
      </c>
      <c r="C379" s="22">
        <v>721888.71</v>
      </c>
      <c r="D379" s="22">
        <v>340153</v>
      </c>
      <c r="E379" s="22">
        <v>775519.28</v>
      </c>
      <c r="F379" s="23">
        <v>0</v>
      </c>
      <c r="G379" s="23">
        <v>919867.36</v>
      </c>
      <c r="H379" s="23">
        <v>563030.31000000006</v>
      </c>
      <c r="I379" s="24">
        <v>497191.19</v>
      </c>
      <c r="J379" s="24">
        <v>482156.27</v>
      </c>
    </row>
    <row r="380" spans="1:10" x14ac:dyDescent="0.2">
      <c r="A380" t="s">
        <v>379</v>
      </c>
      <c r="B380" s="22">
        <v>15579136.789999999</v>
      </c>
      <c r="C380" s="22">
        <v>19302735.649999999</v>
      </c>
      <c r="D380" s="22">
        <v>10441356</v>
      </c>
      <c r="E380" s="22">
        <v>24027562.98</v>
      </c>
      <c r="F380" s="23">
        <v>14269</v>
      </c>
      <c r="G380" s="23">
        <v>17937009.920000002</v>
      </c>
      <c r="H380" s="23">
        <v>14208173.369999999</v>
      </c>
      <c r="I380" s="24">
        <v>15983634.02</v>
      </c>
      <c r="J380" s="24">
        <v>12845504.73</v>
      </c>
    </row>
    <row r="381" spans="1:10" x14ac:dyDescent="0.2">
      <c r="A381" t="s">
        <v>380</v>
      </c>
      <c r="B381" s="22">
        <v>4849264.79</v>
      </c>
      <c r="C381" s="22">
        <v>5941335.2699999996</v>
      </c>
      <c r="D381" s="22">
        <v>1513877</v>
      </c>
      <c r="E381" s="22">
        <v>7382376.8499999996</v>
      </c>
      <c r="F381" s="23">
        <v>37496</v>
      </c>
      <c r="G381" s="23">
        <v>6002366.6200000001</v>
      </c>
      <c r="H381" s="23">
        <v>6242603.0099999998</v>
      </c>
      <c r="I381" s="24">
        <v>4739640.08</v>
      </c>
      <c r="J381" s="24">
        <v>3860842.52</v>
      </c>
    </row>
    <row r="382" spans="1:10" x14ac:dyDescent="0.2">
      <c r="A382" t="s">
        <v>381</v>
      </c>
      <c r="B382" s="22">
        <v>646313.37</v>
      </c>
      <c r="C382" s="22">
        <v>2915503.77</v>
      </c>
      <c r="D382" s="22">
        <v>667730</v>
      </c>
      <c r="E382" s="22">
        <v>848197.89</v>
      </c>
      <c r="F382" s="23">
        <v>29480</v>
      </c>
      <c r="G382" s="23">
        <v>2263629.31</v>
      </c>
      <c r="H382" s="23">
        <v>1162278.9099999999</v>
      </c>
      <c r="I382" s="24">
        <v>1013637.78</v>
      </c>
      <c r="J382" s="24">
        <v>951687.69</v>
      </c>
    </row>
    <row r="383" spans="1:10" x14ac:dyDescent="0.2">
      <c r="A383" t="s">
        <v>382</v>
      </c>
      <c r="B383" s="22">
        <v>51653471.240000002</v>
      </c>
      <c r="C383" s="22">
        <v>44429137.740000002</v>
      </c>
      <c r="D383" s="22">
        <v>21221448</v>
      </c>
      <c r="E383" s="22">
        <v>84309289.359999999</v>
      </c>
      <c r="F383" s="23">
        <v>94004</v>
      </c>
      <c r="G383" s="23">
        <v>64887534.859999999</v>
      </c>
      <c r="H383" s="23">
        <v>50416271.619999997</v>
      </c>
      <c r="I383" s="24">
        <v>60623552.579999998</v>
      </c>
      <c r="J383" s="24">
        <v>30276998.780000001</v>
      </c>
    </row>
    <row r="384" spans="1:10" x14ac:dyDescent="0.2">
      <c r="A384" t="s">
        <v>383</v>
      </c>
      <c r="B384" s="22">
        <v>10792067.02</v>
      </c>
      <c r="C384" s="22">
        <v>14280752.16</v>
      </c>
      <c r="D384" s="22">
        <v>5481009</v>
      </c>
      <c r="E384" s="22">
        <v>18545921.32</v>
      </c>
      <c r="F384" s="23">
        <v>10199</v>
      </c>
      <c r="G384" s="23">
        <v>17574367.09</v>
      </c>
      <c r="H384" s="23">
        <v>15312623.43</v>
      </c>
      <c r="I384" s="24">
        <v>13840150.23</v>
      </c>
      <c r="J384" s="24">
        <v>7342447.6799999997</v>
      </c>
    </row>
    <row r="385" spans="1:10" x14ac:dyDescent="0.2">
      <c r="A385" t="s">
        <v>384</v>
      </c>
      <c r="B385" s="22">
        <v>788649.8</v>
      </c>
      <c r="C385" s="22">
        <v>1079476.32</v>
      </c>
      <c r="D385" s="22">
        <v>1026407</v>
      </c>
      <c r="E385" s="22">
        <v>1353856.32</v>
      </c>
      <c r="F385" s="23">
        <v>3976</v>
      </c>
      <c r="G385" s="23">
        <v>1283129.56</v>
      </c>
      <c r="H385" s="23">
        <v>1312775.0900000001</v>
      </c>
      <c r="I385" s="24">
        <v>1298376.24</v>
      </c>
      <c r="J385" s="24">
        <v>904891.63</v>
      </c>
    </row>
    <row r="386" spans="1:10" x14ac:dyDescent="0.2">
      <c r="A386" t="s">
        <v>385</v>
      </c>
      <c r="B386" s="22">
        <v>8080898.1699999999</v>
      </c>
      <c r="C386" s="22">
        <v>14103269.65</v>
      </c>
      <c r="D386" s="22">
        <v>4359851</v>
      </c>
      <c r="E386" s="22">
        <v>11426758.109999999</v>
      </c>
      <c r="F386" s="23">
        <v>1404</v>
      </c>
      <c r="G386" s="23">
        <v>6877376.1399999997</v>
      </c>
      <c r="H386" s="23">
        <v>16456153.34</v>
      </c>
      <c r="I386" s="24">
        <v>13089105.560000001</v>
      </c>
      <c r="J386" s="24">
        <v>17569172.039999999</v>
      </c>
    </row>
    <row r="387" spans="1:10" x14ac:dyDescent="0.2">
      <c r="A387" t="s">
        <v>386</v>
      </c>
      <c r="B387" s="22">
        <v>4809520.28</v>
      </c>
      <c r="C387" s="22">
        <v>5641684.8300000001</v>
      </c>
      <c r="D387" s="22">
        <v>2306935</v>
      </c>
      <c r="E387" s="22">
        <v>7349698.4299999997</v>
      </c>
      <c r="F387" s="23">
        <v>3677</v>
      </c>
      <c r="G387" s="23">
        <v>7663786.46</v>
      </c>
      <c r="H387" s="23">
        <v>6212901.3499999996</v>
      </c>
      <c r="I387" s="24">
        <v>6291621.1600000001</v>
      </c>
      <c r="J387" s="24">
        <v>5195695.99</v>
      </c>
    </row>
    <row r="388" spans="1:10" x14ac:dyDescent="0.2">
      <c r="A388" t="s">
        <v>387</v>
      </c>
      <c r="B388" s="22">
        <v>11480198.810000001</v>
      </c>
      <c r="C388" s="22">
        <v>15530410.25</v>
      </c>
      <c r="D388" s="22">
        <v>6833965</v>
      </c>
      <c r="E388" s="22">
        <v>107643699.13</v>
      </c>
      <c r="F388" s="23">
        <v>99281</v>
      </c>
      <c r="G388" s="23">
        <v>16441721.050000001</v>
      </c>
      <c r="H388" s="23">
        <v>44983946.409999996</v>
      </c>
      <c r="I388" s="24">
        <v>28710648.760000002</v>
      </c>
      <c r="J388" s="24">
        <v>25428282.149999999</v>
      </c>
    </row>
    <row r="389" spans="1:10" x14ac:dyDescent="0.2">
      <c r="A389" t="s">
        <v>388</v>
      </c>
      <c r="B389" s="22">
        <v>882908566.22000098</v>
      </c>
      <c r="C389" s="22">
        <v>685429644.14999998</v>
      </c>
      <c r="D389" s="22">
        <v>394703089</v>
      </c>
      <c r="E389" s="22">
        <v>2906386691.6999998</v>
      </c>
      <c r="F389" s="23">
        <v>1442737</v>
      </c>
      <c r="G389" s="23">
        <v>919871987.19000006</v>
      </c>
      <c r="H389" s="23">
        <v>2442417996.4400001</v>
      </c>
      <c r="I389" s="24">
        <v>3561489167.1199999</v>
      </c>
      <c r="J389" s="24">
        <v>2506988689.3099999</v>
      </c>
    </row>
    <row r="390" spans="1:10" x14ac:dyDescent="0.2">
      <c r="A390" t="s">
        <v>389</v>
      </c>
      <c r="B390" s="22">
        <v>976965212.96000004</v>
      </c>
      <c r="C390" s="22">
        <v>1083991121.97</v>
      </c>
      <c r="D390" s="22">
        <v>301439719</v>
      </c>
      <c r="E390" s="22">
        <v>1340387969.55</v>
      </c>
      <c r="F390" s="23">
        <v>4072465</v>
      </c>
      <c r="G390" s="23">
        <v>996192590.95999897</v>
      </c>
      <c r="H390" s="23">
        <v>1121742813.6400001</v>
      </c>
      <c r="I390" s="24">
        <v>1398688666.96</v>
      </c>
      <c r="J390" s="24">
        <v>1204753837.5899999</v>
      </c>
    </row>
    <row r="391" spans="1:10" x14ac:dyDescent="0.2">
      <c r="A391" t="s">
        <v>390</v>
      </c>
      <c r="B391" s="22">
        <v>610889936.50999999</v>
      </c>
      <c r="C391" s="22">
        <v>703973653.39999998</v>
      </c>
      <c r="D391" s="22">
        <v>256052968</v>
      </c>
      <c r="E391" s="22">
        <v>726872730.76999998</v>
      </c>
      <c r="F391" s="23">
        <v>1036300</v>
      </c>
      <c r="G391" s="23">
        <v>671145980.76999998</v>
      </c>
      <c r="H391" s="23">
        <v>726505599.92999995</v>
      </c>
      <c r="I391" s="24">
        <v>686101539.05999994</v>
      </c>
      <c r="J391" s="24">
        <v>556547902.74000001</v>
      </c>
    </row>
    <row r="392" spans="1:10" x14ac:dyDescent="0.2">
      <c r="A392" t="s">
        <v>391</v>
      </c>
      <c r="B392" s="22">
        <v>2445842.71</v>
      </c>
      <c r="C392" s="22">
        <v>3729514.31</v>
      </c>
      <c r="D392" s="22">
        <v>1145251</v>
      </c>
      <c r="E392" s="22">
        <v>3254481.9</v>
      </c>
      <c r="F392" s="23">
        <v>3610</v>
      </c>
      <c r="G392" s="23">
        <v>3654747.29</v>
      </c>
      <c r="H392" s="23">
        <v>3312248.87</v>
      </c>
      <c r="I392" s="24">
        <v>3006505.75</v>
      </c>
      <c r="J392" s="24">
        <v>3933417.18</v>
      </c>
    </row>
    <row r="393" spans="1:10" x14ac:dyDescent="0.2">
      <c r="A393" t="s">
        <v>392</v>
      </c>
      <c r="B393" s="22">
        <v>1863775.11</v>
      </c>
      <c r="C393" s="22">
        <v>2234397.4500000002</v>
      </c>
      <c r="D393" s="22">
        <v>1070321</v>
      </c>
      <c r="E393" s="22">
        <v>1945800.16</v>
      </c>
      <c r="F393" s="23">
        <v>32976</v>
      </c>
      <c r="G393" s="23">
        <v>4322621.4000000004</v>
      </c>
      <c r="H393" s="23">
        <v>3653747.61</v>
      </c>
      <c r="I393" s="24">
        <v>3365023.55</v>
      </c>
      <c r="J393" s="24">
        <v>3667240.57</v>
      </c>
    </row>
    <row r="394" spans="1:10" x14ac:dyDescent="0.2">
      <c r="A394" t="s">
        <v>393</v>
      </c>
      <c r="B394" s="22">
        <v>1153198.3999999999</v>
      </c>
      <c r="C394" s="22">
        <v>1499178.45</v>
      </c>
      <c r="D394" s="22">
        <v>682084</v>
      </c>
      <c r="E394" s="22">
        <v>1371908.07</v>
      </c>
      <c r="F394" s="23">
        <v>19908</v>
      </c>
      <c r="G394" s="23">
        <v>1404732.3</v>
      </c>
      <c r="H394" s="23">
        <v>1193410.58</v>
      </c>
      <c r="I394" s="24">
        <v>1368240.08</v>
      </c>
      <c r="J394" s="24">
        <v>728940.66</v>
      </c>
    </row>
    <row r="395" spans="1:10" x14ac:dyDescent="0.2">
      <c r="A395" t="s">
        <v>394</v>
      </c>
      <c r="B395" s="22">
        <v>9719000.5099999998</v>
      </c>
      <c r="C395" s="22">
        <v>12103390.890000001</v>
      </c>
      <c r="D395" s="22">
        <v>6140220</v>
      </c>
      <c r="E395" s="22">
        <v>12477766.82</v>
      </c>
      <c r="F395" s="23">
        <v>132010</v>
      </c>
      <c r="G395" s="23">
        <v>14548420.83</v>
      </c>
      <c r="H395" s="23">
        <v>13604674.09</v>
      </c>
      <c r="I395" s="24">
        <v>13991765.67</v>
      </c>
      <c r="J395" s="24">
        <v>13273645.57</v>
      </c>
    </row>
    <row r="396" spans="1:10" x14ac:dyDescent="0.2">
      <c r="A396" t="s">
        <v>395</v>
      </c>
      <c r="B396" s="22">
        <v>185133.34</v>
      </c>
      <c r="C396" s="22">
        <v>290462.65000000002</v>
      </c>
      <c r="D396" s="22">
        <v>66413</v>
      </c>
      <c r="E396" s="22">
        <v>261329.16</v>
      </c>
      <c r="F396" s="23">
        <v>0</v>
      </c>
      <c r="G396" s="23">
        <v>270279.96999999997</v>
      </c>
      <c r="H396" s="23">
        <v>229513.92</v>
      </c>
      <c r="I396" s="24">
        <v>214564.56</v>
      </c>
      <c r="J396" s="24">
        <v>109772.08</v>
      </c>
    </row>
    <row r="397" spans="1:10" x14ac:dyDescent="0.2">
      <c r="A397" t="s">
        <v>396</v>
      </c>
      <c r="B397" s="22">
        <v>2623605.7400000002</v>
      </c>
      <c r="C397" s="22">
        <v>3993192.61</v>
      </c>
      <c r="D397" s="22">
        <v>1202939</v>
      </c>
      <c r="E397" s="22">
        <v>2563049.83</v>
      </c>
      <c r="F397" s="23">
        <v>3732</v>
      </c>
      <c r="G397" s="23">
        <v>2434844.1800000002</v>
      </c>
      <c r="H397" s="23">
        <v>2792473.28</v>
      </c>
      <c r="I397" s="24">
        <v>4936276.58</v>
      </c>
      <c r="J397" s="24">
        <v>3408130.68</v>
      </c>
    </row>
    <row r="398" spans="1:10" x14ac:dyDescent="0.2">
      <c r="A398" t="s">
        <v>397</v>
      </c>
      <c r="B398" s="22">
        <v>315228524.07999998</v>
      </c>
      <c r="C398" s="22">
        <v>171109665.31999999</v>
      </c>
      <c r="D398" s="22">
        <v>154311315</v>
      </c>
      <c r="E398" s="22">
        <v>271792529.54000002</v>
      </c>
      <c r="F398" s="23">
        <v>308922</v>
      </c>
      <c r="G398" s="23">
        <v>312601366.87</v>
      </c>
      <c r="H398" s="23">
        <v>332185709</v>
      </c>
      <c r="I398" s="24">
        <v>245774785.44</v>
      </c>
      <c r="J398" s="24">
        <v>183709824.66999999</v>
      </c>
    </row>
    <row r="399" spans="1:10" x14ac:dyDescent="0.2">
      <c r="A399" t="s">
        <v>398</v>
      </c>
      <c r="B399" s="22">
        <v>98403.77</v>
      </c>
      <c r="C399" s="22">
        <v>138647.84</v>
      </c>
      <c r="D399" s="22">
        <v>85456</v>
      </c>
      <c r="E399" s="22">
        <v>113521.65</v>
      </c>
      <c r="F399" s="23">
        <v>0</v>
      </c>
      <c r="G399" s="23">
        <v>392280.01</v>
      </c>
      <c r="H399" s="23">
        <v>108911.4</v>
      </c>
      <c r="I399" s="24">
        <v>169477.87</v>
      </c>
      <c r="J399" s="24">
        <v>139355.07</v>
      </c>
    </row>
    <row r="400" spans="1:10" x14ac:dyDescent="0.2">
      <c r="A400" t="s">
        <v>399</v>
      </c>
      <c r="B400" s="22">
        <v>353606962.67000002</v>
      </c>
      <c r="C400" s="22">
        <v>627733919.63999999</v>
      </c>
      <c r="D400" s="22">
        <v>121821556</v>
      </c>
      <c r="E400" s="22">
        <v>423540584.47000003</v>
      </c>
      <c r="F400" s="23">
        <v>735994</v>
      </c>
      <c r="G400" s="23">
        <v>393860221.49000001</v>
      </c>
      <c r="H400" s="23">
        <v>446407630.75</v>
      </c>
      <c r="I400" s="24">
        <v>427311402.29000002</v>
      </c>
      <c r="J400" s="24">
        <v>305722309.20999998</v>
      </c>
    </row>
    <row r="401" spans="1:10" x14ac:dyDescent="0.2">
      <c r="A401" t="s">
        <v>400</v>
      </c>
      <c r="B401" s="22">
        <v>1807185703.52</v>
      </c>
      <c r="C401" s="22">
        <v>2215902492.3000002</v>
      </c>
      <c r="D401" s="22">
        <v>413609610</v>
      </c>
      <c r="E401" s="22">
        <v>2706537453.02</v>
      </c>
      <c r="F401" s="23">
        <v>1201969</v>
      </c>
      <c r="G401" s="23">
        <v>1652821374.6400001</v>
      </c>
      <c r="H401" s="23">
        <v>1775404218.01</v>
      </c>
      <c r="I401" s="24">
        <v>2147952942.52</v>
      </c>
      <c r="J401" s="24">
        <v>1628806305.1600001</v>
      </c>
    </row>
    <row r="402" spans="1:10" x14ac:dyDescent="0.2">
      <c r="A402" t="s">
        <v>401</v>
      </c>
      <c r="B402" s="22">
        <v>13823008.02</v>
      </c>
      <c r="C402" s="22">
        <v>15993483.73</v>
      </c>
      <c r="D402" s="22">
        <v>5814519</v>
      </c>
      <c r="E402" s="22">
        <v>17389623.600000001</v>
      </c>
      <c r="F402" s="23">
        <v>6131</v>
      </c>
      <c r="G402" s="23">
        <v>24666648</v>
      </c>
      <c r="H402" s="23">
        <v>20712368.739999998</v>
      </c>
      <c r="I402" s="24">
        <v>17596190.039999999</v>
      </c>
      <c r="J402" s="24">
        <v>11936564.560000001</v>
      </c>
    </row>
    <row r="403" spans="1:10" x14ac:dyDescent="0.2">
      <c r="A403" t="s">
        <v>402</v>
      </c>
      <c r="B403" s="22">
        <v>5194388.2699999996</v>
      </c>
      <c r="C403" s="22">
        <v>6110175.5099999998</v>
      </c>
      <c r="D403" s="22">
        <v>1925184</v>
      </c>
      <c r="E403" s="22">
        <v>8587205.0600000005</v>
      </c>
      <c r="F403" s="23">
        <v>1405</v>
      </c>
      <c r="G403" s="23">
        <v>5828395.6399999997</v>
      </c>
      <c r="H403" s="23">
        <v>4913939.3899999997</v>
      </c>
      <c r="I403" s="24">
        <v>4023565.43</v>
      </c>
      <c r="J403" s="24">
        <v>2613477.69</v>
      </c>
    </row>
    <row r="404" spans="1:10" x14ac:dyDescent="0.2">
      <c r="A404" t="s">
        <v>403</v>
      </c>
      <c r="B404" s="22">
        <v>72827.47</v>
      </c>
      <c r="C404" s="22">
        <v>97159.99</v>
      </c>
      <c r="D404" s="22">
        <v>123005</v>
      </c>
      <c r="E404" s="22">
        <v>86896.92</v>
      </c>
      <c r="F404" s="23">
        <v>369</v>
      </c>
      <c r="G404" s="23">
        <v>87290.36</v>
      </c>
      <c r="H404" s="23">
        <v>83109.320000000007</v>
      </c>
      <c r="I404" s="24">
        <v>73923.02</v>
      </c>
      <c r="J404" s="24">
        <v>60371.72</v>
      </c>
    </row>
    <row r="405" spans="1:10" x14ac:dyDescent="0.2">
      <c r="A405" t="s">
        <v>404</v>
      </c>
      <c r="B405" s="22">
        <v>86243.78</v>
      </c>
      <c r="C405" s="22">
        <v>140158.68</v>
      </c>
      <c r="D405" s="22">
        <v>223194</v>
      </c>
      <c r="E405" s="22">
        <v>125902.8</v>
      </c>
      <c r="F405" s="23">
        <v>18337</v>
      </c>
      <c r="G405" s="23">
        <v>133331.26</v>
      </c>
      <c r="H405" s="23">
        <v>113965.45</v>
      </c>
      <c r="I405" s="24">
        <v>119327.71</v>
      </c>
      <c r="J405" s="24">
        <v>87990.74</v>
      </c>
    </row>
    <row r="406" spans="1:10" x14ac:dyDescent="0.2">
      <c r="A406" t="s">
        <v>405</v>
      </c>
      <c r="B406" s="22">
        <v>160319.4</v>
      </c>
      <c r="C406" s="22">
        <v>162080.48000000001</v>
      </c>
      <c r="D406" s="22">
        <v>124122</v>
      </c>
      <c r="E406" s="22">
        <v>177987.67</v>
      </c>
      <c r="F406" s="23">
        <v>1766</v>
      </c>
      <c r="G406" s="23">
        <v>396820.56</v>
      </c>
      <c r="H406" s="23">
        <v>287528.44</v>
      </c>
      <c r="I406" s="24">
        <v>297247.48</v>
      </c>
      <c r="J406" s="24">
        <v>195583.97</v>
      </c>
    </row>
    <row r="407" spans="1:10" x14ac:dyDescent="0.2">
      <c r="A407" t="s">
        <v>406</v>
      </c>
      <c r="B407" s="22">
        <v>5068956.42</v>
      </c>
      <c r="C407" s="22">
        <v>5952438.5499999998</v>
      </c>
      <c r="D407" s="22">
        <v>2283851</v>
      </c>
      <c r="E407" s="22">
        <v>6028776.75</v>
      </c>
      <c r="F407" s="23">
        <v>50475</v>
      </c>
      <c r="G407" s="23">
        <v>7058066.5999999996</v>
      </c>
      <c r="H407" s="23">
        <v>6012519</v>
      </c>
      <c r="I407" s="24">
        <v>4867215.7</v>
      </c>
      <c r="J407" s="24">
        <v>3852327.58</v>
      </c>
    </row>
    <row r="408" spans="1:10" x14ac:dyDescent="0.2">
      <c r="A408" t="s">
        <v>407</v>
      </c>
      <c r="B408" s="22">
        <v>83871589.469999999</v>
      </c>
      <c r="C408" s="22">
        <v>110090628.8</v>
      </c>
      <c r="D408" s="22">
        <v>65650132</v>
      </c>
      <c r="E408" s="22">
        <v>182793773.05000001</v>
      </c>
      <c r="F408" s="23">
        <v>61826</v>
      </c>
      <c r="G408" s="23">
        <v>186675540.41</v>
      </c>
      <c r="H408" s="23">
        <v>173755296.28999999</v>
      </c>
      <c r="I408" s="24">
        <v>125057523.84</v>
      </c>
      <c r="J408" s="24">
        <v>108312834.23999999</v>
      </c>
    </row>
    <row r="409" spans="1:10" x14ac:dyDescent="0.2">
      <c r="A409" t="s">
        <v>408</v>
      </c>
      <c r="B409" s="22">
        <v>200018.16</v>
      </c>
      <c r="C409" s="22">
        <v>356334.86</v>
      </c>
      <c r="D409" s="22">
        <v>124331</v>
      </c>
      <c r="E409" s="22">
        <v>329920.15000000002</v>
      </c>
      <c r="F409" s="23">
        <v>0</v>
      </c>
      <c r="G409" s="23">
        <v>362777.62</v>
      </c>
      <c r="H409" s="23">
        <v>370478.78</v>
      </c>
      <c r="I409" s="24">
        <v>316474.93</v>
      </c>
      <c r="J409" s="24">
        <v>173780.9</v>
      </c>
    </row>
    <row r="410" spans="1:10" x14ac:dyDescent="0.2">
      <c r="A410" t="s">
        <v>409</v>
      </c>
      <c r="B410" s="22">
        <v>477375.69</v>
      </c>
      <c r="C410" s="22">
        <v>524702.71</v>
      </c>
      <c r="D410" s="22">
        <v>102207</v>
      </c>
      <c r="E410" s="22">
        <v>535511.04000000004</v>
      </c>
      <c r="F410" s="23">
        <v>0</v>
      </c>
      <c r="G410" s="23">
        <v>655580.43000000005</v>
      </c>
      <c r="H410" s="23">
        <v>563434.15</v>
      </c>
      <c r="I410" s="24">
        <v>526277.96</v>
      </c>
      <c r="J410" s="24">
        <v>289196.95</v>
      </c>
    </row>
    <row r="411" spans="1:10" x14ac:dyDescent="0.2">
      <c r="A411" t="s">
        <v>410</v>
      </c>
      <c r="B411" s="22">
        <v>406057.36</v>
      </c>
      <c r="C411" s="22">
        <v>693329.31</v>
      </c>
      <c r="D411" s="22">
        <v>247870</v>
      </c>
      <c r="E411" s="22">
        <v>502287.3</v>
      </c>
      <c r="F411" s="23">
        <v>26271</v>
      </c>
      <c r="G411" s="23">
        <v>1128544.96</v>
      </c>
      <c r="H411" s="23">
        <v>568083.93999999994</v>
      </c>
      <c r="I411" s="24">
        <v>708969.67</v>
      </c>
      <c r="J411" s="24">
        <v>582952.38</v>
      </c>
    </row>
    <row r="412" spans="1:10" x14ac:dyDescent="0.2">
      <c r="A412" t="s">
        <v>411</v>
      </c>
      <c r="B412" s="22">
        <v>3088568874.77</v>
      </c>
      <c r="C412" s="22">
        <v>2144369908.95</v>
      </c>
      <c r="D412" s="22">
        <v>950555329</v>
      </c>
      <c r="E412" s="22">
        <v>3860487485.6300001</v>
      </c>
      <c r="F412" s="23">
        <v>2177622</v>
      </c>
      <c r="G412" s="23">
        <v>3410992970.9400001</v>
      </c>
      <c r="H412" s="23">
        <v>3696071817.9699998</v>
      </c>
      <c r="I412" s="24">
        <v>2889984928.1399999</v>
      </c>
      <c r="J412" s="24">
        <v>1825483089.9300001</v>
      </c>
    </row>
    <row r="413" spans="1:10" x14ac:dyDescent="0.2">
      <c r="A413" t="s">
        <v>412</v>
      </c>
      <c r="B413" s="22">
        <v>393135896.31999999</v>
      </c>
      <c r="C413" s="22">
        <v>681012327.22999895</v>
      </c>
      <c r="D413" s="22">
        <v>194351896</v>
      </c>
      <c r="E413" s="22">
        <v>594162923.22000003</v>
      </c>
      <c r="F413" s="23">
        <v>1014911</v>
      </c>
      <c r="G413" s="23">
        <v>508420374.79000002</v>
      </c>
      <c r="H413" s="23">
        <v>508903432.35000002</v>
      </c>
      <c r="I413" s="24">
        <v>574193406.82000005</v>
      </c>
      <c r="J413" s="24">
        <v>445036916.62</v>
      </c>
    </row>
    <row r="414" spans="1:10" x14ac:dyDescent="0.2">
      <c r="A414" t="s">
        <v>413</v>
      </c>
      <c r="B414" s="22">
        <v>15733966.57</v>
      </c>
      <c r="C414" s="22">
        <v>26239831.25</v>
      </c>
      <c r="D414" s="22">
        <v>4452214</v>
      </c>
      <c r="E414" s="22">
        <v>20243841.73</v>
      </c>
      <c r="F414" s="23">
        <v>49178</v>
      </c>
      <c r="G414" s="23">
        <v>13181753.779999999</v>
      </c>
      <c r="H414" s="23">
        <v>33988300.380000003</v>
      </c>
      <c r="I414" s="24">
        <v>28025854.210000001</v>
      </c>
      <c r="J414" s="24">
        <v>27699023.510000002</v>
      </c>
    </row>
    <row r="415" spans="1:10" x14ac:dyDescent="0.2">
      <c r="A415" t="s">
        <v>414</v>
      </c>
      <c r="B415" s="22">
        <v>277145.46000000002</v>
      </c>
      <c r="C415" s="22">
        <v>304191.71000000002</v>
      </c>
      <c r="D415" s="22">
        <v>110881</v>
      </c>
      <c r="E415" s="22">
        <v>368780.29</v>
      </c>
      <c r="F415" s="23">
        <v>0</v>
      </c>
      <c r="G415" s="23">
        <v>598586.75</v>
      </c>
      <c r="H415" s="23">
        <v>554272.53</v>
      </c>
      <c r="I415" s="24">
        <v>342561.19</v>
      </c>
      <c r="J415" s="24">
        <v>861335.03</v>
      </c>
    </row>
    <row r="416" spans="1:10" x14ac:dyDescent="0.2">
      <c r="A416" t="s">
        <v>415</v>
      </c>
      <c r="B416" s="22">
        <v>5796816124.0600004</v>
      </c>
      <c r="C416" s="22">
        <v>9289927342.6900005</v>
      </c>
      <c r="D416" s="22">
        <v>3450035181</v>
      </c>
      <c r="E416" s="22">
        <v>8384784211.1999998</v>
      </c>
      <c r="F416" s="23">
        <v>25436885</v>
      </c>
      <c r="G416" s="23">
        <v>6662555049.4899998</v>
      </c>
      <c r="H416" s="23">
        <v>11970695922.15</v>
      </c>
      <c r="I416" s="24">
        <v>6186715782.04</v>
      </c>
      <c r="J416" s="24">
        <v>4944026841.6099997</v>
      </c>
    </row>
    <row r="417" spans="1:10" x14ac:dyDescent="0.2">
      <c r="A417" t="s">
        <v>416</v>
      </c>
      <c r="B417" s="22">
        <v>4430120.5599999996</v>
      </c>
      <c r="C417" s="22">
        <v>3984477.05</v>
      </c>
      <c r="D417" s="22">
        <v>3526653</v>
      </c>
      <c r="E417" s="22">
        <v>4350430.8899999997</v>
      </c>
      <c r="F417" s="23">
        <v>2800</v>
      </c>
      <c r="G417" s="23">
        <v>4022917.21</v>
      </c>
      <c r="H417" s="23">
        <v>5926305.6100000003</v>
      </c>
      <c r="I417" s="24">
        <v>3819559.48</v>
      </c>
      <c r="J417" s="24">
        <v>2698090.25</v>
      </c>
    </row>
    <row r="418" spans="1:10" x14ac:dyDescent="0.2">
      <c r="A418" t="s">
        <v>417</v>
      </c>
      <c r="B418" s="22">
        <v>81346304.530000001</v>
      </c>
      <c r="C418" s="22">
        <v>81051447.700000003</v>
      </c>
      <c r="D418" s="22">
        <v>22738105</v>
      </c>
      <c r="E418" s="22">
        <v>114515727.01000001</v>
      </c>
      <c r="F418" s="23">
        <v>111544</v>
      </c>
      <c r="G418" s="23">
        <v>88997267.430000007</v>
      </c>
      <c r="H418" s="23">
        <v>71225864.459999993</v>
      </c>
      <c r="I418" s="24">
        <v>56536516.82</v>
      </c>
      <c r="J418" s="24">
        <v>39128756.380000003</v>
      </c>
    </row>
    <row r="419" spans="1:10" x14ac:dyDescent="0.2">
      <c r="A419" t="s">
        <v>418</v>
      </c>
      <c r="B419" s="22">
        <v>11943725.26</v>
      </c>
      <c r="C419" s="22">
        <v>15194683.539999999</v>
      </c>
      <c r="D419" s="22">
        <v>4248813</v>
      </c>
      <c r="E419" s="22">
        <v>19525489.75</v>
      </c>
      <c r="F419" s="23">
        <v>38526</v>
      </c>
      <c r="G419" s="23">
        <v>14296279.119999999</v>
      </c>
      <c r="H419" s="23">
        <v>12778044.060000001</v>
      </c>
      <c r="I419" s="24">
        <v>10622369.99</v>
      </c>
      <c r="J419" s="24">
        <v>6195322.5</v>
      </c>
    </row>
    <row r="420" spans="1:10" x14ac:dyDescent="0.2">
      <c r="A420" t="s">
        <v>419</v>
      </c>
      <c r="B420" s="22">
        <v>18853473.530000001</v>
      </c>
      <c r="C420" s="22">
        <v>19851407.800000001</v>
      </c>
      <c r="D420" s="22">
        <v>7430511</v>
      </c>
      <c r="E420" s="22">
        <v>25795519.940000001</v>
      </c>
      <c r="F420" s="23">
        <v>116855</v>
      </c>
      <c r="G420" s="23">
        <v>20487118.870000001</v>
      </c>
      <c r="H420" s="23">
        <v>17611917.530000001</v>
      </c>
      <c r="I420" s="24">
        <v>15905548.01</v>
      </c>
      <c r="J420" s="24">
        <v>11052437.23</v>
      </c>
    </row>
    <row r="421" spans="1:10" x14ac:dyDescent="0.2">
      <c r="A421" t="s">
        <v>420</v>
      </c>
      <c r="B421" s="22">
        <v>98565206.609999999</v>
      </c>
      <c r="C421" s="22">
        <v>96898529.140000001</v>
      </c>
      <c r="D421" s="22">
        <v>21932115</v>
      </c>
      <c r="E421" s="22">
        <v>151826826.69</v>
      </c>
      <c r="F421" s="23">
        <v>71503</v>
      </c>
      <c r="G421" s="23">
        <v>103046715.29000001</v>
      </c>
      <c r="H421" s="23">
        <v>77894223.189999998</v>
      </c>
      <c r="I421" s="24">
        <v>53248108.25</v>
      </c>
      <c r="J421" s="24">
        <v>33745657.780000001</v>
      </c>
    </row>
    <row r="422" spans="1:10" x14ac:dyDescent="0.2">
      <c r="A422" t="s">
        <v>421</v>
      </c>
      <c r="B422" s="22">
        <v>277737.73</v>
      </c>
      <c r="C422" s="22">
        <v>330117.55</v>
      </c>
      <c r="D422" s="22">
        <v>192348</v>
      </c>
      <c r="E422" s="22">
        <v>373531.56</v>
      </c>
      <c r="F422" s="23">
        <v>0</v>
      </c>
      <c r="G422" s="23">
        <v>524701.67000000004</v>
      </c>
      <c r="H422" s="23">
        <v>347231.28</v>
      </c>
      <c r="I422" s="24">
        <v>408014.35</v>
      </c>
      <c r="J422" s="24">
        <v>236057.41</v>
      </c>
    </row>
    <row r="423" spans="1:10" x14ac:dyDescent="0.2">
      <c r="A423" t="s">
        <v>422</v>
      </c>
      <c r="B423" s="22">
        <v>976401.26</v>
      </c>
      <c r="C423" s="22">
        <v>1919018.74</v>
      </c>
      <c r="D423" s="22">
        <v>590012</v>
      </c>
      <c r="E423" s="22">
        <v>1409328.26</v>
      </c>
      <c r="F423" s="23">
        <v>3352</v>
      </c>
      <c r="G423" s="23">
        <v>1890102.56</v>
      </c>
      <c r="H423" s="23">
        <v>1268182.95</v>
      </c>
      <c r="I423" s="24">
        <v>1467380.76</v>
      </c>
      <c r="J423" s="24">
        <v>995119.64</v>
      </c>
    </row>
    <row r="424" spans="1:10" x14ac:dyDescent="0.2">
      <c r="A424" t="s">
        <v>423</v>
      </c>
      <c r="B424" s="22">
        <v>1466815.19</v>
      </c>
      <c r="C424" s="22">
        <v>2419746.71</v>
      </c>
      <c r="D424" s="22">
        <v>1519684</v>
      </c>
      <c r="E424" s="22">
        <v>2543225.7400000002</v>
      </c>
      <c r="F424" s="23">
        <v>14411</v>
      </c>
      <c r="G424" s="23">
        <v>2498978.9500000002</v>
      </c>
      <c r="H424" s="23">
        <v>2146176.89</v>
      </c>
      <c r="I424" s="24">
        <v>2277742.42</v>
      </c>
      <c r="J424" s="24">
        <v>1962251.73</v>
      </c>
    </row>
    <row r="425" spans="1:10" x14ac:dyDescent="0.2">
      <c r="A425" t="s">
        <v>424</v>
      </c>
      <c r="B425" s="22">
        <v>116783.66</v>
      </c>
      <c r="C425" s="22">
        <v>224858.31</v>
      </c>
      <c r="D425" s="22">
        <v>196614</v>
      </c>
      <c r="E425" s="22">
        <v>199562.93</v>
      </c>
      <c r="F425" s="23">
        <v>632</v>
      </c>
      <c r="G425" s="23">
        <v>577946.82999999996</v>
      </c>
      <c r="H425" s="23">
        <v>456348.03</v>
      </c>
      <c r="I425" s="24">
        <v>244186.96</v>
      </c>
      <c r="J425" s="24">
        <v>131846.46</v>
      </c>
    </row>
    <row r="426" spans="1:10" x14ac:dyDescent="0.2">
      <c r="A426" t="s">
        <v>425</v>
      </c>
      <c r="B426" s="22">
        <v>3524495.81</v>
      </c>
      <c r="C426" s="22">
        <v>3686558.16</v>
      </c>
      <c r="D426" s="22">
        <v>1629422</v>
      </c>
      <c r="E426" s="22">
        <v>4194958.62</v>
      </c>
      <c r="F426" s="23">
        <v>0</v>
      </c>
      <c r="G426" s="23">
        <v>4257512.83</v>
      </c>
      <c r="H426" s="23">
        <v>3066487.31</v>
      </c>
      <c r="I426" s="24">
        <v>3464820.13</v>
      </c>
      <c r="J426" s="24">
        <v>3376319.73</v>
      </c>
    </row>
    <row r="427" spans="1:10" x14ac:dyDescent="0.2">
      <c r="A427" t="s">
        <v>426</v>
      </c>
      <c r="B427" s="22">
        <v>2058608.49</v>
      </c>
      <c r="C427" s="22">
        <v>4354239.2300000004</v>
      </c>
      <c r="D427" s="22">
        <v>938370</v>
      </c>
      <c r="E427" s="22">
        <v>2772903.92</v>
      </c>
      <c r="F427" s="23">
        <v>1667</v>
      </c>
      <c r="G427" s="23">
        <v>3432158.83</v>
      </c>
      <c r="H427" s="23">
        <v>2812143.08</v>
      </c>
      <c r="I427" s="24">
        <v>3199973.98</v>
      </c>
      <c r="J427" s="24">
        <v>2093562.09</v>
      </c>
    </row>
    <row r="428" spans="1:10" x14ac:dyDescent="0.2">
      <c r="A428" t="s">
        <v>427</v>
      </c>
      <c r="B428" s="22">
        <v>114533304.31</v>
      </c>
      <c r="C428" s="22">
        <v>112149191.56999999</v>
      </c>
      <c r="D428" s="22">
        <v>29420370</v>
      </c>
      <c r="E428" s="22">
        <v>147069600.18000001</v>
      </c>
      <c r="F428" s="23">
        <v>68351</v>
      </c>
      <c r="G428" s="23">
        <v>141154176.69999999</v>
      </c>
      <c r="H428" s="23">
        <v>115649500.22</v>
      </c>
      <c r="I428" s="24">
        <v>92066175.400000006</v>
      </c>
      <c r="J428" s="24">
        <v>51130779.859999999</v>
      </c>
    </row>
    <row r="429" spans="1:10" x14ac:dyDescent="0.2">
      <c r="A429" t="s">
        <v>428</v>
      </c>
      <c r="B429" s="22">
        <v>3975119.72</v>
      </c>
      <c r="C429" s="22">
        <v>5084844.34</v>
      </c>
      <c r="D429" s="22">
        <v>1620652</v>
      </c>
      <c r="E429" s="22">
        <v>5261987.8499999996</v>
      </c>
      <c r="F429" s="23">
        <v>3653</v>
      </c>
      <c r="G429" s="23">
        <v>5795906.9100000001</v>
      </c>
      <c r="H429" s="23">
        <v>6312213.1699999999</v>
      </c>
      <c r="I429" s="24">
        <v>3777025.44</v>
      </c>
      <c r="J429" s="24">
        <v>4408507.28</v>
      </c>
    </row>
    <row r="430" spans="1:10" x14ac:dyDescent="0.2">
      <c r="A430" t="s">
        <v>429</v>
      </c>
      <c r="B430" s="22">
        <v>193926065.34</v>
      </c>
      <c r="C430" s="22">
        <v>139825111.34999999</v>
      </c>
      <c r="D430" s="22">
        <v>92307759</v>
      </c>
      <c r="E430" s="22">
        <v>259051315.06999999</v>
      </c>
      <c r="F430" s="23">
        <v>291009</v>
      </c>
      <c r="G430" s="23">
        <v>242850370.52000001</v>
      </c>
      <c r="H430" s="23">
        <v>274179300.50999999</v>
      </c>
      <c r="I430" s="24">
        <v>268703657.54000002</v>
      </c>
      <c r="J430" s="24">
        <v>242913578.30000001</v>
      </c>
    </row>
    <row r="431" spans="1:10" x14ac:dyDescent="0.2">
      <c r="A431" t="s">
        <v>430</v>
      </c>
      <c r="B431" s="22">
        <v>43496513.009999998</v>
      </c>
      <c r="C431" s="22">
        <v>50255984.210000001</v>
      </c>
      <c r="D431" s="22">
        <v>11428951</v>
      </c>
      <c r="E431" s="22">
        <v>53511015.200000003</v>
      </c>
      <c r="F431" s="23">
        <v>215246</v>
      </c>
      <c r="G431" s="23">
        <v>46318442.450000003</v>
      </c>
      <c r="H431" s="23">
        <v>34102654.609999999</v>
      </c>
      <c r="I431" s="24">
        <v>34692622.719999999</v>
      </c>
      <c r="J431" s="24">
        <v>22694951.34</v>
      </c>
    </row>
    <row r="432" spans="1:10" x14ac:dyDescent="0.2">
      <c r="A432" t="s">
        <v>431</v>
      </c>
      <c r="B432" s="22">
        <v>5412401.3899999997</v>
      </c>
      <c r="C432" s="22">
        <v>13906467.58</v>
      </c>
      <c r="D432" s="22">
        <v>4137530</v>
      </c>
      <c r="E432" s="22">
        <v>11001616.49</v>
      </c>
      <c r="F432" s="23">
        <v>16013</v>
      </c>
      <c r="G432" s="23">
        <v>7261006.9400000004</v>
      </c>
      <c r="H432" s="23">
        <v>8984521.5800000001</v>
      </c>
      <c r="I432" s="24">
        <v>10936054.93</v>
      </c>
      <c r="J432" s="24">
        <v>6958290.1200000001</v>
      </c>
    </row>
    <row r="433" spans="1:10" x14ac:dyDescent="0.2">
      <c r="A433" t="s">
        <v>432</v>
      </c>
      <c r="B433" s="22">
        <v>293427.28999999998</v>
      </c>
      <c r="C433" s="22">
        <v>335030.7</v>
      </c>
      <c r="D433" s="22">
        <v>171090</v>
      </c>
      <c r="E433" s="22">
        <v>354317.22</v>
      </c>
      <c r="F433" s="23">
        <v>0</v>
      </c>
      <c r="G433" s="23">
        <v>442156.56</v>
      </c>
      <c r="H433" s="23">
        <v>378741.67</v>
      </c>
      <c r="I433" s="24">
        <v>288601.38</v>
      </c>
      <c r="J433" s="24">
        <v>268262.69</v>
      </c>
    </row>
    <row r="434" spans="1:10" x14ac:dyDescent="0.2">
      <c r="A434" t="s">
        <v>433</v>
      </c>
      <c r="B434" s="22">
        <v>112116.23</v>
      </c>
      <c r="C434" s="22">
        <v>149510.49</v>
      </c>
      <c r="D434" s="22">
        <v>117281</v>
      </c>
      <c r="E434" s="22">
        <v>147704.74</v>
      </c>
      <c r="F434" s="23">
        <v>0</v>
      </c>
      <c r="G434" s="23">
        <v>179296.98</v>
      </c>
      <c r="H434" s="23">
        <v>158136.91</v>
      </c>
      <c r="I434" s="24">
        <v>157496.95000000001</v>
      </c>
      <c r="J434" s="24">
        <v>96189.1</v>
      </c>
    </row>
    <row r="435" spans="1:10" x14ac:dyDescent="0.2">
      <c r="A435" t="s">
        <v>434</v>
      </c>
      <c r="B435" s="22">
        <v>5487447.3600000003</v>
      </c>
      <c r="C435" s="22">
        <v>6186144.4299999997</v>
      </c>
      <c r="D435" s="22">
        <v>3148644</v>
      </c>
      <c r="E435" s="22">
        <v>6449338.8600000003</v>
      </c>
      <c r="F435" s="23">
        <v>13084</v>
      </c>
      <c r="G435" s="23">
        <v>9515926.0999999996</v>
      </c>
      <c r="H435" s="23">
        <v>8307036.6299999999</v>
      </c>
      <c r="I435" s="24">
        <v>6539277.79</v>
      </c>
      <c r="J435" s="24">
        <v>5532652.75</v>
      </c>
    </row>
    <row r="436" spans="1:10" x14ac:dyDescent="0.2">
      <c r="A436" t="s">
        <v>435</v>
      </c>
      <c r="B436" s="22">
        <v>14401783.460000001</v>
      </c>
      <c r="C436" s="22">
        <v>19377384.199999999</v>
      </c>
      <c r="D436" s="22">
        <v>6752239</v>
      </c>
      <c r="E436" s="22">
        <v>17017687.43</v>
      </c>
      <c r="F436" s="23">
        <v>12636</v>
      </c>
      <c r="G436" s="23">
        <v>19178565.239999998</v>
      </c>
      <c r="H436" s="23">
        <v>18937975.280000001</v>
      </c>
      <c r="I436" s="24">
        <v>19272699.59</v>
      </c>
      <c r="J436" s="24">
        <v>13389972.49</v>
      </c>
    </row>
    <row r="437" spans="1:10" x14ac:dyDescent="0.2">
      <c r="A437" t="s">
        <v>436</v>
      </c>
      <c r="B437" s="22">
        <v>581552.82999999996</v>
      </c>
      <c r="C437" s="22">
        <v>1491934.16</v>
      </c>
      <c r="D437" s="22">
        <v>302601</v>
      </c>
      <c r="E437" s="22">
        <v>774337</v>
      </c>
      <c r="F437" s="23">
        <v>882</v>
      </c>
      <c r="G437" s="23">
        <v>839371.07</v>
      </c>
      <c r="H437" s="23">
        <v>750819.05</v>
      </c>
      <c r="I437" s="24">
        <v>812187.42</v>
      </c>
      <c r="J437" s="24">
        <v>573720.25</v>
      </c>
    </row>
    <row r="438" spans="1:10" x14ac:dyDescent="0.2">
      <c r="A438" t="s">
        <v>437</v>
      </c>
      <c r="B438" s="22">
        <v>807646600.76999998</v>
      </c>
      <c r="C438" s="22">
        <v>645927215.01999998</v>
      </c>
      <c r="D438" s="22">
        <v>340173953</v>
      </c>
      <c r="E438" s="22">
        <v>611310545.40999997</v>
      </c>
      <c r="F438" s="23">
        <v>647242</v>
      </c>
      <c r="G438" s="23">
        <v>505676436.02999997</v>
      </c>
      <c r="H438" s="23">
        <v>821914707.96999896</v>
      </c>
      <c r="I438" s="24">
        <v>794429668.94000101</v>
      </c>
      <c r="J438" s="24">
        <v>673783313.52999902</v>
      </c>
    </row>
    <row r="439" spans="1:10" x14ac:dyDescent="0.2">
      <c r="A439" t="s">
        <v>438</v>
      </c>
      <c r="B439" s="22">
        <v>855984347.39999998</v>
      </c>
      <c r="C439" s="22">
        <v>696279001.08000004</v>
      </c>
      <c r="D439" s="22">
        <v>316120839</v>
      </c>
      <c r="E439" s="22">
        <v>604947110.13</v>
      </c>
      <c r="F439" s="23">
        <v>5143086</v>
      </c>
      <c r="G439" s="23">
        <v>516380118.88999999</v>
      </c>
      <c r="H439" s="23">
        <v>839010774.28999996</v>
      </c>
      <c r="I439" s="24">
        <v>922648606.76999998</v>
      </c>
      <c r="J439" s="24">
        <v>651057749.90999997</v>
      </c>
    </row>
    <row r="440" spans="1:10" x14ac:dyDescent="0.2">
      <c r="A440" t="s">
        <v>439</v>
      </c>
      <c r="B440" s="22">
        <v>32462372.649999999</v>
      </c>
      <c r="C440" s="22">
        <v>35958504.619999997</v>
      </c>
      <c r="D440" s="22">
        <v>22183725</v>
      </c>
      <c r="E440" s="22">
        <v>40916375.909999996</v>
      </c>
      <c r="F440" s="23">
        <v>20204</v>
      </c>
      <c r="G440" s="23">
        <v>38422179.170000002</v>
      </c>
      <c r="H440" s="23">
        <v>44479332.609999999</v>
      </c>
      <c r="I440" s="24">
        <v>32801127.140000001</v>
      </c>
      <c r="J440" s="24">
        <v>30275099.600000001</v>
      </c>
    </row>
    <row r="441" spans="1:10" x14ac:dyDescent="0.2">
      <c r="A441" t="s">
        <v>440</v>
      </c>
      <c r="B441" s="22">
        <v>272490105.27999997</v>
      </c>
      <c r="C441" s="22">
        <v>266905876.47999999</v>
      </c>
      <c r="D441" s="22">
        <v>132977316</v>
      </c>
      <c r="E441" s="22">
        <v>262922140.19999999</v>
      </c>
      <c r="F441" s="23">
        <v>477201</v>
      </c>
      <c r="G441" s="23">
        <v>177863398.33000001</v>
      </c>
      <c r="H441" s="23">
        <v>285358792.66000003</v>
      </c>
      <c r="I441" s="24">
        <v>323709816.92000002</v>
      </c>
      <c r="J441" s="24">
        <v>264711542.22999999</v>
      </c>
    </row>
    <row r="442" spans="1:10" x14ac:dyDescent="0.2">
      <c r="A442" t="s">
        <v>441</v>
      </c>
      <c r="B442" s="22">
        <v>24958358.170000002</v>
      </c>
      <c r="C442" s="22">
        <v>29601430</v>
      </c>
      <c r="D442" s="22">
        <v>11864641</v>
      </c>
      <c r="E442" s="22">
        <v>34201099.670000002</v>
      </c>
      <c r="F442" s="23">
        <v>103379</v>
      </c>
      <c r="G442" s="23">
        <v>27550284.969999999</v>
      </c>
      <c r="H442" s="23">
        <v>24704930.719999999</v>
      </c>
      <c r="I442" s="24">
        <v>20523845.48</v>
      </c>
      <c r="J442" s="24">
        <v>13422575.539999999</v>
      </c>
    </row>
    <row r="443" spans="1:10" x14ac:dyDescent="0.2">
      <c r="A443" t="s">
        <v>442</v>
      </c>
      <c r="B443" s="22">
        <v>6729808.9199999999</v>
      </c>
      <c r="C443" s="22">
        <v>7464649.9800000004</v>
      </c>
      <c r="D443" s="22">
        <v>2042345</v>
      </c>
      <c r="E443" s="22">
        <v>11401065.91</v>
      </c>
      <c r="F443" s="23">
        <v>34091</v>
      </c>
      <c r="G443" s="23">
        <v>7270685.1299999999</v>
      </c>
      <c r="H443" s="23">
        <v>7355458.6100000003</v>
      </c>
      <c r="I443" s="24">
        <v>5684004.7300000004</v>
      </c>
      <c r="J443" s="24">
        <v>3742933.41</v>
      </c>
    </row>
    <row r="444" spans="1:10" x14ac:dyDescent="0.2">
      <c r="A444" t="s">
        <v>443</v>
      </c>
      <c r="B444" s="22">
        <v>1237993.4099999999</v>
      </c>
      <c r="C444" s="22">
        <v>1307798.04</v>
      </c>
      <c r="D444" s="22">
        <v>1052010</v>
      </c>
      <c r="E444" s="22">
        <v>1288702.77</v>
      </c>
      <c r="F444" s="23">
        <v>0</v>
      </c>
      <c r="G444" s="23">
        <v>5731422.2800000003</v>
      </c>
      <c r="H444" s="23">
        <v>2293388.23</v>
      </c>
      <c r="I444" s="24">
        <v>1791486.98</v>
      </c>
      <c r="J444" s="24">
        <v>1940332.14</v>
      </c>
    </row>
    <row r="445" spans="1:10" x14ac:dyDescent="0.2">
      <c r="A445" t="s">
        <v>444</v>
      </c>
      <c r="B445" s="22">
        <v>602498.9</v>
      </c>
      <c r="C445" s="22">
        <v>819902.63</v>
      </c>
      <c r="D445" s="22">
        <v>1106140</v>
      </c>
      <c r="E445" s="22">
        <v>664373.96</v>
      </c>
      <c r="F445" s="23">
        <v>15013</v>
      </c>
      <c r="G445" s="23">
        <v>842072.1</v>
      </c>
      <c r="H445" s="23">
        <v>1033980.11</v>
      </c>
      <c r="I445" s="24">
        <v>844915.44</v>
      </c>
      <c r="J445" s="24">
        <v>547886.76</v>
      </c>
    </row>
    <row r="446" spans="1:10" x14ac:dyDescent="0.2">
      <c r="A446" t="s">
        <v>445</v>
      </c>
      <c r="B446" s="22">
        <v>59429305.049999997</v>
      </c>
      <c r="C446" s="22">
        <v>67381100.549999997</v>
      </c>
      <c r="D446" s="22">
        <v>18656842</v>
      </c>
      <c r="E446" s="22">
        <v>60104239.880000003</v>
      </c>
      <c r="F446" s="23">
        <v>62629</v>
      </c>
      <c r="G446" s="23">
        <v>60325126.25</v>
      </c>
      <c r="H446" s="23">
        <v>67885368.180000007</v>
      </c>
      <c r="I446" s="24">
        <v>72034568.540000007</v>
      </c>
      <c r="J446" s="24">
        <v>60010647.939999998</v>
      </c>
    </row>
    <row r="447" spans="1:10" x14ac:dyDescent="0.2">
      <c r="A447" t="s">
        <v>446</v>
      </c>
      <c r="B447" s="22">
        <v>1333508.07</v>
      </c>
      <c r="C447" s="22">
        <v>1861766.69</v>
      </c>
      <c r="D447" s="22">
        <v>540109</v>
      </c>
      <c r="E447" s="22">
        <v>2170867.62</v>
      </c>
      <c r="F447" s="23">
        <v>0</v>
      </c>
      <c r="G447" s="23">
        <v>1131829.3700000001</v>
      </c>
      <c r="H447" s="23">
        <v>1444490.3</v>
      </c>
      <c r="I447" s="24">
        <v>1175141.8500000001</v>
      </c>
      <c r="J447" s="24">
        <v>1009163.81</v>
      </c>
    </row>
    <row r="448" spans="1:10" x14ac:dyDescent="0.2">
      <c r="A448" t="s">
        <v>447</v>
      </c>
      <c r="B448" s="22">
        <v>407268.23</v>
      </c>
      <c r="C448" s="22">
        <v>386399.46</v>
      </c>
      <c r="D448" s="22">
        <v>107459</v>
      </c>
      <c r="E448" s="22">
        <v>570880.52</v>
      </c>
      <c r="F448" s="23">
        <v>0</v>
      </c>
      <c r="G448" s="23">
        <v>520905.1</v>
      </c>
      <c r="H448" s="23">
        <v>391333.62</v>
      </c>
      <c r="I448" s="24">
        <v>375629.2</v>
      </c>
      <c r="J448" s="24">
        <v>301944.15999999997</v>
      </c>
    </row>
    <row r="449" spans="1:10" x14ac:dyDescent="0.2">
      <c r="A449" t="s">
        <v>448</v>
      </c>
      <c r="B449" s="22">
        <v>6196797.0999999996</v>
      </c>
      <c r="C449" s="22">
        <v>7843460.9199999999</v>
      </c>
      <c r="D449" s="22">
        <v>1414845</v>
      </c>
      <c r="E449" s="22">
        <v>8172846.6699999999</v>
      </c>
      <c r="F449" s="23">
        <v>9362</v>
      </c>
      <c r="G449" s="23">
        <v>7175253.5499999998</v>
      </c>
      <c r="H449" s="23">
        <v>8639760.7799999993</v>
      </c>
      <c r="I449" s="24">
        <v>7959278.7800000003</v>
      </c>
      <c r="J449" s="24">
        <v>4967671.63</v>
      </c>
    </row>
    <row r="450" spans="1:10" x14ac:dyDescent="0.2">
      <c r="A450" t="s">
        <v>449</v>
      </c>
      <c r="B450" s="22">
        <v>1894021.16</v>
      </c>
      <c r="C450" s="22">
        <v>3010480.93</v>
      </c>
      <c r="D450" s="22">
        <v>777634</v>
      </c>
      <c r="E450" s="22">
        <v>3165503.52</v>
      </c>
      <c r="F450" s="23">
        <v>3588</v>
      </c>
      <c r="G450" s="23">
        <v>2768653.28</v>
      </c>
      <c r="H450" s="23">
        <v>2740777.16</v>
      </c>
      <c r="I450" s="24">
        <v>3061551.65</v>
      </c>
      <c r="J450" s="24">
        <v>1810619.25</v>
      </c>
    </row>
    <row r="451" spans="1:10" x14ac:dyDescent="0.2">
      <c r="A451" t="s">
        <v>450</v>
      </c>
      <c r="B451" s="22">
        <v>1958990.26</v>
      </c>
      <c r="C451" s="22">
        <v>2315074.4500000002</v>
      </c>
      <c r="D451" s="22">
        <v>1810657</v>
      </c>
      <c r="E451" s="22">
        <v>2560691.7799999998</v>
      </c>
      <c r="F451" s="23">
        <v>24360</v>
      </c>
      <c r="G451" s="23">
        <v>2642915.65</v>
      </c>
      <c r="H451" s="23">
        <v>2452462.5</v>
      </c>
      <c r="I451" s="24">
        <v>2636994.2400000002</v>
      </c>
      <c r="J451" s="24">
        <v>2182280.73</v>
      </c>
    </row>
    <row r="452" spans="1:10" x14ac:dyDescent="0.2">
      <c r="A452" t="s">
        <v>451</v>
      </c>
      <c r="B452" s="22">
        <v>179698255.66999999</v>
      </c>
      <c r="C452" s="22">
        <v>176476054.47999999</v>
      </c>
      <c r="D452" s="22">
        <v>55767935</v>
      </c>
      <c r="E452" s="22">
        <v>246335424.80000001</v>
      </c>
      <c r="F452" s="23">
        <v>151110</v>
      </c>
      <c r="G452" s="23">
        <v>178207331.74000001</v>
      </c>
      <c r="H452" s="23">
        <v>148207539.37</v>
      </c>
      <c r="I452" s="24">
        <v>108263567.31999999</v>
      </c>
      <c r="J452" s="24">
        <v>59622567.789999999</v>
      </c>
    </row>
    <row r="453" spans="1:10" x14ac:dyDescent="0.2">
      <c r="A453" t="s">
        <v>452</v>
      </c>
      <c r="B453" s="22">
        <v>5980189.46</v>
      </c>
      <c r="C453" s="22">
        <v>8415284.2899999991</v>
      </c>
      <c r="D453" s="22">
        <v>6837280</v>
      </c>
      <c r="E453" s="22">
        <v>9991081.1799999997</v>
      </c>
      <c r="F453" s="23">
        <v>805</v>
      </c>
      <c r="G453" s="23">
        <v>45638846.43</v>
      </c>
      <c r="H453" s="23">
        <v>26928402.300000001</v>
      </c>
      <c r="I453" s="24">
        <v>10646160.91</v>
      </c>
      <c r="J453" s="24">
        <v>25281391.940000001</v>
      </c>
    </row>
    <row r="454" spans="1:10" x14ac:dyDescent="0.2">
      <c r="A454" t="s">
        <v>453</v>
      </c>
      <c r="B454" s="22">
        <v>3233044.04</v>
      </c>
      <c r="C454" s="22">
        <v>4155345.71</v>
      </c>
      <c r="D454" s="22">
        <v>1145351</v>
      </c>
      <c r="E454" s="22">
        <v>3795745.52</v>
      </c>
      <c r="F454" s="23">
        <v>33024</v>
      </c>
      <c r="G454" s="23">
        <v>3866111.12</v>
      </c>
      <c r="H454" s="23">
        <v>3278780.31</v>
      </c>
      <c r="I454" s="24">
        <v>3061438.46</v>
      </c>
      <c r="J454" s="24">
        <v>2273997.85</v>
      </c>
    </row>
    <row r="455" spans="1:10" x14ac:dyDescent="0.2">
      <c r="A455" t="s">
        <v>454</v>
      </c>
      <c r="B455" s="22">
        <v>160227.92000000001</v>
      </c>
      <c r="C455" s="22">
        <v>144655.5</v>
      </c>
      <c r="D455" s="22">
        <v>35236</v>
      </c>
      <c r="E455" s="22">
        <v>192623.87</v>
      </c>
      <c r="F455" s="23">
        <v>0</v>
      </c>
      <c r="G455" s="23">
        <v>182011.82</v>
      </c>
      <c r="H455" s="23">
        <v>176953.59</v>
      </c>
      <c r="I455" s="24">
        <v>167713.75</v>
      </c>
      <c r="J455" s="24">
        <v>204740.81</v>
      </c>
    </row>
    <row r="456" spans="1:10" x14ac:dyDescent="0.2">
      <c r="A456" t="s">
        <v>455</v>
      </c>
      <c r="B456" s="22">
        <v>4249380.2300000004</v>
      </c>
      <c r="C456" s="22">
        <v>9103307.2599999998</v>
      </c>
      <c r="D456" s="22">
        <v>1058550</v>
      </c>
      <c r="E456" s="22">
        <v>3903320.29</v>
      </c>
      <c r="F456" s="23">
        <v>4701</v>
      </c>
      <c r="G456" s="23">
        <v>6738568.3099999996</v>
      </c>
      <c r="H456" s="23">
        <v>5089807.07</v>
      </c>
      <c r="I456" s="24">
        <v>6236814.7699999996</v>
      </c>
      <c r="J456" s="24">
        <v>3391123.54</v>
      </c>
    </row>
    <row r="457" spans="1:10" x14ac:dyDescent="0.2">
      <c r="A457" t="s">
        <v>456</v>
      </c>
      <c r="B457" s="22">
        <v>10319418.42</v>
      </c>
      <c r="C457" s="22">
        <v>10899185.74</v>
      </c>
      <c r="D457" s="22">
        <v>6304952</v>
      </c>
      <c r="E457" s="22">
        <v>13749205.800000001</v>
      </c>
      <c r="F457" s="23">
        <v>0</v>
      </c>
      <c r="G457" s="23">
        <v>11422948.01</v>
      </c>
      <c r="H457" s="23">
        <v>10415358.9</v>
      </c>
      <c r="I457" s="24">
        <v>7117981.6200000001</v>
      </c>
      <c r="J457" s="24">
        <v>5321470.75</v>
      </c>
    </row>
    <row r="458" spans="1:10" x14ac:dyDescent="0.2">
      <c r="A458" t="s">
        <v>457</v>
      </c>
      <c r="B458" s="22">
        <v>23847360.77</v>
      </c>
      <c r="C458" s="22">
        <v>28965327.300000001</v>
      </c>
      <c r="D458" s="22">
        <v>7957323</v>
      </c>
      <c r="E458" s="22">
        <v>34711420.659999996</v>
      </c>
      <c r="F458" s="23">
        <v>23853</v>
      </c>
      <c r="G458" s="23">
        <v>29077933.280000001</v>
      </c>
      <c r="H458" s="23">
        <v>24490428.289999999</v>
      </c>
      <c r="I458" s="24">
        <v>19805244.640000001</v>
      </c>
      <c r="J458" s="24">
        <v>11965219.210000001</v>
      </c>
    </row>
    <row r="459" spans="1:10" x14ac:dyDescent="0.2">
      <c r="A459" t="s">
        <v>458</v>
      </c>
      <c r="B459" s="22">
        <v>78591.789999999994</v>
      </c>
      <c r="C459" s="22">
        <v>115056.62</v>
      </c>
      <c r="D459" s="22">
        <v>64832</v>
      </c>
      <c r="E459" s="22">
        <v>116676.9</v>
      </c>
      <c r="F459" s="23">
        <v>0</v>
      </c>
      <c r="G459" s="23">
        <v>102664.89</v>
      </c>
      <c r="H459" s="23">
        <v>96209.21</v>
      </c>
      <c r="I459" s="24">
        <v>91846.57</v>
      </c>
      <c r="J459" s="24">
        <v>63187.73</v>
      </c>
    </row>
    <row r="460" spans="1:10" x14ac:dyDescent="0.2">
      <c r="A460" t="s">
        <v>459</v>
      </c>
      <c r="B460" s="22">
        <v>4783045.9400000004</v>
      </c>
      <c r="C460" s="22">
        <v>6078020.9800000004</v>
      </c>
      <c r="D460" s="22">
        <v>3586306</v>
      </c>
      <c r="E460" s="22">
        <v>7529878.29</v>
      </c>
      <c r="F460" s="23">
        <v>4000</v>
      </c>
      <c r="G460" s="23">
        <v>6601669.4199999999</v>
      </c>
      <c r="H460" s="23">
        <v>6068829.1200000001</v>
      </c>
      <c r="I460" s="24">
        <v>6846353.2000000002</v>
      </c>
      <c r="J460" s="24">
        <v>4979007</v>
      </c>
    </row>
    <row r="461" spans="1:10" x14ac:dyDescent="0.2">
      <c r="A461" t="s">
        <v>460</v>
      </c>
      <c r="B461" s="22">
        <v>10862388.25</v>
      </c>
      <c r="C461" s="22">
        <v>14991727.34</v>
      </c>
      <c r="D461" s="22">
        <v>7027866</v>
      </c>
      <c r="E461" s="22">
        <v>16066507.09</v>
      </c>
      <c r="F461" s="23">
        <v>42191</v>
      </c>
      <c r="G461" s="23">
        <v>19050898.710000001</v>
      </c>
      <c r="H461" s="23">
        <v>15988121.550000001</v>
      </c>
      <c r="I461" s="24">
        <v>15423869.529999999</v>
      </c>
      <c r="J461" s="24">
        <v>11684160.99</v>
      </c>
    </row>
    <row r="462" spans="1:10" x14ac:dyDescent="0.2">
      <c r="A462" t="s">
        <v>461</v>
      </c>
      <c r="B462" s="22">
        <v>646005.21</v>
      </c>
      <c r="C462" s="22">
        <v>965949.2</v>
      </c>
      <c r="D462" s="22">
        <v>471181</v>
      </c>
      <c r="E462" s="22">
        <v>877331.6</v>
      </c>
      <c r="F462" s="23">
        <v>7877</v>
      </c>
      <c r="G462" s="23">
        <v>864151.33</v>
      </c>
      <c r="H462" s="23">
        <v>758210.75</v>
      </c>
      <c r="I462" s="24">
        <v>719865.01</v>
      </c>
      <c r="J462" s="24">
        <v>371554.33</v>
      </c>
    </row>
    <row r="463" spans="1:10" x14ac:dyDescent="0.2">
      <c r="A463" t="s">
        <v>462</v>
      </c>
      <c r="B463" s="22">
        <v>52861.279999999999</v>
      </c>
      <c r="C463" s="22">
        <v>104142.19</v>
      </c>
      <c r="D463" s="22">
        <v>51061</v>
      </c>
      <c r="E463" s="22">
        <v>60383.02</v>
      </c>
      <c r="F463" s="23">
        <v>7691</v>
      </c>
      <c r="G463" s="23">
        <v>79161.42</v>
      </c>
      <c r="H463" s="23">
        <v>73240.100000000006</v>
      </c>
      <c r="I463" s="24">
        <v>88364.39</v>
      </c>
      <c r="J463" s="24">
        <v>55495.57</v>
      </c>
    </row>
    <row r="464" spans="1:10" x14ac:dyDescent="0.2">
      <c r="A464" t="s">
        <v>463</v>
      </c>
      <c r="B464" s="22">
        <v>19604441.98</v>
      </c>
      <c r="C464" s="22">
        <v>21209634.23</v>
      </c>
      <c r="D464" s="22">
        <v>3887856</v>
      </c>
      <c r="E464" s="22">
        <v>27522496.440000001</v>
      </c>
      <c r="F464" s="23">
        <v>229744</v>
      </c>
      <c r="G464" s="23">
        <v>20620352.449999999</v>
      </c>
      <c r="H464" s="23">
        <v>16637211.41</v>
      </c>
      <c r="I464" s="24">
        <v>12655889.869999999</v>
      </c>
      <c r="J464" s="24">
        <v>6127478.5899999999</v>
      </c>
    </row>
    <row r="465" spans="1:10" x14ac:dyDescent="0.2">
      <c r="A465" t="s">
        <v>464</v>
      </c>
      <c r="B465" s="22">
        <v>91766.86</v>
      </c>
      <c r="C465" s="22">
        <v>140212.20000000001</v>
      </c>
      <c r="D465" s="22">
        <v>51221</v>
      </c>
      <c r="E465" s="22">
        <v>117897.37</v>
      </c>
      <c r="F465" s="23">
        <v>0</v>
      </c>
      <c r="G465" s="23">
        <v>136480.85999999999</v>
      </c>
      <c r="H465" s="23">
        <v>132507.65</v>
      </c>
      <c r="I465" s="24">
        <v>130325.82</v>
      </c>
      <c r="J465" s="24">
        <v>92511.28</v>
      </c>
    </row>
    <row r="466" spans="1:10" x14ac:dyDescent="0.2">
      <c r="A466" t="s">
        <v>465</v>
      </c>
      <c r="B466" s="22">
        <v>140492255.69</v>
      </c>
      <c r="C466" s="22">
        <v>133579334.98999999</v>
      </c>
      <c r="D466" s="22">
        <v>56874788</v>
      </c>
      <c r="E466" s="22">
        <v>274238547.57999998</v>
      </c>
      <c r="F466" s="23">
        <v>436011</v>
      </c>
      <c r="G466" s="23">
        <v>225390903.63</v>
      </c>
      <c r="H466" s="23">
        <v>165544545.38</v>
      </c>
      <c r="I466" s="24">
        <v>117250912.12</v>
      </c>
      <c r="J466" s="24">
        <v>85531351.810000002</v>
      </c>
    </row>
    <row r="467" spans="1:10" x14ac:dyDescent="0.2">
      <c r="A467" t="s">
        <v>466</v>
      </c>
      <c r="B467" s="22">
        <v>7680566.0800000001</v>
      </c>
      <c r="C467" s="22">
        <v>8851002.2799999993</v>
      </c>
      <c r="D467" s="22">
        <v>7034771</v>
      </c>
      <c r="E467" s="22">
        <v>11034610.67</v>
      </c>
      <c r="F467" s="23">
        <v>5804</v>
      </c>
      <c r="G467" s="23">
        <v>7705976.2999999998</v>
      </c>
      <c r="H467" s="23">
        <v>11294486.939999999</v>
      </c>
      <c r="I467" s="24">
        <v>8487728.9499999993</v>
      </c>
      <c r="J467" s="24">
        <v>7228838.8099999996</v>
      </c>
    </row>
    <row r="468" spans="1:10" x14ac:dyDescent="0.2">
      <c r="A468" t="s">
        <v>467</v>
      </c>
      <c r="B468" s="22">
        <v>6016310.2300000004</v>
      </c>
      <c r="C468" s="22">
        <v>5632367.1200000001</v>
      </c>
      <c r="D468" s="22">
        <v>3993745</v>
      </c>
      <c r="E468" s="22">
        <v>6626346.3799999999</v>
      </c>
      <c r="F468" s="23">
        <v>15573</v>
      </c>
      <c r="G468" s="23">
        <v>13033661.67</v>
      </c>
      <c r="H468" s="23">
        <v>13289867.09</v>
      </c>
      <c r="I468" s="24">
        <v>9248150.8800000008</v>
      </c>
      <c r="J468" s="24">
        <v>6251368.4900000002</v>
      </c>
    </row>
    <row r="469" spans="1:10" x14ac:dyDescent="0.2">
      <c r="A469" t="s">
        <v>468</v>
      </c>
      <c r="B469" s="22">
        <v>306459.18</v>
      </c>
      <c r="C469" s="22">
        <v>394606.93</v>
      </c>
      <c r="D469" s="22">
        <v>184105</v>
      </c>
      <c r="E469" s="22">
        <v>401281.76</v>
      </c>
      <c r="F469" s="23">
        <v>0</v>
      </c>
      <c r="G469" s="23">
        <v>395678.85</v>
      </c>
      <c r="H469" s="23">
        <v>441826.63</v>
      </c>
      <c r="I469" s="24">
        <v>363725.52</v>
      </c>
      <c r="J469" s="24">
        <v>282833.14</v>
      </c>
    </row>
    <row r="470" spans="1:10" x14ac:dyDescent="0.2">
      <c r="A470" t="s">
        <v>469</v>
      </c>
      <c r="B470" s="22">
        <v>53279.13</v>
      </c>
      <c r="C470" s="22">
        <v>54799.87</v>
      </c>
      <c r="D470" s="22">
        <v>15579</v>
      </c>
      <c r="E470" s="22">
        <v>79081.97</v>
      </c>
      <c r="F470" s="23">
        <v>0</v>
      </c>
      <c r="G470" s="23">
        <v>58679.57</v>
      </c>
      <c r="H470" s="23">
        <v>54283.65</v>
      </c>
      <c r="I470" s="24">
        <v>41613.08</v>
      </c>
      <c r="J470" s="24">
        <v>17343.5</v>
      </c>
    </row>
    <row r="471" spans="1:10" x14ac:dyDescent="0.2">
      <c r="A471" t="s">
        <v>470</v>
      </c>
      <c r="B471" s="22">
        <v>2391295.37</v>
      </c>
      <c r="C471" s="22">
        <v>3200823.19</v>
      </c>
      <c r="D471" s="22">
        <v>1305423</v>
      </c>
      <c r="E471" s="22">
        <v>3004667.32</v>
      </c>
      <c r="F471" s="23">
        <v>20</v>
      </c>
      <c r="G471" s="23">
        <v>3066092.13</v>
      </c>
      <c r="H471" s="23">
        <v>3468550.53</v>
      </c>
      <c r="I471" s="24">
        <v>2851743.6</v>
      </c>
      <c r="J471" s="24">
        <v>1751234.61</v>
      </c>
    </row>
    <row r="472" spans="1:10" x14ac:dyDescent="0.2">
      <c r="A472" t="s">
        <v>471</v>
      </c>
      <c r="B472" s="22">
        <v>100590908.89</v>
      </c>
      <c r="C472" s="22">
        <v>448187095.69999999</v>
      </c>
      <c r="D472" s="22">
        <v>45905305</v>
      </c>
      <c r="E472" s="22">
        <v>127422810.97</v>
      </c>
      <c r="F472" s="23">
        <v>347590</v>
      </c>
      <c r="G472" s="23">
        <v>185133615.47</v>
      </c>
      <c r="H472" s="23">
        <v>132504803.73999999</v>
      </c>
      <c r="I472" s="24">
        <v>154898236.58000001</v>
      </c>
      <c r="J472" s="24">
        <v>97869176.709999993</v>
      </c>
    </row>
    <row r="473" spans="1:10" x14ac:dyDescent="0.2">
      <c r="A473" t="s">
        <v>472</v>
      </c>
      <c r="B473" s="22">
        <v>7781898.4800000004</v>
      </c>
      <c r="C473" s="22">
        <v>8658951.6500000004</v>
      </c>
      <c r="D473" s="22">
        <v>5668819</v>
      </c>
      <c r="E473" s="22">
        <v>9792439.1300000008</v>
      </c>
      <c r="F473" s="23">
        <v>13617</v>
      </c>
      <c r="G473" s="23">
        <v>10017046.23</v>
      </c>
      <c r="H473" s="23">
        <v>10676608.810000001</v>
      </c>
      <c r="I473" s="24">
        <v>9387510.5700000003</v>
      </c>
      <c r="J473" s="24">
        <v>6089010.0499999998</v>
      </c>
    </row>
    <row r="474" spans="1:10" x14ac:dyDescent="0.2">
      <c r="A474" t="s">
        <v>473</v>
      </c>
      <c r="B474" s="22">
        <v>895432.43</v>
      </c>
      <c r="C474" s="22">
        <v>1040146.26</v>
      </c>
      <c r="D474" s="22">
        <v>659059</v>
      </c>
      <c r="E474" s="22">
        <v>1285368.93</v>
      </c>
      <c r="F474" s="23">
        <v>0</v>
      </c>
      <c r="G474" s="23">
        <v>1019049.12</v>
      </c>
      <c r="H474" s="23">
        <v>917824.67</v>
      </c>
      <c r="I474" s="24">
        <v>581978.88</v>
      </c>
      <c r="J474" s="24">
        <v>428571.98</v>
      </c>
    </row>
    <row r="475" spans="1:10" x14ac:dyDescent="0.2">
      <c r="A475" t="s">
        <v>474</v>
      </c>
      <c r="B475" s="22">
        <v>22677520.09</v>
      </c>
      <c r="C475" s="22">
        <v>28407581.43</v>
      </c>
      <c r="D475" s="22">
        <v>8669152</v>
      </c>
      <c r="E475" s="22">
        <v>31065381.199999999</v>
      </c>
      <c r="F475" s="23">
        <v>105216</v>
      </c>
      <c r="G475" s="23">
        <v>26775945.82</v>
      </c>
      <c r="H475" s="23">
        <v>21324589.539999999</v>
      </c>
      <c r="I475" s="24">
        <v>18181514.98</v>
      </c>
      <c r="J475" s="24">
        <v>10481817.51</v>
      </c>
    </row>
    <row r="476" spans="1:10" x14ac:dyDescent="0.2">
      <c r="A476" t="s">
        <v>475</v>
      </c>
      <c r="B476" s="22">
        <v>41083.660000000003</v>
      </c>
      <c r="C476" s="22">
        <v>46665.17</v>
      </c>
      <c r="D476" s="22">
        <v>44700</v>
      </c>
      <c r="E476" s="22">
        <v>51160.12</v>
      </c>
      <c r="F476" s="23">
        <v>3818</v>
      </c>
      <c r="G476" s="23">
        <v>54339.31</v>
      </c>
      <c r="H476" s="23">
        <v>41295.4</v>
      </c>
      <c r="I476" s="24">
        <v>43279.91</v>
      </c>
      <c r="J476" s="24">
        <v>43152.69</v>
      </c>
    </row>
    <row r="477" spans="1:10" x14ac:dyDescent="0.2">
      <c r="A477" t="s">
        <v>476</v>
      </c>
      <c r="B477" s="22">
        <v>21491847.350000001</v>
      </c>
      <c r="C477" s="22">
        <v>20988327.41</v>
      </c>
      <c r="D477" s="22">
        <v>8004535</v>
      </c>
      <c r="E477" s="22">
        <v>24435770.07</v>
      </c>
      <c r="F477" s="23">
        <v>24427</v>
      </c>
      <c r="G477" s="23">
        <v>31236769.600000001</v>
      </c>
      <c r="H477" s="23">
        <v>34069344.399999999</v>
      </c>
      <c r="I477" s="24">
        <v>23447937.59</v>
      </c>
      <c r="J477" s="24">
        <v>15474864.4</v>
      </c>
    </row>
    <row r="478" spans="1:10" x14ac:dyDescent="0.2">
      <c r="A478" t="s">
        <v>477</v>
      </c>
      <c r="B478" s="22">
        <v>8658265.4299999997</v>
      </c>
      <c r="C478" s="22">
        <v>6658145.3099999996</v>
      </c>
      <c r="D478" s="22">
        <v>4875740</v>
      </c>
      <c r="E478" s="22">
        <v>9801788.1199999992</v>
      </c>
      <c r="F478" s="23">
        <v>29111</v>
      </c>
      <c r="G478" s="23">
        <v>13621758.25</v>
      </c>
      <c r="H478" s="23">
        <v>8792401.3900000006</v>
      </c>
      <c r="I478" s="24">
        <v>9046358.4199999999</v>
      </c>
      <c r="J478" s="24">
        <v>8650156.3000000007</v>
      </c>
    </row>
    <row r="479" spans="1:10" x14ac:dyDescent="0.2">
      <c r="A479" t="s">
        <v>478</v>
      </c>
      <c r="B479" s="22">
        <v>358551.63</v>
      </c>
      <c r="C479" s="22">
        <v>599926.34</v>
      </c>
      <c r="D479" s="22">
        <v>201750</v>
      </c>
      <c r="E479" s="22">
        <v>609864.31000000006</v>
      </c>
      <c r="F479" s="23">
        <v>442</v>
      </c>
      <c r="G479" s="23">
        <v>551209.31000000006</v>
      </c>
      <c r="H479" s="23">
        <v>555011.71</v>
      </c>
      <c r="I479" s="24">
        <v>362668.98</v>
      </c>
      <c r="J479" s="24">
        <v>372927.17</v>
      </c>
    </row>
    <row r="480" spans="1:10" x14ac:dyDescent="0.2">
      <c r="A480" t="s">
        <v>479</v>
      </c>
      <c r="B480" s="22">
        <v>156417.25</v>
      </c>
      <c r="C480" s="22">
        <v>199022.06</v>
      </c>
      <c r="D480" s="22">
        <v>77626</v>
      </c>
      <c r="E480" s="22">
        <v>219946.81</v>
      </c>
      <c r="F480" s="23">
        <v>0</v>
      </c>
      <c r="G480" s="23">
        <v>570904.79</v>
      </c>
      <c r="H480" s="23">
        <v>399164.79</v>
      </c>
      <c r="I480" s="24">
        <v>189840.57</v>
      </c>
      <c r="J480" s="24">
        <v>324132.51</v>
      </c>
    </row>
    <row r="481" spans="1:10" x14ac:dyDescent="0.2">
      <c r="A481" t="s">
        <v>480</v>
      </c>
      <c r="B481" s="22">
        <v>85195.31</v>
      </c>
      <c r="C481" s="22">
        <v>103645.67</v>
      </c>
      <c r="D481" s="22">
        <v>160500</v>
      </c>
      <c r="E481" s="22">
        <v>168646.66</v>
      </c>
      <c r="F481" s="23">
        <v>3836</v>
      </c>
      <c r="G481" s="23">
        <v>163303.78</v>
      </c>
      <c r="H481" s="23">
        <v>151105.76999999999</v>
      </c>
      <c r="I481" s="24">
        <v>141331.13</v>
      </c>
      <c r="J481" s="24">
        <v>128320.86</v>
      </c>
    </row>
    <row r="482" spans="1:10" x14ac:dyDescent="0.2">
      <c r="A482" t="s">
        <v>481</v>
      </c>
      <c r="B482" s="22">
        <v>406609.45</v>
      </c>
      <c r="C482" s="22">
        <v>576628.02</v>
      </c>
      <c r="D482" s="22">
        <v>297506</v>
      </c>
      <c r="E482" s="22">
        <v>825473.91</v>
      </c>
      <c r="F482" s="23">
        <v>0</v>
      </c>
      <c r="G482" s="23">
        <v>601542.54</v>
      </c>
      <c r="H482" s="23">
        <v>889010.5</v>
      </c>
      <c r="I482" s="24">
        <v>752019.07</v>
      </c>
      <c r="J482" s="24">
        <v>582677.73</v>
      </c>
    </row>
    <row r="483" spans="1:10" x14ac:dyDescent="0.2">
      <c r="A483" t="s">
        <v>482</v>
      </c>
      <c r="B483" s="22">
        <v>9141731.8800000008</v>
      </c>
      <c r="C483" s="22">
        <v>13053461.49</v>
      </c>
      <c r="D483" s="22">
        <v>4979252</v>
      </c>
      <c r="E483" s="22">
        <v>14445303.16</v>
      </c>
      <c r="F483" s="23">
        <v>3300</v>
      </c>
      <c r="G483" s="23">
        <v>15018746.85</v>
      </c>
      <c r="H483" s="23">
        <v>13779660.029999999</v>
      </c>
      <c r="I483" s="24">
        <v>11188032.109999999</v>
      </c>
      <c r="J483" s="24">
        <v>6749328.3200000003</v>
      </c>
    </row>
    <row r="484" spans="1:10" x14ac:dyDescent="0.2">
      <c r="A484" t="s">
        <v>483</v>
      </c>
      <c r="B484" s="22">
        <v>651863966.63</v>
      </c>
      <c r="C484" s="22">
        <v>818540738.81999898</v>
      </c>
      <c r="D484" s="22">
        <v>94412078</v>
      </c>
      <c r="E484" s="22">
        <v>520683899.29000002</v>
      </c>
      <c r="F484" s="23">
        <v>1583422</v>
      </c>
      <c r="G484" s="23">
        <v>1057988752.45</v>
      </c>
      <c r="H484" s="23">
        <v>152139198.25</v>
      </c>
      <c r="I484" s="24">
        <v>776751300.62999904</v>
      </c>
      <c r="J484" s="24">
        <v>484258116.54000002</v>
      </c>
    </row>
    <row r="485" spans="1:10" x14ac:dyDescent="0.2">
      <c r="A485" t="s">
        <v>484</v>
      </c>
      <c r="B485" s="22">
        <v>76543768.280000001</v>
      </c>
      <c r="C485" s="22">
        <v>88593978.859999999</v>
      </c>
      <c r="D485" s="22">
        <v>22031894</v>
      </c>
      <c r="E485" s="22">
        <v>118680219.78</v>
      </c>
      <c r="F485" s="23">
        <v>389946</v>
      </c>
      <c r="G485" s="23">
        <v>77159938.5</v>
      </c>
      <c r="H485" s="23">
        <v>64056973.07</v>
      </c>
      <c r="I485" s="24">
        <v>55999094.350000001</v>
      </c>
      <c r="J485" s="24">
        <v>29792059.440000001</v>
      </c>
    </row>
    <row r="486" spans="1:10" x14ac:dyDescent="0.2">
      <c r="A486" t="s">
        <v>485</v>
      </c>
      <c r="B486" s="22">
        <v>44349969.950000003</v>
      </c>
      <c r="C486" s="22">
        <v>69475575.849999994</v>
      </c>
      <c r="D486" s="22">
        <v>24980400</v>
      </c>
      <c r="E486" s="22">
        <v>54028145.450000003</v>
      </c>
      <c r="F486" s="23">
        <v>138470</v>
      </c>
      <c r="G486" s="23">
        <v>55610182.979999997</v>
      </c>
      <c r="H486" s="23">
        <v>59626738.899999999</v>
      </c>
      <c r="I486" s="24">
        <v>59160976.039999999</v>
      </c>
      <c r="J486" s="24">
        <v>48329943.240000002</v>
      </c>
    </row>
    <row r="487" spans="1:10" x14ac:dyDescent="0.2">
      <c r="A487" t="s">
        <v>486</v>
      </c>
      <c r="B487" s="22">
        <v>399747.58</v>
      </c>
      <c r="C487" s="22">
        <v>471124.5</v>
      </c>
      <c r="D487" s="22">
        <v>258741</v>
      </c>
      <c r="E487" s="22">
        <v>480936.56</v>
      </c>
      <c r="F487" s="23">
        <v>8529</v>
      </c>
      <c r="G487" s="23">
        <v>477398.61</v>
      </c>
      <c r="H487" s="23">
        <v>451098.92</v>
      </c>
      <c r="I487" s="24">
        <v>495686.17</v>
      </c>
      <c r="J487" s="24">
        <v>273020.33</v>
      </c>
    </row>
    <row r="488" spans="1:10" x14ac:dyDescent="0.2">
      <c r="A488" t="s">
        <v>487</v>
      </c>
      <c r="B488" s="22">
        <v>2266416.0699999998</v>
      </c>
      <c r="C488" s="22">
        <v>2621242.73</v>
      </c>
      <c r="D488" s="22">
        <v>1202235</v>
      </c>
      <c r="E488" s="22">
        <v>2709967.31</v>
      </c>
      <c r="F488" s="23">
        <v>0</v>
      </c>
      <c r="G488" s="23">
        <v>3607993.92</v>
      </c>
      <c r="H488" s="23">
        <v>3219644.19</v>
      </c>
      <c r="I488" s="24">
        <v>3509833.82</v>
      </c>
      <c r="J488" s="24">
        <v>2027188.44</v>
      </c>
    </row>
    <row r="489" spans="1:10" x14ac:dyDescent="0.2">
      <c r="A489" t="s">
        <v>488</v>
      </c>
      <c r="B489" s="22">
        <v>10299800.48</v>
      </c>
      <c r="C489" s="22">
        <v>13126007.869999999</v>
      </c>
      <c r="D489" s="22">
        <v>6504800</v>
      </c>
      <c r="E489" s="22">
        <v>14083119.59</v>
      </c>
      <c r="F489" s="23">
        <v>52892</v>
      </c>
      <c r="G489" s="23">
        <v>16241827.199999999</v>
      </c>
      <c r="H489" s="23">
        <v>14700315.83</v>
      </c>
      <c r="I489" s="24">
        <v>14621445.880000001</v>
      </c>
      <c r="J489" s="24">
        <v>9289535.0899999999</v>
      </c>
    </row>
    <row r="490" spans="1:10" x14ac:dyDescent="0.2">
      <c r="A490" t="s">
        <v>489</v>
      </c>
      <c r="B490" s="22">
        <v>7755722.9900000002</v>
      </c>
      <c r="C490" s="22">
        <v>5451766.6399999997</v>
      </c>
      <c r="D490" s="22">
        <v>1241711</v>
      </c>
      <c r="E490" s="22">
        <v>12294592.67</v>
      </c>
      <c r="F490" s="23">
        <v>0</v>
      </c>
      <c r="G490" s="23">
        <v>7179811.5899999999</v>
      </c>
      <c r="H490" s="23">
        <v>6402059.4100000001</v>
      </c>
      <c r="I490" s="24">
        <v>4439401.6500000004</v>
      </c>
      <c r="J490" s="24">
        <v>1825184.65</v>
      </c>
    </row>
    <row r="491" spans="1:10" x14ac:dyDescent="0.2">
      <c r="A491" t="s">
        <v>490</v>
      </c>
      <c r="B491" s="22">
        <v>11437067820.709999</v>
      </c>
      <c r="C491" s="22">
        <v>10877624708.76</v>
      </c>
      <c r="D491" s="22">
        <v>3258627534</v>
      </c>
      <c r="E491" s="22">
        <v>13517625769.59</v>
      </c>
      <c r="F491" s="23">
        <v>38178708</v>
      </c>
      <c r="G491" s="23">
        <v>9716918644.2200108</v>
      </c>
      <c r="H491" s="23">
        <v>12853226473.629999</v>
      </c>
      <c r="I491" s="24">
        <v>12456920823.389999</v>
      </c>
      <c r="J491" s="24">
        <v>8551445001.1399899</v>
      </c>
    </row>
    <row r="492" spans="1:10" x14ac:dyDescent="0.2">
      <c r="A492" t="s">
        <v>491</v>
      </c>
      <c r="B492" s="22">
        <v>15224031.42</v>
      </c>
      <c r="C492" s="22">
        <v>15414457.439999999</v>
      </c>
      <c r="D492" s="22">
        <v>9419563</v>
      </c>
      <c r="E492" s="22">
        <v>16569395.91</v>
      </c>
      <c r="F492" s="23">
        <v>2132</v>
      </c>
      <c r="G492" s="23">
        <v>20428821.140000001</v>
      </c>
      <c r="H492" s="23">
        <v>11947570.75</v>
      </c>
      <c r="I492" s="24">
        <v>11598585.880000001</v>
      </c>
      <c r="J492" s="24">
        <v>11076258.789999999</v>
      </c>
    </row>
    <row r="493" spans="1:10" x14ac:dyDescent="0.2">
      <c r="A493" t="s">
        <v>492</v>
      </c>
      <c r="B493" s="22">
        <v>797298.52</v>
      </c>
      <c r="C493" s="22">
        <v>976464.16</v>
      </c>
      <c r="D493" s="22">
        <v>643344</v>
      </c>
      <c r="E493" s="22">
        <v>1032939.97</v>
      </c>
      <c r="F493" s="23">
        <v>58963</v>
      </c>
      <c r="G493" s="23">
        <v>1279965.25</v>
      </c>
      <c r="H493" s="23">
        <v>1357837.36</v>
      </c>
      <c r="I493" s="24">
        <v>1233131.6399999999</v>
      </c>
      <c r="J493" s="24">
        <v>792776.88</v>
      </c>
    </row>
    <row r="494" spans="1:10" x14ac:dyDescent="0.2">
      <c r="A494" t="s">
        <v>493</v>
      </c>
      <c r="B494" s="22">
        <v>826372.35</v>
      </c>
      <c r="C494" s="22">
        <v>1440357.05</v>
      </c>
      <c r="D494" s="22">
        <v>939471</v>
      </c>
      <c r="E494" s="22">
        <v>1584004.57</v>
      </c>
      <c r="F494" s="23">
        <v>1339</v>
      </c>
      <c r="G494" s="23">
        <v>2093409.74</v>
      </c>
      <c r="H494" s="23">
        <v>1336707.03</v>
      </c>
      <c r="I494" s="24">
        <v>1111442.6399999999</v>
      </c>
      <c r="J494" s="24">
        <v>1475931.83</v>
      </c>
    </row>
    <row r="495" spans="1:10" x14ac:dyDescent="0.2">
      <c r="A495" t="s">
        <v>494</v>
      </c>
      <c r="B495" s="22">
        <v>1402596366.74</v>
      </c>
      <c r="C495" s="22">
        <v>1406129088.3399999</v>
      </c>
      <c r="D495" s="22">
        <v>413354723</v>
      </c>
      <c r="E495" s="22">
        <v>1787516560</v>
      </c>
      <c r="F495" s="23">
        <v>2415841</v>
      </c>
      <c r="G495" s="23">
        <v>1643531921.51</v>
      </c>
      <c r="H495" s="23">
        <v>1868676543.5</v>
      </c>
      <c r="I495" s="24">
        <v>1678562285.99</v>
      </c>
      <c r="J495" s="24">
        <v>1334523793.8800001</v>
      </c>
    </row>
    <row r="496" spans="1:10" x14ac:dyDescent="0.2">
      <c r="A496" t="s">
        <v>495</v>
      </c>
      <c r="B496" s="22">
        <v>7427039.7400000002</v>
      </c>
      <c r="C496" s="22">
        <v>13585254.949999999</v>
      </c>
      <c r="D496" s="22">
        <v>6872559</v>
      </c>
      <c r="E496" s="22">
        <v>11954307.84</v>
      </c>
      <c r="F496" s="23">
        <v>51907</v>
      </c>
      <c r="G496" s="23">
        <v>10050497.939999999</v>
      </c>
      <c r="H496" s="23">
        <v>10475946.01</v>
      </c>
      <c r="I496" s="24">
        <v>11864811.960000001</v>
      </c>
      <c r="J496" s="24">
        <v>9178286.8900000006</v>
      </c>
    </row>
    <row r="497" spans="1:10" x14ac:dyDescent="0.2">
      <c r="A497" t="s">
        <v>496</v>
      </c>
      <c r="B497" s="22">
        <v>14733263.26</v>
      </c>
      <c r="C497" s="22">
        <v>17223495.48</v>
      </c>
      <c r="D497" s="22">
        <v>7178475</v>
      </c>
      <c r="E497" s="22">
        <v>25730641.640000001</v>
      </c>
      <c r="F497" s="23">
        <v>52058</v>
      </c>
      <c r="G497" s="23">
        <v>18476876.02</v>
      </c>
      <c r="H497" s="23">
        <v>13404752.23</v>
      </c>
      <c r="I497" s="24">
        <v>16045654.08</v>
      </c>
      <c r="J497" s="24">
        <v>8579956.0399999991</v>
      </c>
    </row>
    <row r="498" spans="1:10" x14ac:dyDescent="0.2">
      <c r="A498" t="s">
        <v>497</v>
      </c>
      <c r="B498" s="22">
        <v>2564444.9</v>
      </c>
      <c r="C498" s="22">
        <v>36254618.909999996</v>
      </c>
      <c r="D498" s="22">
        <v>1701532</v>
      </c>
      <c r="E498" s="22">
        <v>2768027.16</v>
      </c>
      <c r="F498" s="23">
        <v>43388</v>
      </c>
      <c r="G498" s="23">
        <v>5987292.9400000004</v>
      </c>
      <c r="H498" s="23">
        <v>2262432.5699999998</v>
      </c>
      <c r="I498" s="24">
        <v>2794630.53</v>
      </c>
      <c r="J498" s="24">
        <v>3363620.95</v>
      </c>
    </row>
    <row r="499" spans="1:10" x14ac:dyDescent="0.2">
      <c r="A499" t="s">
        <v>498</v>
      </c>
      <c r="B499" s="22">
        <v>1492488.19</v>
      </c>
      <c r="C499" s="22">
        <v>3674793.27</v>
      </c>
      <c r="D499" s="22">
        <v>1213224</v>
      </c>
      <c r="E499" s="22">
        <v>1461906.78</v>
      </c>
      <c r="F499" s="23">
        <v>0</v>
      </c>
      <c r="G499" s="23">
        <v>4980729.08</v>
      </c>
      <c r="H499" s="23">
        <v>1938960.67</v>
      </c>
      <c r="I499" s="24">
        <v>1566852.67</v>
      </c>
      <c r="J499" s="24">
        <v>2387078.0299999998</v>
      </c>
    </row>
    <row r="500" spans="1:10" x14ac:dyDescent="0.2">
      <c r="A500" t="s">
        <v>499</v>
      </c>
      <c r="B500" s="22">
        <v>90867.21</v>
      </c>
      <c r="C500" s="22">
        <v>114321.44</v>
      </c>
      <c r="D500" s="22">
        <v>57711</v>
      </c>
      <c r="E500" s="22">
        <v>113869.03</v>
      </c>
      <c r="F500" s="23">
        <v>0</v>
      </c>
      <c r="G500" s="23">
        <v>98846.95</v>
      </c>
      <c r="H500" s="23">
        <v>86170.92</v>
      </c>
      <c r="I500" s="24">
        <v>93283.59</v>
      </c>
      <c r="J500" s="24">
        <v>71697.66</v>
      </c>
    </row>
    <row r="501" spans="1:10" x14ac:dyDescent="0.2">
      <c r="A501" t="s">
        <v>500</v>
      </c>
      <c r="B501" s="22">
        <v>522916.2</v>
      </c>
      <c r="C501" s="22">
        <v>744774.23</v>
      </c>
      <c r="D501" s="22">
        <v>267233</v>
      </c>
      <c r="E501" s="22">
        <v>655437.54</v>
      </c>
      <c r="F501" s="23">
        <v>0</v>
      </c>
      <c r="G501" s="23">
        <v>552584.17000000004</v>
      </c>
      <c r="H501" s="23">
        <v>793479.66</v>
      </c>
      <c r="I501" s="24">
        <v>605671.84</v>
      </c>
      <c r="J501" s="24">
        <v>482783.06</v>
      </c>
    </row>
    <row r="502" spans="1:10" x14ac:dyDescent="0.2">
      <c r="A502" t="s">
        <v>501</v>
      </c>
      <c r="B502" s="22">
        <v>179647.97</v>
      </c>
      <c r="C502" s="22">
        <v>210895.53</v>
      </c>
      <c r="D502" s="22">
        <v>131253</v>
      </c>
      <c r="E502" s="22">
        <v>277528.13</v>
      </c>
      <c r="F502" s="23">
        <v>0</v>
      </c>
      <c r="G502" s="23">
        <v>169131.1</v>
      </c>
      <c r="H502" s="23">
        <v>194502.53</v>
      </c>
      <c r="I502" s="24">
        <v>205350.25</v>
      </c>
      <c r="J502" s="24">
        <v>124617.4</v>
      </c>
    </row>
    <row r="503" spans="1:10" x14ac:dyDescent="0.2">
      <c r="A503" t="s">
        <v>502</v>
      </c>
      <c r="B503" s="22">
        <v>6997478.7999999998</v>
      </c>
      <c r="C503" s="22">
        <v>9941101.7599999998</v>
      </c>
      <c r="D503" s="22">
        <v>1697206</v>
      </c>
      <c r="E503" s="22">
        <v>14225329.16</v>
      </c>
      <c r="F503" s="23">
        <v>3184</v>
      </c>
      <c r="G503" s="23">
        <v>10083946.060000001</v>
      </c>
      <c r="H503" s="23">
        <v>7609732.2699999996</v>
      </c>
      <c r="I503" s="24">
        <v>6612166.9800000004</v>
      </c>
      <c r="J503" s="24">
        <v>4742603.96</v>
      </c>
    </row>
    <row r="504" spans="1:10" x14ac:dyDescent="0.2">
      <c r="A504" t="s">
        <v>503</v>
      </c>
      <c r="B504" s="22">
        <v>21604.959999999999</v>
      </c>
      <c r="C504" s="22">
        <v>37401.230000000003</v>
      </c>
      <c r="D504" s="22">
        <v>13757</v>
      </c>
      <c r="E504" s="22">
        <v>26004.43</v>
      </c>
      <c r="F504" s="23">
        <v>0</v>
      </c>
      <c r="G504" s="23">
        <v>321789.34000000003</v>
      </c>
      <c r="H504" s="23">
        <v>128672.71</v>
      </c>
      <c r="I504" s="24">
        <v>38570.33</v>
      </c>
      <c r="J504" s="24">
        <v>30946.65</v>
      </c>
    </row>
    <row r="505" spans="1:10" x14ac:dyDescent="0.2">
      <c r="A505" t="s">
        <v>504</v>
      </c>
      <c r="B505" s="22">
        <v>90173.53</v>
      </c>
      <c r="C505" s="22">
        <v>136890.25</v>
      </c>
      <c r="D505" s="22">
        <v>21625</v>
      </c>
      <c r="E505" s="22">
        <v>120194.33</v>
      </c>
      <c r="F505" s="23">
        <v>511</v>
      </c>
      <c r="G505" s="23">
        <v>106828.68</v>
      </c>
      <c r="H505" s="23">
        <v>94472.35</v>
      </c>
      <c r="I505" s="24">
        <v>106440.29</v>
      </c>
      <c r="J505" s="24">
        <v>72059.66</v>
      </c>
    </row>
    <row r="506" spans="1:10" x14ac:dyDescent="0.2">
      <c r="A506" t="s">
        <v>505</v>
      </c>
      <c r="B506" s="22">
        <v>48227193.270000003</v>
      </c>
      <c r="C506" s="22">
        <v>21336611.75</v>
      </c>
      <c r="D506" s="22">
        <v>9423644</v>
      </c>
      <c r="E506" s="22">
        <v>37371729.979999997</v>
      </c>
      <c r="F506" s="23">
        <v>229574</v>
      </c>
      <c r="G506" s="23">
        <v>21784296.510000002</v>
      </c>
      <c r="H506" s="23">
        <v>20106258</v>
      </c>
      <c r="I506" s="24">
        <v>19405860.449999999</v>
      </c>
      <c r="J506" s="24">
        <v>13516841.119999999</v>
      </c>
    </row>
    <row r="507" spans="1:10" x14ac:dyDescent="0.2">
      <c r="A507" t="s">
        <v>506</v>
      </c>
      <c r="B507" s="22">
        <v>22921977.920000002</v>
      </c>
      <c r="C507" s="22">
        <v>22410908.48</v>
      </c>
      <c r="D507" s="22">
        <v>6886453</v>
      </c>
      <c r="E507" s="22">
        <v>33167454.16</v>
      </c>
      <c r="F507" s="23">
        <v>40325</v>
      </c>
      <c r="G507" s="23">
        <v>24142515.16</v>
      </c>
      <c r="H507" s="23">
        <v>23524140.309999999</v>
      </c>
      <c r="I507" s="24">
        <v>17148989.449999999</v>
      </c>
      <c r="J507" s="24">
        <v>10766074.41</v>
      </c>
    </row>
    <row r="508" spans="1:10" x14ac:dyDescent="0.2">
      <c r="A508" t="s">
        <v>507</v>
      </c>
      <c r="B508" s="22">
        <v>56599.63</v>
      </c>
      <c r="C508" s="22">
        <v>78022.47</v>
      </c>
      <c r="D508" s="22">
        <v>38082</v>
      </c>
      <c r="E508" s="22">
        <v>74551.240000000005</v>
      </c>
      <c r="F508" s="23">
        <v>0</v>
      </c>
      <c r="G508" s="23">
        <v>77124.73</v>
      </c>
      <c r="H508" s="23">
        <v>72629.05</v>
      </c>
      <c r="I508" s="24">
        <v>81460.55</v>
      </c>
      <c r="J508" s="24">
        <v>43168.23</v>
      </c>
    </row>
    <row r="509" spans="1:10" x14ac:dyDescent="0.2">
      <c r="A509" t="s">
        <v>508</v>
      </c>
      <c r="B509" s="22">
        <v>412713.97</v>
      </c>
      <c r="C509" s="22">
        <v>458162.73</v>
      </c>
      <c r="D509" s="22">
        <v>403361</v>
      </c>
      <c r="E509" s="22">
        <v>656153.02</v>
      </c>
      <c r="F509" s="23">
        <v>0</v>
      </c>
      <c r="G509" s="23">
        <v>570195.5</v>
      </c>
      <c r="H509" s="23">
        <v>441362.36</v>
      </c>
      <c r="I509" s="24">
        <v>455744.79</v>
      </c>
      <c r="J509" s="24">
        <v>280239.2</v>
      </c>
    </row>
    <row r="510" spans="1:10" x14ac:dyDescent="0.2">
      <c r="A510" t="s">
        <v>509</v>
      </c>
      <c r="B510" s="22">
        <v>2900582.89</v>
      </c>
      <c r="C510" s="22">
        <v>4284730.13</v>
      </c>
      <c r="D510" s="22">
        <v>1298685</v>
      </c>
      <c r="E510" s="22">
        <v>3270589.2</v>
      </c>
      <c r="F510" s="23">
        <v>11063</v>
      </c>
      <c r="G510" s="23">
        <v>3704519.85</v>
      </c>
      <c r="H510" s="23">
        <v>3480041.16</v>
      </c>
      <c r="I510" s="24">
        <v>3872742.2</v>
      </c>
      <c r="J510" s="24">
        <v>1715286.23</v>
      </c>
    </row>
    <row r="511" spans="1:10" x14ac:dyDescent="0.2">
      <c r="A511" t="s">
        <v>510</v>
      </c>
      <c r="B511" s="22">
        <v>914302.08</v>
      </c>
      <c r="C511" s="22">
        <v>1350075.72</v>
      </c>
      <c r="D511" s="22">
        <v>694945</v>
      </c>
      <c r="E511" s="22">
        <v>1198354.44</v>
      </c>
      <c r="F511" s="23">
        <v>14707</v>
      </c>
      <c r="G511" s="23">
        <v>1376732.39</v>
      </c>
      <c r="H511" s="23">
        <v>1034179.99</v>
      </c>
      <c r="I511" s="24">
        <v>1003781.54</v>
      </c>
      <c r="J511" s="24">
        <v>767915.85</v>
      </c>
    </row>
    <row r="512" spans="1:10" x14ac:dyDescent="0.2">
      <c r="A512" t="s">
        <v>511</v>
      </c>
      <c r="B512" s="22">
        <v>296340.09000000003</v>
      </c>
      <c r="C512" s="22">
        <v>380404.17</v>
      </c>
      <c r="D512" s="22">
        <v>156748</v>
      </c>
      <c r="E512" s="22">
        <v>387278.26</v>
      </c>
      <c r="F512" s="23">
        <v>0</v>
      </c>
      <c r="G512" s="23">
        <v>355998.93</v>
      </c>
      <c r="H512" s="23">
        <v>347815.26</v>
      </c>
      <c r="I512" s="24">
        <v>466842.09</v>
      </c>
      <c r="J512" s="24">
        <v>215686.69</v>
      </c>
    </row>
    <row r="513" spans="1:10" x14ac:dyDescent="0.2">
      <c r="A513" t="s">
        <v>512</v>
      </c>
      <c r="B513" s="22">
        <v>19979937.300000001</v>
      </c>
      <c r="C513" s="22">
        <v>22398929.440000001</v>
      </c>
      <c r="D513" s="22">
        <v>6364846</v>
      </c>
      <c r="E513" s="22">
        <v>36300245.460000001</v>
      </c>
      <c r="F513" s="23">
        <v>573069</v>
      </c>
      <c r="G513" s="23">
        <v>28492522.789999999</v>
      </c>
      <c r="H513" s="23">
        <v>27987579.949999999</v>
      </c>
      <c r="I513" s="24">
        <v>21061820.829999998</v>
      </c>
      <c r="J513" s="24">
        <v>16296084.65</v>
      </c>
    </row>
    <row r="514" spans="1:10" x14ac:dyDescent="0.2">
      <c r="A514" t="s">
        <v>513</v>
      </c>
      <c r="B514" s="22">
        <v>2423727.4500000002</v>
      </c>
      <c r="C514" s="22">
        <v>570334.04</v>
      </c>
      <c r="D514" s="22">
        <v>330008</v>
      </c>
      <c r="E514" s="22">
        <v>1573853.65</v>
      </c>
      <c r="F514" s="23">
        <v>0</v>
      </c>
      <c r="G514" s="23">
        <v>1137181.26</v>
      </c>
      <c r="H514" s="23">
        <v>2054746.44</v>
      </c>
      <c r="I514" s="24">
        <v>684008.14</v>
      </c>
      <c r="J514" s="24">
        <v>505091.92</v>
      </c>
    </row>
    <row r="515" spans="1:10" x14ac:dyDescent="0.2">
      <c r="A515" t="s">
        <v>514</v>
      </c>
      <c r="B515" s="22">
        <v>85615133.569999993</v>
      </c>
      <c r="C515" s="22">
        <v>88533059.849999994</v>
      </c>
      <c r="D515" s="22">
        <v>29992775</v>
      </c>
      <c r="E515" s="22">
        <v>114780004.84999999</v>
      </c>
      <c r="F515" s="23">
        <v>345974</v>
      </c>
      <c r="G515" s="23">
        <v>94477642.280000001</v>
      </c>
      <c r="H515" s="23">
        <v>68266245.909999996</v>
      </c>
      <c r="I515" s="24">
        <v>48264407.75</v>
      </c>
      <c r="J515" s="24">
        <v>22049947.629999999</v>
      </c>
    </row>
    <row r="516" spans="1:10" x14ac:dyDescent="0.2">
      <c r="A516" t="s">
        <v>515</v>
      </c>
      <c r="B516" s="22">
        <v>7224294.3899999997</v>
      </c>
      <c r="C516" s="22">
        <v>4421568.34</v>
      </c>
      <c r="D516" s="22">
        <v>4589140</v>
      </c>
      <c r="E516" s="22">
        <v>5912757.1500000004</v>
      </c>
      <c r="F516" s="23">
        <v>0</v>
      </c>
      <c r="G516" s="23">
        <v>4629889.1900000004</v>
      </c>
      <c r="H516" s="23">
        <v>4433162.5999999996</v>
      </c>
      <c r="I516" s="24">
        <v>3259754.65</v>
      </c>
      <c r="J516" s="24">
        <v>1672581.35</v>
      </c>
    </row>
    <row r="517" spans="1:10" x14ac:dyDescent="0.2">
      <c r="A517" t="s">
        <v>516</v>
      </c>
      <c r="B517" s="22">
        <v>73558.179999999993</v>
      </c>
      <c r="C517" s="22">
        <v>132561.82999999999</v>
      </c>
      <c r="D517" s="22">
        <v>57634</v>
      </c>
      <c r="E517" s="22">
        <v>117510.24</v>
      </c>
      <c r="F517" s="23">
        <v>0</v>
      </c>
      <c r="G517" s="23">
        <v>105496.2</v>
      </c>
      <c r="H517" s="23">
        <v>113803.94</v>
      </c>
      <c r="I517" s="24">
        <v>92054.58</v>
      </c>
      <c r="J517" s="24">
        <v>102475.45</v>
      </c>
    </row>
    <row r="518" spans="1:10" x14ac:dyDescent="0.2">
      <c r="A518" t="s">
        <v>517</v>
      </c>
      <c r="B518" s="22">
        <v>5229087.46</v>
      </c>
      <c r="C518" s="22">
        <v>14800622.24</v>
      </c>
      <c r="D518" s="22">
        <v>2851573</v>
      </c>
      <c r="E518" s="22">
        <v>7368807.29</v>
      </c>
      <c r="F518" s="23">
        <v>652659</v>
      </c>
      <c r="G518" s="23">
        <v>9411661.3599999994</v>
      </c>
      <c r="H518" s="23">
        <v>7011510.71</v>
      </c>
      <c r="I518" s="24">
        <v>9568845.0299999993</v>
      </c>
      <c r="J518" s="24">
        <v>5254478.1100000003</v>
      </c>
    </row>
    <row r="519" spans="1:10" x14ac:dyDescent="0.2">
      <c r="A519" t="s">
        <v>518</v>
      </c>
      <c r="B519" s="22">
        <v>3240493.17</v>
      </c>
      <c r="C519" s="22">
        <v>4329857.1100000003</v>
      </c>
      <c r="D519" s="22">
        <v>3339627</v>
      </c>
      <c r="E519" s="22">
        <v>3998272.44</v>
      </c>
      <c r="F519" s="23">
        <v>5134</v>
      </c>
      <c r="G519" s="23">
        <v>7025390.1399999997</v>
      </c>
      <c r="H519" s="23">
        <v>6553667.6699999999</v>
      </c>
      <c r="I519" s="24">
        <v>5403699.29</v>
      </c>
      <c r="J519" s="24">
        <v>2775527</v>
      </c>
    </row>
    <row r="520" spans="1:10" x14ac:dyDescent="0.2">
      <c r="A520" t="s">
        <v>519</v>
      </c>
      <c r="B520" s="22">
        <v>587362.26</v>
      </c>
      <c r="C520" s="22">
        <v>664473.68999999994</v>
      </c>
      <c r="D520" s="22">
        <v>725286</v>
      </c>
      <c r="E520" s="22">
        <v>739084.83</v>
      </c>
      <c r="F520" s="23">
        <v>0</v>
      </c>
      <c r="G520" s="23">
        <v>976835.09</v>
      </c>
      <c r="H520" s="23">
        <v>760420.56</v>
      </c>
      <c r="I520" s="24">
        <v>731389.77</v>
      </c>
      <c r="J520" s="24">
        <v>617228.67000000004</v>
      </c>
    </row>
    <row r="521" spans="1:10" x14ac:dyDescent="0.2">
      <c r="A521" t="s">
        <v>520</v>
      </c>
      <c r="B521" s="22">
        <v>4982450.6100000003</v>
      </c>
      <c r="C521" s="22">
        <v>7129665.7999999998</v>
      </c>
      <c r="D521" s="22">
        <v>2027433</v>
      </c>
      <c r="E521" s="22">
        <v>6901781.9199999999</v>
      </c>
      <c r="F521" s="23">
        <v>204783</v>
      </c>
      <c r="G521" s="23">
        <v>7705828.4400000004</v>
      </c>
      <c r="H521" s="23">
        <v>6272208.6299999999</v>
      </c>
      <c r="I521" s="24">
        <v>7482315.3899999997</v>
      </c>
      <c r="J521" s="24">
        <v>3364294.8</v>
      </c>
    </row>
    <row r="522" spans="1:10" x14ac:dyDescent="0.2">
      <c r="A522" t="s">
        <v>521</v>
      </c>
      <c r="B522" s="22">
        <v>1009613404.8</v>
      </c>
      <c r="C522" s="22">
        <v>1308758669.54</v>
      </c>
      <c r="D522" s="22">
        <v>395846539</v>
      </c>
      <c r="E522" s="22">
        <v>1325438829.22</v>
      </c>
      <c r="F522" s="23">
        <v>1860577</v>
      </c>
      <c r="G522" s="23">
        <v>1137906537.6900001</v>
      </c>
      <c r="H522" s="23">
        <v>1148497963.3499999</v>
      </c>
      <c r="I522" s="24">
        <v>1309784898.1900001</v>
      </c>
      <c r="J522" s="24">
        <v>1107125494.46</v>
      </c>
    </row>
    <row r="523" spans="1:10" x14ac:dyDescent="0.2">
      <c r="A523" t="s">
        <v>522</v>
      </c>
      <c r="B523" s="22">
        <v>16467353.07</v>
      </c>
      <c r="C523" s="22">
        <v>21837191.43</v>
      </c>
      <c r="D523" s="22">
        <v>7062836</v>
      </c>
      <c r="E523" s="22">
        <v>21363420.879999999</v>
      </c>
      <c r="F523" s="23">
        <v>8499</v>
      </c>
      <c r="G523" s="23">
        <v>26428402.190000001</v>
      </c>
      <c r="H523" s="23">
        <v>23541617.07</v>
      </c>
      <c r="I523" s="24">
        <v>21199370.890000001</v>
      </c>
      <c r="J523" s="24">
        <v>18718600.32</v>
      </c>
    </row>
    <row r="524" spans="1:10" x14ac:dyDescent="0.2">
      <c r="A524" t="s">
        <v>523</v>
      </c>
      <c r="B524" s="22">
        <v>7478720.1200000001</v>
      </c>
      <c r="C524" s="22">
        <v>6673930.2199999997</v>
      </c>
      <c r="D524" s="22">
        <v>3079322</v>
      </c>
      <c r="E524" s="22">
        <v>11367606.1</v>
      </c>
      <c r="F524" s="23">
        <v>45918</v>
      </c>
      <c r="G524" s="23">
        <v>10564671.18</v>
      </c>
      <c r="H524" s="23">
        <v>8770693.3800000008</v>
      </c>
      <c r="I524" s="24">
        <v>6171938.9699999997</v>
      </c>
      <c r="J524" s="24">
        <v>6397072.3300000001</v>
      </c>
    </row>
    <row r="525" spans="1:10" x14ac:dyDescent="0.2">
      <c r="A525" t="s">
        <v>524</v>
      </c>
      <c r="B525" s="22">
        <v>14512274175.040001</v>
      </c>
      <c r="C525" s="22">
        <v>10416855753.52</v>
      </c>
      <c r="D525" s="22">
        <v>4585296674</v>
      </c>
      <c r="E525" s="22">
        <v>15375936110.41</v>
      </c>
      <c r="F525" s="23">
        <v>19510125</v>
      </c>
      <c r="G525" s="23">
        <v>9924900527.1400204</v>
      </c>
      <c r="H525" s="23">
        <v>15599990407.450001</v>
      </c>
      <c r="I525" s="24">
        <v>13787096843.129999</v>
      </c>
      <c r="J525" s="24">
        <v>9164653142.5799999</v>
      </c>
    </row>
    <row r="526" spans="1:10" x14ac:dyDescent="0.2">
      <c r="A526" t="s">
        <v>525</v>
      </c>
      <c r="B526" s="22">
        <v>241038819.97999999</v>
      </c>
      <c r="C526" s="22">
        <v>207157726.84999999</v>
      </c>
      <c r="D526" s="22">
        <v>149147006</v>
      </c>
      <c r="E526" s="22">
        <v>391927116.69</v>
      </c>
      <c r="F526" s="23">
        <v>380103</v>
      </c>
      <c r="G526" s="23">
        <v>218495430.13999999</v>
      </c>
      <c r="H526" s="23">
        <v>366565577.45999998</v>
      </c>
      <c r="I526" s="24">
        <v>363746661.00999999</v>
      </c>
      <c r="J526" s="24">
        <v>203366462.88</v>
      </c>
    </row>
    <row r="527" spans="1:10" x14ac:dyDescent="0.2">
      <c r="A527" t="s">
        <v>526</v>
      </c>
      <c r="B527" s="22">
        <v>2890356.58</v>
      </c>
      <c r="C527" s="22">
        <v>1800517.15</v>
      </c>
      <c r="D527" s="22">
        <v>1252516</v>
      </c>
      <c r="E527" s="22">
        <v>5706606.8200000003</v>
      </c>
      <c r="F527" s="23">
        <v>2014</v>
      </c>
      <c r="G527" s="23">
        <v>3586406.04</v>
      </c>
      <c r="H527" s="23">
        <v>2351132.5299999998</v>
      </c>
      <c r="I527" s="24">
        <v>2198693.86</v>
      </c>
      <c r="J527" s="24">
        <v>967998.26</v>
      </c>
    </row>
    <row r="528" spans="1:10" x14ac:dyDescent="0.2">
      <c r="A528" t="s">
        <v>527</v>
      </c>
      <c r="B528" s="22">
        <v>82824.09</v>
      </c>
      <c r="C528" s="22">
        <v>735528.48</v>
      </c>
      <c r="D528" s="22">
        <v>54588</v>
      </c>
      <c r="E528" s="22">
        <v>97094.14</v>
      </c>
      <c r="F528" s="23">
        <v>3088</v>
      </c>
      <c r="G528" s="23">
        <v>98212.03</v>
      </c>
      <c r="H528" s="23">
        <v>88088.55</v>
      </c>
      <c r="I528" s="24">
        <v>106238.38</v>
      </c>
      <c r="J528" s="24">
        <v>69408.179999999993</v>
      </c>
    </row>
    <row r="529" spans="1:10" x14ac:dyDescent="0.2">
      <c r="A529" t="s">
        <v>528</v>
      </c>
      <c r="B529" s="22">
        <v>135638671.25999999</v>
      </c>
      <c r="C529" s="22">
        <v>126267329.68000001</v>
      </c>
      <c r="D529" s="22">
        <v>85814358</v>
      </c>
      <c r="E529" s="22">
        <v>181269388.28</v>
      </c>
      <c r="F529" s="23">
        <v>227836</v>
      </c>
      <c r="G529" s="23">
        <v>143262061.59</v>
      </c>
      <c r="H529" s="23">
        <v>106746505.45</v>
      </c>
      <c r="I529" s="24">
        <v>76406312.239999995</v>
      </c>
      <c r="J529" s="24">
        <v>34024610.240000002</v>
      </c>
    </row>
    <row r="530" spans="1:10" x14ac:dyDescent="0.2">
      <c r="A530" t="s">
        <v>529</v>
      </c>
      <c r="B530" s="22">
        <v>2168906.37</v>
      </c>
      <c r="C530" s="22">
        <v>2943843.09</v>
      </c>
      <c r="D530" s="22">
        <v>693529</v>
      </c>
      <c r="E530" s="22">
        <v>4536312.58</v>
      </c>
      <c r="F530" s="23">
        <v>1546</v>
      </c>
      <c r="G530" s="23">
        <v>5797751.0300000003</v>
      </c>
      <c r="H530" s="23">
        <v>2657240.4500000002</v>
      </c>
      <c r="I530" s="24">
        <v>1783198.28</v>
      </c>
      <c r="J530" s="24">
        <v>634713.67000000004</v>
      </c>
    </row>
    <row r="531" spans="1:10" x14ac:dyDescent="0.2">
      <c r="A531" t="s">
        <v>530</v>
      </c>
      <c r="B531" s="22">
        <v>154550.87</v>
      </c>
      <c r="C531" s="22">
        <v>787025.68</v>
      </c>
      <c r="D531" s="22">
        <v>226497</v>
      </c>
      <c r="E531" s="22">
        <v>239877.12</v>
      </c>
      <c r="F531" s="23">
        <v>2345</v>
      </c>
      <c r="G531" s="23">
        <v>254842.84</v>
      </c>
      <c r="H531" s="23">
        <v>222439.99</v>
      </c>
      <c r="I531" s="24">
        <v>262589.87</v>
      </c>
      <c r="J531" s="24">
        <v>163489.29</v>
      </c>
    </row>
    <row r="532" spans="1:10" x14ac:dyDescent="0.2">
      <c r="A532" t="s">
        <v>531</v>
      </c>
      <c r="B532" s="22">
        <v>3242227.51</v>
      </c>
      <c r="C532" s="22">
        <v>28635683.620000001</v>
      </c>
      <c r="D532" s="22">
        <v>2039607</v>
      </c>
      <c r="E532" s="22">
        <v>4213614.03</v>
      </c>
      <c r="F532" s="23">
        <v>81674</v>
      </c>
      <c r="G532" s="23">
        <v>5770442.8099999996</v>
      </c>
      <c r="H532" s="23">
        <v>5276008</v>
      </c>
      <c r="I532" s="24">
        <v>5239958.88</v>
      </c>
      <c r="J532" s="24">
        <v>3441853.04</v>
      </c>
    </row>
    <row r="533" spans="1:10" x14ac:dyDescent="0.2">
      <c r="A533" t="s">
        <v>532</v>
      </c>
      <c r="B533" s="22">
        <v>1776326.05</v>
      </c>
      <c r="C533" s="22">
        <v>16758026.529999999</v>
      </c>
      <c r="D533" s="22">
        <v>1774694</v>
      </c>
      <c r="E533" s="22">
        <v>2165511.1800000002</v>
      </c>
      <c r="F533" s="23">
        <v>34636</v>
      </c>
      <c r="G533" s="23">
        <v>2318045.44</v>
      </c>
      <c r="H533" s="23">
        <v>2731055.06</v>
      </c>
      <c r="I533" s="24">
        <v>2396644.4500000002</v>
      </c>
      <c r="J533" s="24">
        <v>1962450.73</v>
      </c>
    </row>
    <row r="534" spans="1:10" x14ac:dyDescent="0.2">
      <c r="A534" t="s">
        <v>533</v>
      </c>
      <c r="B534" s="22">
        <v>4968490.46</v>
      </c>
      <c r="C534" s="22">
        <v>6760545.1900000004</v>
      </c>
      <c r="D534" s="22">
        <v>3702411</v>
      </c>
      <c r="E534" s="22">
        <v>6694890.4800000004</v>
      </c>
      <c r="F534" s="23">
        <v>0</v>
      </c>
      <c r="G534" s="23">
        <v>5234100.1900000004</v>
      </c>
      <c r="H534" s="23">
        <v>5312294.87</v>
      </c>
      <c r="I534" s="24">
        <v>5597238.4400000004</v>
      </c>
      <c r="J534" s="24">
        <v>3318052.12</v>
      </c>
    </row>
    <row r="535" spans="1:10" x14ac:dyDescent="0.2">
      <c r="A535" t="s">
        <v>534</v>
      </c>
      <c r="B535" s="22">
        <v>18825278</v>
      </c>
      <c r="C535" s="22">
        <v>20971923.16</v>
      </c>
      <c r="D535" s="22">
        <v>5647998</v>
      </c>
      <c r="E535" s="22">
        <v>28271986.43</v>
      </c>
      <c r="F535" s="23">
        <v>12491</v>
      </c>
      <c r="G535" s="23">
        <v>24532672.050000001</v>
      </c>
      <c r="H535" s="23">
        <v>21195017.02</v>
      </c>
      <c r="I535" s="24">
        <v>14769096.43</v>
      </c>
      <c r="J535" s="24">
        <v>10525142.300000001</v>
      </c>
    </row>
    <row r="536" spans="1:10" x14ac:dyDescent="0.2">
      <c r="A536" t="s">
        <v>535</v>
      </c>
      <c r="B536" s="22">
        <v>15672198.439999999</v>
      </c>
      <c r="C536" s="22">
        <v>15635935.189999999</v>
      </c>
      <c r="D536" s="22">
        <v>4839264</v>
      </c>
      <c r="E536" s="22">
        <v>16211115.550000001</v>
      </c>
      <c r="F536" s="23">
        <v>10848</v>
      </c>
      <c r="G536" s="23">
        <v>16712965.880000001</v>
      </c>
      <c r="H536" s="23">
        <v>17345941.23</v>
      </c>
      <c r="I536" s="24">
        <v>15528096.73</v>
      </c>
      <c r="J536" s="24">
        <v>9257917.2799999993</v>
      </c>
    </row>
    <row r="537" spans="1:10" x14ac:dyDescent="0.2">
      <c r="A537" t="s">
        <v>536</v>
      </c>
      <c r="B537" s="22">
        <v>223290.57</v>
      </c>
      <c r="C537" s="22">
        <v>238456.75</v>
      </c>
      <c r="D537" s="22">
        <v>97721</v>
      </c>
      <c r="E537" s="22">
        <v>264310.12</v>
      </c>
      <c r="F537" s="23">
        <v>0</v>
      </c>
      <c r="G537" s="23">
        <v>262161.14</v>
      </c>
      <c r="H537" s="23">
        <v>279738.27</v>
      </c>
      <c r="I537" s="24">
        <v>279845.96000000002</v>
      </c>
      <c r="J537" s="24">
        <v>178819.52</v>
      </c>
    </row>
    <row r="538" spans="1:10" x14ac:dyDescent="0.2">
      <c r="A538" t="s">
        <v>537</v>
      </c>
      <c r="B538" s="22">
        <v>2007471.82</v>
      </c>
      <c r="C538" s="22">
        <v>2979908.56</v>
      </c>
      <c r="D538" s="22">
        <v>1012989</v>
      </c>
      <c r="E538" s="22">
        <v>2428255.06</v>
      </c>
      <c r="F538" s="23">
        <v>13925</v>
      </c>
      <c r="G538" s="23">
        <v>2667970.7799999998</v>
      </c>
      <c r="H538" s="23">
        <v>2781877.27</v>
      </c>
      <c r="I538" s="24">
        <v>2729759.17</v>
      </c>
      <c r="J538" s="24">
        <v>1746841.17</v>
      </c>
    </row>
    <row r="539" spans="1:10" x14ac:dyDescent="0.2">
      <c r="A539" t="s">
        <v>538</v>
      </c>
      <c r="B539" s="22">
        <v>3570846.43</v>
      </c>
      <c r="C539" s="22">
        <v>3593606.23</v>
      </c>
      <c r="D539" s="22">
        <v>1089929</v>
      </c>
      <c r="E539" s="22">
        <v>3988382.27</v>
      </c>
      <c r="F539" s="23">
        <v>0</v>
      </c>
      <c r="G539" s="23">
        <v>3989481.14</v>
      </c>
      <c r="H539" s="23">
        <v>4279401.67</v>
      </c>
      <c r="I539" s="24">
        <v>4060765.3</v>
      </c>
      <c r="J539" s="24">
        <v>2785524.58</v>
      </c>
    </row>
    <row r="540" spans="1:10" x14ac:dyDescent="0.2">
      <c r="A540" t="s">
        <v>539</v>
      </c>
      <c r="B540" s="22">
        <v>12444042.43</v>
      </c>
      <c r="C540" s="22">
        <v>16438951.34</v>
      </c>
      <c r="D540" s="22">
        <v>2158199</v>
      </c>
      <c r="E540" s="22">
        <v>16978586.129999999</v>
      </c>
      <c r="F540" s="23">
        <v>9826</v>
      </c>
      <c r="G540" s="23">
        <v>17686438.93</v>
      </c>
      <c r="H540" s="23">
        <v>11577901.560000001</v>
      </c>
      <c r="I540" s="24">
        <v>10101954.199999999</v>
      </c>
      <c r="J540" s="24">
        <v>2723294.41</v>
      </c>
    </row>
    <row r="541" spans="1:10" x14ac:dyDescent="0.2">
      <c r="A541" t="s">
        <v>540</v>
      </c>
      <c r="B541" s="22">
        <v>1538720.05</v>
      </c>
      <c r="C541" s="22">
        <v>1790454.61</v>
      </c>
      <c r="D541" s="22">
        <v>793158</v>
      </c>
      <c r="E541" s="22">
        <v>2196438.84</v>
      </c>
      <c r="F541" s="23">
        <v>31624</v>
      </c>
      <c r="G541" s="23">
        <v>2023715.18</v>
      </c>
      <c r="H541" s="23">
        <v>2409938.4700000002</v>
      </c>
      <c r="I541" s="24">
        <v>2160328.96</v>
      </c>
      <c r="J541" s="24">
        <v>915927.1</v>
      </c>
    </row>
    <row r="542" spans="1:10" x14ac:dyDescent="0.2">
      <c r="A542" t="s">
        <v>541</v>
      </c>
      <c r="B542" s="22">
        <v>21008.7</v>
      </c>
      <c r="C542" s="22">
        <v>30271.21</v>
      </c>
      <c r="D542" s="22">
        <v>37195</v>
      </c>
      <c r="E542" s="22">
        <v>31719.65</v>
      </c>
      <c r="F542" s="23">
        <v>0</v>
      </c>
      <c r="G542" s="23">
        <v>36405.699999999997</v>
      </c>
      <c r="H542" s="23">
        <v>32076.12</v>
      </c>
      <c r="I542" s="24">
        <v>31965.43</v>
      </c>
      <c r="J542" s="24">
        <v>21362.7</v>
      </c>
    </row>
    <row r="543" spans="1:10" x14ac:dyDescent="0.2">
      <c r="A543" t="s">
        <v>542</v>
      </c>
      <c r="B543" s="22">
        <v>4187313.16</v>
      </c>
      <c r="C543" s="22">
        <v>2782546.62</v>
      </c>
      <c r="D543" s="22">
        <v>670378</v>
      </c>
      <c r="E543" s="22">
        <v>9185456.8300000001</v>
      </c>
      <c r="F543" s="23">
        <v>59</v>
      </c>
      <c r="G543" s="23">
        <v>3264792.68</v>
      </c>
      <c r="H543" s="23">
        <v>2660903.12</v>
      </c>
      <c r="I543" s="24">
        <v>3103889.49</v>
      </c>
      <c r="J543" s="24">
        <v>1466414.62</v>
      </c>
    </row>
    <row r="544" spans="1:10" x14ac:dyDescent="0.2">
      <c r="A544" t="s">
        <v>543</v>
      </c>
      <c r="B544" s="22">
        <v>688005.81</v>
      </c>
      <c r="C544" s="22">
        <v>1438685.5</v>
      </c>
      <c r="D544" s="22">
        <v>296320</v>
      </c>
      <c r="E544" s="22">
        <v>893361.56</v>
      </c>
      <c r="F544" s="23">
        <v>0</v>
      </c>
      <c r="G544" s="23">
        <v>844721.65</v>
      </c>
      <c r="H544" s="23">
        <v>1097338.3500000001</v>
      </c>
      <c r="I544" s="24">
        <v>1085830.23</v>
      </c>
      <c r="J544" s="24">
        <v>915688.46</v>
      </c>
    </row>
    <row r="545" spans="1:10" x14ac:dyDescent="0.2">
      <c r="A545" t="s">
        <v>544</v>
      </c>
      <c r="B545" s="22">
        <v>225303.78</v>
      </c>
      <c r="C545" s="22">
        <v>194854.08</v>
      </c>
      <c r="D545" s="22">
        <v>48269</v>
      </c>
      <c r="E545" s="22">
        <v>100566.19</v>
      </c>
      <c r="F545" s="23">
        <v>0</v>
      </c>
      <c r="G545" s="23">
        <v>253264.03</v>
      </c>
      <c r="H545" s="23">
        <v>183804.25</v>
      </c>
      <c r="I545" s="24">
        <v>220436.54</v>
      </c>
      <c r="J545" s="24">
        <v>175671.64</v>
      </c>
    </row>
    <row r="546" spans="1:10" x14ac:dyDescent="0.2">
      <c r="A546" t="s">
        <v>545</v>
      </c>
      <c r="B546" s="22">
        <v>868225.04</v>
      </c>
      <c r="C546" s="22">
        <v>942482.87</v>
      </c>
      <c r="D546" s="22">
        <v>296118</v>
      </c>
      <c r="E546" s="22">
        <v>867078.09</v>
      </c>
      <c r="F546" s="23">
        <v>1232</v>
      </c>
      <c r="G546" s="23">
        <v>868261.37</v>
      </c>
      <c r="H546" s="23">
        <v>753653.58</v>
      </c>
      <c r="I546" s="24">
        <v>771309.88</v>
      </c>
      <c r="J546" s="24">
        <v>485680.86</v>
      </c>
    </row>
    <row r="547" spans="1:10" x14ac:dyDescent="0.2">
      <c r="A547" t="s">
        <v>546</v>
      </c>
      <c r="B547" s="22">
        <v>4907766.96</v>
      </c>
      <c r="C547" s="22">
        <v>5909401.54</v>
      </c>
      <c r="D547" s="22">
        <v>2597130</v>
      </c>
      <c r="E547" s="22">
        <v>8588731.2899999991</v>
      </c>
      <c r="F547" s="23">
        <v>321</v>
      </c>
      <c r="G547" s="23">
        <v>6995575.2599999998</v>
      </c>
      <c r="H547" s="23">
        <v>6636634.5800000001</v>
      </c>
      <c r="I547" s="24">
        <v>6299447.5999999996</v>
      </c>
      <c r="J547" s="24">
        <v>4542985.3499999996</v>
      </c>
    </row>
    <row r="548" spans="1:10" x14ac:dyDescent="0.2">
      <c r="A548" t="s">
        <v>547</v>
      </c>
      <c r="B548" s="22">
        <v>3310794.73</v>
      </c>
      <c r="C548" s="22">
        <v>4962715.5599999996</v>
      </c>
      <c r="D548" s="22">
        <v>2999668</v>
      </c>
      <c r="E548" s="22">
        <v>3467086.41</v>
      </c>
      <c r="F548" s="23">
        <v>453</v>
      </c>
      <c r="G548" s="23">
        <v>6521340.2000000002</v>
      </c>
      <c r="H548" s="23">
        <v>6696751.6299999999</v>
      </c>
      <c r="I548" s="24">
        <v>7011976.8300000001</v>
      </c>
      <c r="J548" s="24">
        <v>3195390.07</v>
      </c>
    </row>
    <row r="549" spans="1:10" x14ac:dyDescent="0.2">
      <c r="A549" t="s">
        <v>548</v>
      </c>
      <c r="B549" s="22">
        <v>14690371.91</v>
      </c>
      <c r="C549" s="22">
        <v>23286347.98</v>
      </c>
      <c r="D549" s="22">
        <v>7832300</v>
      </c>
      <c r="E549" s="22">
        <v>22170666.57</v>
      </c>
      <c r="F549" s="23">
        <v>37072</v>
      </c>
      <c r="G549" s="23">
        <v>22506672.34</v>
      </c>
      <c r="H549" s="23">
        <v>22215005.199999999</v>
      </c>
      <c r="I549" s="24">
        <v>26287101.710000001</v>
      </c>
      <c r="J549" s="24">
        <v>16709531.23</v>
      </c>
    </row>
    <row r="550" spans="1:10" x14ac:dyDescent="0.2">
      <c r="A550" t="s">
        <v>549</v>
      </c>
      <c r="B550" s="22">
        <v>9038251.3000000007</v>
      </c>
      <c r="C550" s="22">
        <v>10386307.52</v>
      </c>
      <c r="D550" s="22">
        <v>2261847</v>
      </c>
      <c r="E550" s="22">
        <v>12234290.9</v>
      </c>
      <c r="F550" s="23">
        <v>9504</v>
      </c>
      <c r="G550" s="23">
        <v>13615706.859999999</v>
      </c>
      <c r="H550" s="23">
        <v>11546218.74</v>
      </c>
      <c r="I550" s="24">
        <v>7526960.6799999997</v>
      </c>
      <c r="J550" s="24">
        <v>6176028.0300000003</v>
      </c>
    </row>
    <row r="551" spans="1:10" x14ac:dyDescent="0.2">
      <c r="A551" t="s">
        <v>550</v>
      </c>
      <c r="B551" s="22">
        <v>1541977.35</v>
      </c>
      <c r="C551" s="22">
        <v>2515081.73</v>
      </c>
      <c r="D551" s="22">
        <v>815618</v>
      </c>
      <c r="E551" s="22">
        <v>3233738.58</v>
      </c>
      <c r="F551" s="23">
        <v>26133</v>
      </c>
      <c r="G551" s="23">
        <v>2402798.7200000002</v>
      </c>
      <c r="H551" s="23">
        <v>2133606.85</v>
      </c>
      <c r="I551" s="24">
        <v>2180846.2200000002</v>
      </c>
      <c r="J551" s="24">
        <v>1525587.5</v>
      </c>
    </row>
    <row r="552" spans="1:10" x14ac:dyDescent="0.2">
      <c r="A552" t="s">
        <v>551</v>
      </c>
      <c r="B552" s="22">
        <v>659369120.44000006</v>
      </c>
      <c r="C552" s="22">
        <v>567216678.52999997</v>
      </c>
      <c r="D552" s="22">
        <v>206636118</v>
      </c>
      <c r="E552" s="22">
        <v>693623994.37</v>
      </c>
      <c r="F552" s="23">
        <v>1771978</v>
      </c>
      <c r="G552" s="23">
        <v>968567674.75999999</v>
      </c>
      <c r="H552" s="23">
        <v>600746021.15999997</v>
      </c>
      <c r="I552" s="24">
        <v>635669146.40999997</v>
      </c>
      <c r="J552" s="24">
        <v>498985645.17000002</v>
      </c>
    </row>
    <row r="553" spans="1:10" x14ac:dyDescent="0.2">
      <c r="A553" t="s">
        <v>552</v>
      </c>
      <c r="B553" s="22">
        <v>5820173.6699999999</v>
      </c>
      <c r="C553" s="22">
        <v>6178007.7000000002</v>
      </c>
      <c r="D553" s="22">
        <v>1495316</v>
      </c>
      <c r="E553" s="22">
        <v>8463617.7100000009</v>
      </c>
      <c r="F553" s="23">
        <v>746</v>
      </c>
      <c r="G553" s="23">
        <v>7544516.0300000003</v>
      </c>
      <c r="H553" s="23">
        <v>5972069.0700000003</v>
      </c>
      <c r="I553" s="24">
        <v>4134151.87</v>
      </c>
      <c r="J553" s="24">
        <v>2827334.43</v>
      </c>
    </row>
    <row r="554" spans="1:10" x14ac:dyDescent="0.2">
      <c r="A554" t="s">
        <v>553</v>
      </c>
      <c r="B554" s="22">
        <v>1300420.45</v>
      </c>
      <c r="C554" s="22">
        <v>1997722.09</v>
      </c>
      <c r="D554" s="22">
        <v>649455</v>
      </c>
      <c r="E554" s="22">
        <v>1592259.06</v>
      </c>
      <c r="F554" s="23">
        <v>10486</v>
      </c>
      <c r="G554" s="23">
        <v>2107468.83</v>
      </c>
      <c r="H554" s="23">
        <v>1702226.13</v>
      </c>
      <c r="I554" s="24">
        <v>1786712.82</v>
      </c>
      <c r="J554" s="24">
        <v>1350160.32</v>
      </c>
    </row>
    <row r="555" spans="1:10" x14ac:dyDescent="0.2">
      <c r="A555" t="s">
        <v>554</v>
      </c>
      <c r="B555" s="22">
        <v>3317450.97</v>
      </c>
      <c r="C555" s="22">
        <v>3137853.37</v>
      </c>
      <c r="D555" s="22">
        <v>1039972</v>
      </c>
      <c r="E555" s="22">
        <v>4314368.9800000004</v>
      </c>
      <c r="F555" s="23">
        <v>2838</v>
      </c>
      <c r="G555" s="23">
        <v>4763918.28</v>
      </c>
      <c r="H555" s="23">
        <v>2963650.4</v>
      </c>
      <c r="I555" s="24">
        <v>3425163.85</v>
      </c>
      <c r="J555" s="24">
        <v>2982693.3</v>
      </c>
    </row>
    <row r="556" spans="1:10" x14ac:dyDescent="0.2">
      <c r="A556" t="s">
        <v>555</v>
      </c>
      <c r="B556" s="22">
        <v>38857469.689999998</v>
      </c>
      <c r="C556" s="22">
        <v>27059927.670000002</v>
      </c>
      <c r="D556" s="22">
        <v>15260242</v>
      </c>
      <c r="E556" s="22">
        <v>72693328.060000002</v>
      </c>
      <c r="F556" s="23">
        <v>37715</v>
      </c>
      <c r="G556" s="23">
        <v>44361595.640000001</v>
      </c>
      <c r="H556" s="23">
        <v>29958013.370000001</v>
      </c>
      <c r="I556" s="24">
        <v>25462637.640000001</v>
      </c>
      <c r="J556" s="24">
        <v>23351091.140000001</v>
      </c>
    </row>
    <row r="557" spans="1:10" x14ac:dyDescent="0.2">
      <c r="A557" t="s">
        <v>556</v>
      </c>
      <c r="B557" s="22">
        <v>18728600.629999999</v>
      </c>
      <c r="C557" s="22">
        <v>17746900.68</v>
      </c>
      <c r="D557" s="22">
        <v>6837580</v>
      </c>
      <c r="E557" s="22">
        <v>21383062</v>
      </c>
      <c r="F557" s="23">
        <v>15816</v>
      </c>
      <c r="G557" s="23">
        <v>27155205.710000001</v>
      </c>
      <c r="H557" s="23">
        <v>16907371.18</v>
      </c>
      <c r="I557" s="24">
        <v>20107450.460000001</v>
      </c>
      <c r="J557" s="24">
        <v>12644319.050000001</v>
      </c>
    </row>
    <row r="558" spans="1:10" x14ac:dyDescent="0.2">
      <c r="A558" t="s">
        <v>557</v>
      </c>
      <c r="B558" s="22">
        <v>364062.45</v>
      </c>
      <c r="C558" s="22">
        <v>496804.53</v>
      </c>
      <c r="D558" s="22">
        <v>174469</v>
      </c>
      <c r="E558" s="22">
        <v>426328.46</v>
      </c>
      <c r="F558" s="23">
        <v>943</v>
      </c>
      <c r="G558" s="23">
        <v>672016.56</v>
      </c>
      <c r="H558" s="23">
        <v>667937.44999999995</v>
      </c>
      <c r="I558" s="24">
        <v>489853.36</v>
      </c>
      <c r="J558" s="24">
        <v>492009.04</v>
      </c>
    </row>
    <row r="559" spans="1:10" x14ac:dyDescent="0.2">
      <c r="A559" t="s">
        <v>558</v>
      </c>
      <c r="B559" s="22">
        <v>4197087.38</v>
      </c>
      <c r="C559" s="22">
        <v>4944730.79</v>
      </c>
      <c r="D559" s="22">
        <v>2505385</v>
      </c>
      <c r="E559" s="22">
        <v>10921908.41</v>
      </c>
      <c r="F559" s="23">
        <v>6693</v>
      </c>
      <c r="G559" s="23">
        <v>6416245.3799999999</v>
      </c>
      <c r="H559" s="23">
        <v>5183636.0599999996</v>
      </c>
      <c r="I559" s="24">
        <v>4701001.13</v>
      </c>
      <c r="J559" s="24">
        <v>4617544.53</v>
      </c>
    </row>
    <row r="560" spans="1:10" x14ac:dyDescent="0.2">
      <c r="A560" t="s">
        <v>559</v>
      </c>
      <c r="B560" s="22">
        <v>1908809120.8</v>
      </c>
      <c r="C560" s="22">
        <v>2249814096.21</v>
      </c>
      <c r="D560" s="22">
        <v>841016901</v>
      </c>
      <c r="E560" s="22">
        <v>2995989268.3899999</v>
      </c>
      <c r="F560" s="23">
        <v>4323091</v>
      </c>
      <c r="G560" s="23">
        <v>2382899235.5100002</v>
      </c>
      <c r="H560" s="23">
        <v>2639752863.79</v>
      </c>
      <c r="I560" s="24">
        <v>2779679429.4000001</v>
      </c>
      <c r="J560" s="24">
        <v>2175122744.4699998</v>
      </c>
    </row>
    <row r="561" spans="1:10" x14ac:dyDescent="0.2">
      <c r="A561" t="s">
        <v>560</v>
      </c>
      <c r="B561" s="22">
        <v>2038878.83</v>
      </c>
      <c r="C561" s="22">
        <v>3929532.78</v>
      </c>
      <c r="D561" s="22">
        <v>1136404</v>
      </c>
      <c r="E561" s="22">
        <v>3908783.43</v>
      </c>
      <c r="F561" s="23">
        <v>1380</v>
      </c>
      <c r="G561" s="23">
        <v>2820715.6</v>
      </c>
      <c r="H561" s="23">
        <v>2792678.3</v>
      </c>
      <c r="I561" s="24">
        <v>4350431.32</v>
      </c>
      <c r="J561" s="24">
        <v>1957610.87</v>
      </c>
    </row>
    <row r="562" spans="1:10" x14ac:dyDescent="0.2">
      <c r="A562" t="s">
        <v>561</v>
      </c>
      <c r="B562" s="22">
        <v>124336.32000000001</v>
      </c>
      <c r="C562" s="22">
        <v>150985.78</v>
      </c>
      <c r="D562" s="22">
        <v>129804</v>
      </c>
      <c r="E562" s="22">
        <v>203422.6</v>
      </c>
      <c r="F562" s="23">
        <v>0</v>
      </c>
      <c r="G562" s="23">
        <v>326778.88</v>
      </c>
      <c r="H562" s="23">
        <v>302732</v>
      </c>
      <c r="I562" s="24">
        <v>281976.33</v>
      </c>
      <c r="J562" s="24">
        <v>162390.41</v>
      </c>
    </row>
    <row r="563" spans="1:10" x14ac:dyDescent="0.2">
      <c r="A563" t="s">
        <v>562</v>
      </c>
      <c r="B563" s="22">
        <v>115932304.11</v>
      </c>
      <c r="C563" s="22">
        <v>102413486.90000001</v>
      </c>
      <c r="D563" s="22">
        <v>33630655</v>
      </c>
      <c r="E563" s="22">
        <v>114271053.43000001</v>
      </c>
      <c r="F563" s="23">
        <v>699130</v>
      </c>
      <c r="G563" s="23">
        <v>106183134.47</v>
      </c>
      <c r="H563" s="23">
        <v>95028239.599999994</v>
      </c>
      <c r="I563" s="24">
        <v>91001476.120000005</v>
      </c>
      <c r="J563" s="24">
        <v>60779506.57</v>
      </c>
    </row>
    <row r="564" spans="1:10" x14ac:dyDescent="0.2">
      <c r="A564" t="s">
        <v>563</v>
      </c>
      <c r="B564" s="22">
        <v>2165794.1800000002</v>
      </c>
      <c r="C564" s="22">
        <v>2656662.58</v>
      </c>
      <c r="D564" s="22">
        <v>1393162</v>
      </c>
      <c r="E564" s="22">
        <v>3156391.46</v>
      </c>
      <c r="F564" s="23">
        <v>53537</v>
      </c>
      <c r="G564" s="23">
        <v>3824311.25</v>
      </c>
      <c r="H564" s="23">
        <v>2756377.73</v>
      </c>
      <c r="I564" s="24">
        <v>2650617.86</v>
      </c>
      <c r="J564" s="24">
        <v>1733170.16</v>
      </c>
    </row>
    <row r="565" spans="1:10" x14ac:dyDescent="0.2">
      <c r="A565" t="s">
        <v>564</v>
      </c>
      <c r="B565" s="22">
        <v>71194590.099999994</v>
      </c>
      <c r="C565" s="22">
        <v>77971706.319999993</v>
      </c>
      <c r="D565" s="22">
        <v>23054705</v>
      </c>
      <c r="E565" s="22">
        <v>100660356.88</v>
      </c>
      <c r="F565" s="23">
        <v>91405</v>
      </c>
      <c r="G565" s="23">
        <v>82133266.980000004</v>
      </c>
      <c r="H565" s="23">
        <v>68271717.109999999</v>
      </c>
      <c r="I565" s="24">
        <v>52114863.030000001</v>
      </c>
      <c r="J565" s="24">
        <v>31702820.18</v>
      </c>
    </row>
    <row r="566" spans="1:10" x14ac:dyDescent="0.2">
      <c r="A566" t="s">
        <v>565</v>
      </c>
      <c r="B566" s="22">
        <v>995534.57</v>
      </c>
      <c r="C566" s="22">
        <v>1277761.32</v>
      </c>
      <c r="D566" s="22">
        <v>624418</v>
      </c>
      <c r="E566" s="22">
        <v>1942422.22</v>
      </c>
      <c r="F566" s="23">
        <v>0</v>
      </c>
      <c r="G566" s="23">
        <v>2500370.96</v>
      </c>
      <c r="H566" s="23">
        <v>1989296.77</v>
      </c>
      <c r="I566" s="24">
        <v>1637939.17</v>
      </c>
      <c r="J566" s="24">
        <v>1147923.93</v>
      </c>
    </row>
    <row r="567" spans="1:10" x14ac:dyDescent="0.2">
      <c r="A567" t="s">
        <v>566</v>
      </c>
      <c r="B567" s="22">
        <v>687236.89</v>
      </c>
      <c r="C567" s="22">
        <v>1048544.7</v>
      </c>
      <c r="D567" s="22">
        <v>312288</v>
      </c>
      <c r="E567" s="22">
        <v>1006810.97</v>
      </c>
      <c r="F567" s="23">
        <v>0</v>
      </c>
      <c r="G567" s="23">
        <v>1043864.76</v>
      </c>
      <c r="H567" s="23">
        <v>798403.8</v>
      </c>
      <c r="I567" s="24">
        <v>825597.63</v>
      </c>
      <c r="J567" s="24">
        <v>300424</v>
      </c>
    </row>
    <row r="568" spans="1:10" x14ac:dyDescent="0.2">
      <c r="A568" t="s">
        <v>567</v>
      </c>
      <c r="B568" s="22">
        <v>324780.25</v>
      </c>
      <c r="C568" s="22">
        <v>430997.74</v>
      </c>
      <c r="D568" s="22">
        <v>205673</v>
      </c>
      <c r="E568" s="22">
        <v>459329.82</v>
      </c>
      <c r="F568" s="23">
        <v>990</v>
      </c>
      <c r="G568" s="23">
        <v>1102112.56</v>
      </c>
      <c r="H568" s="23">
        <v>608354.47</v>
      </c>
      <c r="I568" s="24">
        <v>483671.23</v>
      </c>
      <c r="J568" s="24">
        <v>283904.57</v>
      </c>
    </row>
    <row r="569" spans="1:10" x14ac:dyDescent="0.2">
      <c r="A569" t="s">
        <v>568</v>
      </c>
      <c r="B569" s="22">
        <v>18051039.82</v>
      </c>
      <c r="C569" s="22">
        <v>20287300.23</v>
      </c>
      <c r="D569" s="22">
        <v>11727583</v>
      </c>
      <c r="E569" s="22">
        <v>26905315.850000001</v>
      </c>
      <c r="F569" s="23">
        <v>150992</v>
      </c>
      <c r="G569" s="23">
        <v>21937824.719999999</v>
      </c>
      <c r="H569" s="23">
        <v>17900279.16</v>
      </c>
      <c r="I569" s="24">
        <v>15618377.91</v>
      </c>
      <c r="J569" s="24">
        <v>10245864.550000001</v>
      </c>
    </row>
    <row r="570" spans="1:10" x14ac:dyDescent="0.2">
      <c r="A570" t="s">
        <v>569</v>
      </c>
      <c r="B570" s="22">
        <v>128762294.18000001</v>
      </c>
      <c r="C570" s="22">
        <v>128553896.41</v>
      </c>
      <c r="D570" s="22">
        <v>28262476</v>
      </c>
      <c r="E570" s="22">
        <v>35446726.280000001</v>
      </c>
      <c r="F570" s="23">
        <v>331264</v>
      </c>
      <c r="G570" s="23">
        <v>48296501.969999999</v>
      </c>
      <c r="H570" s="23">
        <v>40043791.369999997</v>
      </c>
      <c r="I570" s="24">
        <v>84020633.370000005</v>
      </c>
      <c r="J570" s="24">
        <v>57919084.280000001</v>
      </c>
    </row>
    <row r="571" spans="1:10" x14ac:dyDescent="0.2">
      <c r="A571" t="s">
        <v>570</v>
      </c>
      <c r="B571" s="22">
        <v>6382812.6699999999</v>
      </c>
      <c r="C571" s="22">
        <v>7189958.1600000001</v>
      </c>
      <c r="D571" s="22">
        <v>2722109</v>
      </c>
      <c r="E571" s="22">
        <v>8802878.6500000004</v>
      </c>
      <c r="F571" s="23">
        <v>47685</v>
      </c>
      <c r="G571" s="23">
        <v>8496076.6600000001</v>
      </c>
      <c r="H571" s="23">
        <v>6393584.4900000002</v>
      </c>
      <c r="I571" s="24">
        <v>5542765.9100000001</v>
      </c>
      <c r="J571" s="24">
        <v>3472986.36</v>
      </c>
    </row>
    <row r="572" spans="1:10" x14ac:dyDescent="0.2">
      <c r="A572" t="s">
        <v>571</v>
      </c>
      <c r="B572" s="22">
        <v>4449030.62</v>
      </c>
      <c r="C572" s="22">
        <v>7543243.6900000004</v>
      </c>
      <c r="D572" s="22">
        <v>2705948</v>
      </c>
      <c r="E572" s="22">
        <v>5739644.7400000002</v>
      </c>
      <c r="F572" s="23">
        <v>22002</v>
      </c>
      <c r="G572" s="23">
        <v>6957349.1600000001</v>
      </c>
      <c r="H572" s="23">
        <v>6796760.2599999998</v>
      </c>
      <c r="I572" s="24">
        <v>7363442.5</v>
      </c>
      <c r="J572" s="24">
        <v>5048431.49</v>
      </c>
    </row>
    <row r="573" spans="1:10" x14ac:dyDescent="0.2">
      <c r="A573" t="s">
        <v>572</v>
      </c>
      <c r="B573" s="22">
        <v>1490169.95</v>
      </c>
      <c r="C573" s="22">
        <v>1560859.3</v>
      </c>
      <c r="D573" s="22">
        <v>826997</v>
      </c>
      <c r="E573" s="22">
        <v>2000566.7</v>
      </c>
      <c r="F573" s="23">
        <v>11352</v>
      </c>
      <c r="G573" s="23">
        <v>2193307.4700000002</v>
      </c>
      <c r="H573" s="23">
        <v>1882014.62</v>
      </c>
      <c r="I573" s="24">
        <v>1812269.94</v>
      </c>
      <c r="J573" s="24">
        <v>1566023.87</v>
      </c>
    </row>
    <row r="574" spans="1:10" x14ac:dyDescent="0.2">
      <c r="A574" t="s">
        <v>573</v>
      </c>
      <c r="B574" s="22">
        <v>23149778.559999999</v>
      </c>
      <c r="C574" s="22">
        <v>24446985.789999999</v>
      </c>
      <c r="D574" s="22">
        <v>6892541</v>
      </c>
      <c r="E574" s="22">
        <v>35295836.899999999</v>
      </c>
      <c r="F574" s="23">
        <v>50952</v>
      </c>
      <c r="G574" s="23">
        <v>27593653.27</v>
      </c>
      <c r="H574" s="23">
        <v>26695277.420000002</v>
      </c>
      <c r="I574" s="24">
        <v>18404059.449999999</v>
      </c>
      <c r="J574" s="24">
        <v>10676252.189999999</v>
      </c>
    </row>
    <row r="575" spans="1:10" x14ac:dyDescent="0.2">
      <c r="A575" t="s">
        <v>574</v>
      </c>
      <c r="B575" s="22">
        <v>2464187.92</v>
      </c>
      <c r="C575" s="22">
        <v>3124188.42</v>
      </c>
      <c r="D575" s="22">
        <v>1302868</v>
      </c>
      <c r="E575" s="22">
        <v>3833869.88</v>
      </c>
      <c r="F575" s="23">
        <v>47324</v>
      </c>
      <c r="G575" s="23">
        <v>3526133.83</v>
      </c>
      <c r="H575" s="23">
        <v>2585846.27</v>
      </c>
      <c r="I575" s="24">
        <v>2076589.25</v>
      </c>
      <c r="J575" s="24">
        <v>1703848.54</v>
      </c>
    </row>
    <row r="576" spans="1:10" x14ac:dyDescent="0.2">
      <c r="A576" t="s">
        <v>575</v>
      </c>
      <c r="B576" s="22">
        <v>5077119.01</v>
      </c>
      <c r="C576" s="22">
        <v>6350059.1900000004</v>
      </c>
      <c r="D576" s="22">
        <v>2875841</v>
      </c>
      <c r="E576" s="22">
        <v>6050598.1399999997</v>
      </c>
      <c r="F576" s="23">
        <v>2811</v>
      </c>
      <c r="G576" s="23">
        <v>8386604.5</v>
      </c>
      <c r="H576" s="23">
        <v>8139355.4100000001</v>
      </c>
      <c r="I576" s="24">
        <v>9075993.5999999996</v>
      </c>
      <c r="J576" s="24">
        <v>5164934.99</v>
      </c>
    </row>
    <row r="577" spans="1:10" x14ac:dyDescent="0.2">
      <c r="A577" t="s">
        <v>576</v>
      </c>
      <c r="B577" s="22">
        <v>1067070.6299999999</v>
      </c>
      <c r="C577" s="22">
        <v>1270770.17</v>
      </c>
      <c r="D577" s="22">
        <v>629512</v>
      </c>
      <c r="E577" s="22">
        <v>1240693.82</v>
      </c>
      <c r="F577" s="23">
        <v>1694</v>
      </c>
      <c r="G577" s="23">
        <v>1381922.09</v>
      </c>
      <c r="H577" s="23">
        <v>1433995.32</v>
      </c>
      <c r="I577" s="24">
        <v>1174561.48</v>
      </c>
      <c r="J577" s="24">
        <v>810092.89</v>
      </c>
    </row>
    <row r="578" spans="1:10" x14ac:dyDescent="0.2">
      <c r="A578" t="s">
        <v>577</v>
      </c>
      <c r="B578" s="22">
        <v>25085248.18</v>
      </c>
      <c r="C578" s="22">
        <v>39783205.789999999</v>
      </c>
      <c r="D578" s="22">
        <v>14279862</v>
      </c>
      <c r="E578" s="22">
        <v>42310334.700000003</v>
      </c>
      <c r="F578" s="23">
        <v>62395</v>
      </c>
      <c r="G578" s="23">
        <v>38432450.200000003</v>
      </c>
      <c r="H578" s="23">
        <v>36421030.719999999</v>
      </c>
      <c r="I578" s="24">
        <v>40657156.039999999</v>
      </c>
      <c r="J578" s="24">
        <v>29399654.510000002</v>
      </c>
    </row>
    <row r="579" spans="1:10" x14ac:dyDescent="0.2">
      <c r="A579" t="s">
        <v>578</v>
      </c>
      <c r="B579" s="22">
        <v>4694464.17</v>
      </c>
      <c r="C579" s="22">
        <v>5330343.07</v>
      </c>
      <c r="D579" s="22">
        <v>1372311</v>
      </c>
      <c r="E579" s="22">
        <v>5737238.71</v>
      </c>
      <c r="F579" s="23">
        <v>2220</v>
      </c>
      <c r="G579" s="23">
        <v>6425143.7599999998</v>
      </c>
      <c r="H579" s="23">
        <v>4601456.25</v>
      </c>
      <c r="I579" s="24">
        <v>4488313.3099999996</v>
      </c>
      <c r="J579" s="24">
        <v>3067391.94</v>
      </c>
    </row>
    <row r="580" spans="1:10" x14ac:dyDescent="0.2">
      <c r="A580" t="s">
        <v>579</v>
      </c>
      <c r="B580" s="22">
        <v>901341.75</v>
      </c>
      <c r="C580" s="22">
        <v>1135009.22</v>
      </c>
      <c r="D580" s="22">
        <v>479887</v>
      </c>
      <c r="E580" s="22">
        <v>1275351.8</v>
      </c>
      <c r="F580" s="23">
        <v>8655</v>
      </c>
      <c r="G580" s="23">
        <v>1184056.6399999999</v>
      </c>
      <c r="H580" s="23">
        <v>1088744.18</v>
      </c>
      <c r="I580" s="24">
        <v>1257020.98</v>
      </c>
      <c r="J580" s="24">
        <v>761205.93</v>
      </c>
    </row>
    <row r="581" spans="1:10" x14ac:dyDescent="0.2">
      <c r="A581" t="s">
        <v>580</v>
      </c>
      <c r="B581" s="22">
        <v>3199928.21</v>
      </c>
      <c r="C581" s="22">
        <v>39655311.68</v>
      </c>
      <c r="D581" s="22">
        <v>1080377</v>
      </c>
      <c r="E581" s="22">
        <v>2210842.29</v>
      </c>
      <c r="F581" s="23">
        <v>5399</v>
      </c>
      <c r="G581" s="23">
        <v>9885303.1400000006</v>
      </c>
      <c r="H581" s="23">
        <v>2257989.25</v>
      </c>
      <c r="I581" s="24">
        <v>2162022.1800000002</v>
      </c>
      <c r="J581" s="24">
        <v>4251561.68</v>
      </c>
    </row>
    <row r="582" spans="1:10" x14ac:dyDescent="0.2">
      <c r="A582" t="s">
        <v>581</v>
      </c>
      <c r="B582" s="22">
        <v>1984353.72</v>
      </c>
      <c r="C582" s="22">
        <v>2205797.5299999998</v>
      </c>
      <c r="D582" s="22">
        <v>728668</v>
      </c>
      <c r="E582" s="22">
        <v>2845651.47</v>
      </c>
      <c r="F582" s="23">
        <v>28772</v>
      </c>
      <c r="G582" s="23">
        <v>2419080.5099999998</v>
      </c>
      <c r="H582" s="23">
        <v>1911556.65</v>
      </c>
      <c r="I582" s="24">
        <v>1681622.95</v>
      </c>
      <c r="J582" s="24">
        <v>1034371.93</v>
      </c>
    </row>
    <row r="583" spans="1:10" x14ac:dyDescent="0.2">
      <c r="A583" t="s">
        <v>582</v>
      </c>
      <c r="B583" s="22">
        <v>39282.25</v>
      </c>
      <c r="C583" s="22">
        <v>55225.53</v>
      </c>
      <c r="D583" s="22">
        <v>29206</v>
      </c>
      <c r="E583" s="22">
        <v>44584.83</v>
      </c>
      <c r="F583" s="23">
        <v>0</v>
      </c>
      <c r="G583" s="23">
        <v>148223.22</v>
      </c>
      <c r="H583" s="23">
        <v>116501.58</v>
      </c>
      <c r="I583" s="24">
        <v>136697.29999999999</v>
      </c>
      <c r="J583" s="24">
        <v>117498.48</v>
      </c>
    </row>
    <row r="584" spans="1:10" x14ac:dyDescent="0.2">
      <c r="A584" t="s">
        <v>583</v>
      </c>
      <c r="B584" s="22">
        <v>7525545.6500000004</v>
      </c>
      <c r="C584" s="22">
        <v>10048170.02</v>
      </c>
      <c r="D584" s="22">
        <v>3936392</v>
      </c>
      <c r="E584" s="22">
        <v>10205787.5</v>
      </c>
      <c r="F584" s="23">
        <v>19522</v>
      </c>
      <c r="G584" s="23">
        <v>13238999.289999999</v>
      </c>
      <c r="H584" s="23">
        <v>13555547.9</v>
      </c>
      <c r="I584" s="24">
        <v>13582854.189999999</v>
      </c>
      <c r="J584" s="24">
        <v>10144257.83</v>
      </c>
    </row>
    <row r="585" spans="1:10" x14ac:dyDescent="0.2">
      <c r="A585" t="s">
        <v>584</v>
      </c>
      <c r="B585" s="22">
        <v>2134483.9700000002</v>
      </c>
      <c r="C585" s="22">
        <v>2204098.1800000002</v>
      </c>
      <c r="D585" s="22">
        <v>973544</v>
      </c>
      <c r="E585" s="22">
        <v>2859244.06</v>
      </c>
      <c r="F585" s="23">
        <v>2667</v>
      </c>
      <c r="G585" s="23">
        <v>2875823.64</v>
      </c>
      <c r="H585" s="23">
        <v>3214748.67</v>
      </c>
      <c r="I585" s="24">
        <v>3104322.72</v>
      </c>
      <c r="J585" s="24">
        <v>2272295.66</v>
      </c>
    </row>
    <row r="586" spans="1:10" x14ac:dyDescent="0.2">
      <c r="A586" t="s">
        <v>585</v>
      </c>
      <c r="B586" s="22">
        <v>58562740.600000001</v>
      </c>
      <c r="C586" s="22">
        <v>66616833.119999997</v>
      </c>
      <c r="D586" s="22">
        <v>38629694</v>
      </c>
      <c r="E586" s="22">
        <v>72442923.209999993</v>
      </c>
      <c r="F586" s="23">
        <v>151975</v>
      </c>
      <c r="G586" s="23">
        <v>96370361.540000007</v>
      </c>
      <c r="H586" s="23">
        <v>97451047.980000004</v>
      </c>
      <c r="I586" s="24">
        <v>81144065.569999993</v>
      </c>
      <c r="J586" s="24">
        <v>55503934.649999999</v>
      </c>
    </row>
    <row r="587" spans="1:10" x14ac:dyDescent="0.2">
      <c r="A587" t="s">
        <v>586</v>
      </c>
      <c r="B587" s="22">
        <v>196427519.46000001</v>
      </c>
      <c r="C587" s="22">
        <v>229784817.06999999</v>
      </c>
      <c r="D587" s="22">
        <v>92725807</v>
      </c>
      <c r="E587" s="22">
        <v>351983539.47000003</v>
      </c>
      <c r="F587" s="23">
        <v>770724</v>
      </c>
      <c r="G587" s="23">
        <v>327867120.70999998</v>
      </c>
      <c r="H587" s="23">
        <v>253741728.78</v>
      </c>
      <c r="I587" s="24">
        <v>332989510.98000002</v>
      </c>
      <c r="J587" s="24">
        <v>206545317.99000001</v>
      </c>
    </row>
    <row r="588" spans="1:10" x14ac:dyDescent="0.2">
      <c r="A588" t="s">
        <v>587</v>
      </c>
      <c r="B588" s="22">
        <v>148785.04999999999</v>
      </c>
      <c r="C588" s="22">
        <v>221032.67</v>
      </c>
      <c r="D588" s="22">
        <v>64869</v>
      </c>
      <c r="E588" s="22">
        <v>164278.59</v>
      </c>
      <c r="F588" s="23">
        <v>0</v>
      </c>
      <c r="G588" s="23">
        <v>210014.96</v>
      </c>
      <c r="H588" s="23">
        <v>168673.56</v>
      </c>
      <c r="I588" s="24">
        <v>174604.99</v>
      </c>
      <c r="J588" s="24">
        <v>114840.98</v>
      </c>
    </row>
    <row r="589" spans="1:10" x14ac:dyDescent="0.2">
      <c r="A589" t="s">
        <v>588</v>
      </c>
      <c r="B589" s="22">
        <v>197488.05</v>
      </c>
      <c r="C589" s="22">
        <v>162288.16</v>
      </c>
      <c r="D589" s="22">
        <v>161055</v>
      </c>
      <c r="E589" s="22">
        <v>204518.9</v>
      </c>
      <c r="F589" s="23">
        <v>0</v>
      </c>
      <c r="G589" s="23">
        <v>180610.63</v>
      </c>
      <c r="H589" s="23">
        <v>273270.40000000002</v>
      </c>
      <c r="I589" s="24">
        <v>159812.48000000001</v>
      </c>
      <c r="J589" s="24">
        <v>92407.58</v>
      </c>
    </row>
    <row r="590" spans="1:10" x14ac:dyDescent="0.2">
      <c r="A590" t="s">
        <v>589</v>
      </c>
      <c r="B590" s="22">
        <v>11297536.6</v>
      </c>
      <c r="C590" s="22">
        <v>13472744.859999999</v>
      </c>
      <c r="D590" s="22">
        <v>6066640</v>
      </c>
      <c r="E590" s="22">
        <v>13294651.99</v>
      </c>
      <c r="F590" s="23">
        <v>23506</v>
      </c>
      <c r="G590" s="23">
        <v>16037231.43</v>
      </c>
      <c r="H590" s="23">
        <v>8865234.0299999993</v>
      </c>
      <c r="I590" s="24">
        <v>10793833.93</v>
      </c>
      <c r="J590" s="24">
        <v>7948917.1900000004</v>
      </c>
    </row>
    <row r="591" spans="1:10" x14ac:dyDescent="0.2">
      <c r="A591" t="s">
        <v>590</v>
      </c>
      <c r="B591" s="22">
        <v>9234523.4499999993</v>
      </c>
      <c r="C591" s="22">
        <v>12990069.220000001</v>
      </c>
      <c r="D591" s="22">
        <v>8060486</v>
      </c>
      <c r="E591" s="22">
        <v>16064063.890000001</v>
      </c>
      <c r="F591" s="23">
        <v>270207</v>
      </c>
      <c r="G591" s="23">
        <v>10770877.529999999</v>
      </c>
      <c r="H591" s="23">
        <v>11781019.1</v>
      </c>
      <c r="I591" s="24">
        <v>8157680.4100000001</v>
      </c>
      <c r="J591" s="24">
        <v>6472612.9199999999</v>
      </c>
    </row>
    <row r="592" spans="1:10" x14ac:dyDescent="0.2">
      <c r="A592" t="s">
        <v>591</v>
      </c>
      <c r="B592" s="22">
        <v>30745.29</v>
      </c>
      <c r="C592" s="22">
        <v>50640.45</v>
      </c>
      <c r="D592" s="22">
        <v>19802</v>
      </c>
      <c r="E592" s="22">
        <v>42730.43</v>
      </c>
      <c r="F592" s="23">
        <v>0</v>
      </c>
      <c r="G592" s="23">
        <v>38193.980000000003</v>
      </c>
      <c r="H592" s="23">
        <v>40153.519999999997</v>
      </c>
      <c r="I592" s="24">
        <v>53813.91</v>
      </c>
      <c r="J592" s="24">
        <v>29931.81</v>
      </c>
    </row>
    <row r="593" spans="1:10" x14ac:dyDescent="0.2">
      <c r="A593" t="s">
        <v>592</v>
      </c>
      <c r="B593" s="22">
        <v>158339498.88</v>
      </c>
      <c r="C593" s="22">
        <v>165085648.75</v>
      </c>
      <c r="D593" s="22">
        <v>47408056</v>
      </c>
      <c r="E593" s="22">
        <v>236284864.13</v>
      </c>
      <c r="F593" s="23">
        <v>180191</v>
      </c>
      <c r="G593" s="23">
        <v>173471914.74000001</v>
      </c>
      <c r="H593" s="23">
        <v>114717814.45</v>
      </c>
      <c r="I593" s="24">
        <v>97156102.420000002</v>
      </c>
      <c r="J593" s="24">
        <v>42672891.270000003</v>
      </c>
    </row>
    <row r="594" spans="1:10" x14ac:dyDescent="0.2">
      <c r="A594" t="s">
        <v>593</v>
      </c>
      <c r="B594" s="22">
        <v>10604419.880000001</v>
      </c>
      <c r="C594" s="22">
        <v>13430369.74</v>
      </c>
      <c r="D594" s="22">
        <v>7665190</v>
      </c>
      <c r="E594" s="22">
        <v>13343557.08</v>
      </c>
      <c r="F594" s="23">
        <v>21010</v>
      </c>
      <c r="G594" s="23">
        <v>16123500.1</v>
      </c>
      <c r="H594" s="23">
        <v>14073991.109999999</v>
      </c>
      <c r="I594" s="24">
        <v>15775197.310000001</v>
      </c>
      <c r="J594" s="24">
        <v>9861997.3900000006</v>
      </c>
    </row>
    <row r="595" spans="1:10" x14ac:dyDescent="0.2">
      <c r="A595" t="s">
        <v>594</v>
      </c>
      <c r="B595" s="22">
        <v>4833661.45</v>
      </c>
      <c r="C595" s="22">
        <v>8801020.5299999993</v>
      </c>
      <c r="D595" s="22">
        <v>4478192</v>
      </c>
      <c r="E595" s="22">
        <v>9830168.0199999996</v>
      </c>
      <c r="F595" s="23">
        <v>0</v>
      </c>
      <c r="G595" s="23">
        <v>8164471.2699999996</v>
      </c>
      <c r="H595" s="23">
        <v>7438077.0999999996</v>
      </c>
      <c r="I595" s="24">
        <v>10435215.32</v>
      </c>
      <c r="J595" s="24">
        <v>5325641.6399999997</v>
      </c>
    </row>
    <row r="596" spans="1:10" x14ac:dyDescent="0.2">
      <c r="A596" t="s">
        <v>595</v>
      </c>
      <c r="B596" s="22">
        <v>8348340.21</v>
      </c>
      <c r="C596" s="22">
        <v>9926561.4900000002</v>
      </c>
      <c r="D596" s="22">
        <v>2674361</v>
      </c>
      <c r="E596" s="22">
        <v>12304203</v>
      </c>
      <c r="F596" s="23">
        <v>24237</v>
      </c>
      <c r="G596" s="23">
        <v>10682365</v>
      </c>
      <c r="H596" s="23">
        <v>9164467.7400000002</v>
      </c>
      <c r="I596" s="24">
        <v>6911981.6900000004</v>
      </c>
      <c r="J596" s="24">
        <v>3118305.46</v>
      </c>
    </row>
    <row r="597" spans="1:10" x14ac:dyDescent="0.2">
      <c r="A597" t="s">
        <v>596</v>
      </c>
      <c r="B597" s="22">
        <v>28740359.5</v>
      </c>
      <c r="C597" s="22">
        <v>30540850.010000002</v>
      </c>
      <c r="D597" s="22">
        <v>17202576</v>
      </c>
      <c r="E597" s="22">
        <v>35128094.079999998</v>
      </c>
      <c r="F597" s="23">
        <v>18100</v>
      </c>
      <c r="G597" s="23">
        <v>41678553.899999999</v>
      </c>
      <c r="H597" s="23">
        <v>43503030.969999999</v>
      </c>
      <c r="I597" s="24">
        <v>31506090.780000001</v>
      </c>
      <c r="J597" s="24">
        <v>22907971.68</v>
      </c>
    </row>
    <row r="598" spans="1:10" x14ac:dyDescent="0.2">
      <c r="A598" t="s">
        <v>597</v>
      </c>
      <c r="B598" s="22">
        <v>1607914.39</v>
      </c>
      <c r="C598" s="22">
        <v>2464420.61</v>
      </c>
      <c r="D598" s="22">
        <v>1061979</v>
      </c>
      <c r="E598" s="22">
        <v>2020713.56</v>
      </c>
      <c r="F598" s="23">
        <v>0</v>
      </c>
      <c r="G598" s="23">
        <v>2310710.8199999998</v>
      </c>
      <c r="H598" s="23">
        <v>2213670.35</v>
      </c>
      <c r="I598" s="24">
        <v>1892243.55</v>
      </c>
      <c r="J598" s="24">
        <v>913877.78</v>
      </c>
    </row>
    <row r="599" spans="1:10" x14ac:dyDescent="0.2">
      <c r="A599" t="s">
        <v>598</v>
      </c>
      <c r="B599" s="22">
        <v>31813.62</v>
      </c>
      <c r="C599" s="22">
        <v>132516.17000000001</v>
      </c>
      <c r="D599" s="22">
        <v>30038</v>
      </c>
      <c r="E599" s="22">
        <v>58991.13</v>
      </c>
      <c r="F599" s="23">
        <v>1307</v>
      </c>
      <c r="G599" s="23">
        <v>57299.39</v>
      </c>
      <c r="H599" s="23">
        <v>53303.21</v>
      </c>
      <c r="I599" s="24">
        <v>55425.64</v>
      </c>
      <c r="J599" s="24">
        <v>27313.98</v>
      </c>
    </row>
    <row r="600" spans="1:10" x14ac:dyDescent="0.2">
      <c r="A600" t="s">
        <v>599</v>
      </c>
      <c r="B600" s="22">
        <v>12297323.92</v>
      </c>
      <c r="C600" s="22">
        <v>19500204.91</v>
      </c>
      <c r="D600" s="22">
        <v>4674884</v>
      </c>
      <c r="E600" s="22">
        <v>14931847.49</v>
      </c>
      <c r="F600" s="23">
        <v>2867</v>
      </c>
      <c r="G600" s="23">
        <v>17435438.079999998</v>
      </c>
      <c r="H600" s="23">
        <v>18178139.239999998</v>
      </c>
      <c r="I600" s="24">
        <v>19052808.699999999</v>
      </c>
      <c r="J600" s="24">
        <v>18187406.809999999</v>
      </c>
    </row>
    <row r="601" spans="1:10" x14ac:dyDescent="0.2">
      <c r="A601" t="s">
        <v>600</v>
      </c>
      <c r="B601" s="22">
        <v>9826507.5500000007</v>
      </c>
      <c r="C601" s="22">
        <v>15670935.970000001</v>
      </c>
      <c r="D601" s="22">
        <v>4866057</v>
      </c>
      <c r="E601" s="22">
        <v>15606380.41</v>
      </c>
      <c r="F601" s="23">
        <v>12475</v>
      </c>
      <c r="G601" s="23">
        <v>17742969.559999999</v>
      </c>
      <c r="H601" s="23">
        <v>16077689.890000001</v>
      </c>
      <c r="I601" s="24">
        <v>12290556.48</v>
      </c>
      <c r="J601" s="24">
        <v>9457572.3499999996</v>
      </c>
    </row>
    <row r="602" spans="1:10" x14ac:dyDescent="0.2">
      <c r="A602" t="s">
        <v>601</v>
      </c>
      <c r="B602" s="22">
        <v>3478541.11</v>
      </c>
      <c r="C602" s="22">
        <v>4164558.08</v>
      </c>
      <c r="D602" s="22">
        <v>2074384</v>
      </c>
      <c r="E602" s="22">
        <v>5212253.88</v>
      </c>
      <c r="F602" s="23">
        <v>16642</v>
      </c>
      <c r="G602" s="23">
        <v>4034540.24</v>
      </c>
      <c r="H602" s="23">
        <v>4358771.8</v>
      </c>
      <c r="I602" s="24">
        <v>4429867.6399999997</v>
      </c>
      <c r="J602" s="24">
        <v>3162484.31</v>
      </c>
    </row>
    <row r="603" spans="1:10" x14ac:dyDescent="0.2">
      <c r="A603" t="s">
        <v>602</v>
      </c>
      <c r="B603" s="22">
        <v>3890795.03</v>
      </c>
      <c r="C603" s="22">
        <v>4862071.1900000004</v>
      </c>
      <c r="D603" s="22">
        <v>1846860</v>
      </c>
      <c r="E603" s="22">
        <v>5407242.9100000001</v>
      </c>
      <c r="F603" s="23">
        <v>6784</v>
      </c>
      <c r="G603" s="23">
        <v>3668445.25</v>
      </c>
      <c r="H603" s="23">
        <v>3487641.35</v>
      </c>
      <c r="I603" s="24">
        <v>3746692.67</v>
      </c>
      <c r="J603" s="24">
        <v>2762800.31</v>
      </c>
    </row>
    <row r="604" spans="1:10" x14ac:dyDescent="0.2">
      <c r="A604" t="s">
        <v>603</v>
      </c>
      <c r="B604" s="22">
        <v>3282992.97</v>
      </c>
      <c r="C604" s="22">
        <v>2956049.46</v>
      </c>
      <c r="D604" s="22">
        <v>951942</v>
      </c>
      <c r="E604" s="22">
        <v>5346774.08</v>
      </c>
      <c r="F604" s="23">
        <v>3378</v>
      </c>
      <c r="G604" s="23">
        <v>2954172.28</v>
      </c>
      <c r="H604" s="23">
        <v>2981335.63</v>
      </c>
      <c r="I604" s="24">
        <v>3486965.02</v>
      </c>
      <c r="J604" s="24">
        <v>1189990.3700000001</v>
      </c>
    </row>
    <row r="605" spans="1:10" x14ac:dyDescent="0.2">
      <c r="A605" t="s">
        <v>604</v>
      </c>
      <c r="B605" s="22">
        <v>29391985.859999999</v>
      </c>
      <c r="C605" s="22">
        <v>31800264.879999999</v>
      </c>
      <c r="D605" s="22">
        <v>17454497</v>
      </c>
      <c r="E605" s="22">
        <v>42978978.649999999</v>
      </c>
      <c r="F605" s="23">
        <v>90700</v>
      </c>
      <c r="G605" s="23">
        <v>57971190.090000004</v>
      </c>
      <c r="H605" s="23">
        <v>55298540.060000002</v>
      </c>
      <c r="I605" s="24">
        <v>40809085.079999998</v>
      </c>
      <c r="J605" s="24">
        <v>26296909.100000001</v>
      </c>
    </row>
    <row r="606" spans="1:10" x14ac:dyDescent="0.2">
      <c r="A606" t="s">
        <v>605</v>
      </c>
      <c r="B606" s="22">
        <v>4363452.76</v>
      </c>
      <c r="C606" s="22">
        <v>7046246.2999999998</v>
      </c>
      <c r="D606" s="22">
        <v>4600701</v>
      </c>
      <c r="E606" s="22">
        <v>8130573.4699999997</v>
      </c>
      <c r="F606" s="23">
        <v>11884</v>
      </c>
      <c r="G606" s="23">
        <v>33279936.879999999</v>
      </c>
      <c r="H606" s="23">
        <v>10419637</v>
      </c>
      <c r="I606" s="24">
        <v>9367314.0099999998</v>
      </c>
      <c r="J606" s="24">
        <v>6793517.04</v>
      </c>
    </row>
    <row r="607" spans="1:10" x14ac:dyDescent="0.2">
      <c r="A607" t="s">
        <v>606</v>
      </c>
      <c r="B607" s="22">
        <v>1108900.24</v>
      </c>
      <c r="C607" s="22">
        <v>1478296.06</v>
      </c>
      <c r="D607" s="22">
        <v>703813</v>
      </c>
      <c r="E607" s="22">
        <v>1322404.71</v>
      </c>
      <c r="F607" s="23">
        <v>39408</v>
      </c>
      <c r="G607" s="23">
        <v>1439726.56</v>
      </c>
      <c r="H607" s="23">
        <v>1738877.15</v>
      </c>
      <c r="I607" s="24">
        <v>1373015.66</v>
      </c>
      <c r="J607" s="24">
        <v>1013933.06</v>
      </c>
    </row>
    <row r="608" spans="1:10" x14ac:dyDescent="0.2">
      <c r="A608" t="s">
        <v>607</v>
      </c>
      <c r="B608" s="22">
        <v>1330429.97</v>
      </c>
      <c r="C608" s="22">
        <v>2608612.17</v>
      </c>
      <c r="D608" s="22">
        <v>431776</v>
      </c>
      <c r="E608" s="22">
        <v>1626016.72</v>
      </c>
      <c r="F608" s="23">
        <v>36703</v>
      </c>
      <c r="G608" s="23">
        <v>2169112.33</v>
      </c>
      <c r="H608" s="23">
        <v>1685095.29</v>
      </c>
      <c r="I608" s="24">
        <v>1526637.82</v>
      </c>
      <c r="J608" s="24">
        <v>1074575.46</v>
      </c>
    </row>
    <row r="609" spans="1:10" x14ac:dyDescent="0.2">
      <c r="A609" t="s">
        <v>608</v>
      </c>
      <c r="B609" s="22">
        <v>32428477.949999999</v>
      </c>
      <c r="C609" s="22">
        <v>146064119.91</v>
      </c>
      <c r="D609" s="22">
        <v>12864504</v>
      </c>
      <c r="E609" s="22">
        <v>37922940.869999997</v>
      </c>
      <c r="F609" s="23">
        <v>290512</v>
      </c>
      <c r="G609" s="23">
        <v>35327808.469999999</v>
      </c>
      <c r="H609" s="23">
        <v>21884367.16</v>
      </c>
      <c r="I609" s="24">
        <v>50468341.280000001</v>
      </c>
      <c r="J609" s="24">
        <v>20895385.559999999</v>
      </c>
    </row>
    <row r="610" spans="1:10" x14ac:dyDescent="0.2">
      <c r="A610" t="s">
        <v>609</v>
      </c>
      <c r="B610" s="22">
        <v>2090793.04</v>
      </c>
      <c r="C610" s="22">
        <v>15806865.65</v>
      </c>
      <c r="D610" s="22">
        <v>888795</v>
      </c>
      <c r="E610" s="22">
        <v>1329077.1299999999</v>
      </c>
      <c r="F610" s="23">
        <v>66297</v>
      </c>
      <c r="G610" s="23">
        <v>3167062.03</v>
      </c>
      <c r="H610" s="23">
        <v>1341714.1599999999</v>
      </c>
      <c r="I610" s="24">
        <v>1615836</v>
      </c>
      <c r="J610" s="24">
        <v>1400579.12</v>
      </c>
    </row>
    <row r="611" spans="1:10" x14ac:dyDescent="0.2">
      <c r="A611" t="s">
        <v>610</v>
      </c>
      <c r="B611" s="22">
        <v>7147884.2599999998</v>
      </c>
      <c r="C611" s="22">
        <v>65509742.969999999</v>
      </c>
      <c r="D611" s="22">
        <v>3192760</v>
      </c>
      <c r="E611" s="22">
        <v>8281483.2800000003</v>
      </c>
      <c r="F611" s="23">
        <v>86600</v>
      </c>
      <c r="G611" s="23">
        <v>11991326.26</v>
      </c>
      <c r="H611" s="23">
        <v>7116535.6399999997</v>
      </c>
      <c r="I611" s="24">
        <v>9222458.0800000001</v>
      </c>
      <c r="J611" s="24">
        <v>6090054.6399999997</v>
      </c>
    </row>
    <row r="612" spans="1:10" x14ac:dyDescent="0.2">
      <c r="A612" t="s">
        <v>611</v>
      </c>
      <c r="B612" s="22">
        <v>11636196.92</v>
      </c>
      <c r="C612" s="22">
        <v>13232339.9</v>
      </c>
      <c r="D612" s="22">
        <v>4592393</v>
      </c>
      <c r="E612" s="22">
        <v>14959564.02</v>
      </c>
      <c r="F612" s="23">
        <v>81160</v>
      </c>
      <c r="G612" s="23">
        <v>11973834.9</v>
      </c>
      <c r="H612" s="23">
        <v>8070931.3799999999</v>
      </c>
      <c r="I612" s="24">
        <v>9250791.6099999994</v>
      </c>
      <c r="J612" s="24">
        <v>7353496.5599999996</v>
      </c>
    </row>
    <row r="613" spans="1:10" x14ac:dyDescent="0.2">
      <c r="A613" t="s">
        <v>612</v>
      </c>
      <c r="B613" s="22">
        <v>1097539462.6900001</v>
      </c>
      <c r="C613" s="22">
        <v>1022069065.67</v>
      </c>
      <c r="D613" s="22">
        <v>494935617</v>
      </c>
      <c r="E613" s="22">
        <v>1465720637.8499999</v>
      </c>
      <c r="F613" s="23">
        <v>2178942</v>
      </c>
      <c r="G613" s="23">
        <v>1111161175.4100001</v>
      </c>
      <c r="H613" s="23">
        <v>1435060046.26</v>
      </c>
      <c r="I613" s="24">
        <v>1290116062.51</v>
      </c>
      <c r="J613" s="24">
        <v>1076274399.22</v>
      </c>
    </row>
    <row r="614" spans="1:10" x14ac:dyDescent="0.2">
      <c r="A614" t="s">
        <v>613</v>
      </c>
      <c r="B614" s="22">
        <v>7491428.3200000003</v>
      </c>
      <c r="C614" s="22">
        <v>7049852.4900000002</v>
      </c>
      <c r="D614" s="22">
        <v>2475437</v>
      </c>
      <c r="E614" s="22">
        <v>9346380.0999999996</v>
      </c>
      <c r="F614" s="23">
        <v>61190</v>
      </c>
      <c r="G614" s="23">
        <v>8535990.7699999996</v>
      </c>
      <c r="H614" s="23">
        <v>6842926.1100000003</v>
      </c>
      <c r="I614" s="24">
        <v>5312587.7300000004</v>
      </c>
      <c r="J614" s="24">
        <v>4150481.07</v>
      </c>
    </row>
    <row r="615" spans="1:10" x14ac:dyDescent="0.2">
      <c r="A615" t="s">
        <v>614</v>
      </c>
      <c r="B615" s="22">
        <v>9597690.8200000003</v>
      </c>
      <c r="C615" s="22">
        <v>11912901.060000001</v>
      </c>
      <c r="D615" s="22">
        <v>4652810</v>
      </c>
      <c r="E615" s="22">
        <v>10703790.23</v>
      </c>
      <c r="F615" s="23">
        <v>25861</v>
      </c>
      <c r="G615" s="23">
        <v>22873656.57</v>
      </c>
      <c r="H615" s="23">
        <v>17844273.890000001</v>
      </c>
      <c r="I615" s="24">
        <v>11113767.189999999</v>
      </c>
      <c r="J615" s="24">
        <v>11536760.6</v>
      </c>
    </row>
    <row r="616" spans="1:10" x14ac:dyDescent="0.2">
      <c r="A616" t="s">
        <v>615</v>
      </c>
      <c r="B616" s="22">
        <v>2073419.75</v>
      </c>
      <c r="C616" s="22">
        <v>8104726.54</v>
      </c>
      <c r="D616" s="22">
        <v>4625736</v>
      </c>
      <c r="E616" s="22">
        <v>3489457.83</v>
      </c>
      <c r="F616" s="23">
        <v>7661</v>
      </c>
      <c r="G616" s="23">
        <v>3564283.88</v>
      </c>
      <c r="H616" s="23">
        <v>4482408.24</v>
      </c>
      <c r="I616" s="24">
        <v>4226090.79</v>
      </c>
      <c r="J616" s="24">
        <v>2092733.38</v>
      </c>
    </row>
    <row r="617" spans="1:10" x14ac:dyDescent="0.2">
      <c r="A617" t="s">
        <v>616</v>
      </c>
      <c r="B617" s="22">
        <v>43614904.729999997</v>
      </c>
      <c r="C617" s="22">
        <v>61187433.759999998</v>
      </c>
      <c r="D617" s="22">
        <v>19639052</v>
      </c>
      <c r="E617" s="22">
        <v>54683711.700000003</v>
      </c>
      <c r="F617" s="23">
        <v>397752</v>
      </c>
      <c r="G617" s="23">
        <v>60458504.259999998</v>
      </c>
      <c r="H617" s="23">
        <v>60870686.57</v>
      </c>
      <c r="I617" s="24">
        <v>71341861.670000002</v>
      </c>
      <c r="J617" s="24">
        <v>46455256.68</v>
      </c>
    </row>
    <row r="618" spans="1:10" x14ac:dyDescent="0.2">
      <c r="A618" t="s">
        <v>617</v>
      </c>
      <c r="B618" s="22">
        <v>18354517.100000001</v>
      </c>
      <c r="C618" s="22">
        <v>23849515.370000001</v>
      </c>
      <c r="D618" s="22">
        <v>6337005</v>
      </c>
      <c r="E618" s="22">
        <v>21820995.350000001</v>
      </c>
      <c r="F618" s="23">
        <v>25602</v>
      </c>
      <c r="G618" s="23">
        <v>24711600.09</v>
      </c>
      <c r="H618" s="23">
        <v>24401051.690000001</v>
      </c>
      <c r="I618" s="24">
        <v>21936053.620000001</v>
      </c>
      <c r="J618" s="24">
        <v>22288605.850000001</v>
      </c>
    </row>
    <row r="619" spans="1:10" x14ac:dyDescent="0.2">
      <c r="A619" t="s">
        <v>618</v>
      </c>
      <c r="B619" s="22">
        <v>5773755.2400000002</v>
      </c>
      <c r="C619" s="22">
        <v>7759738.4299999997</v>
      </c>
      <c r="D619" s="22">
        <v>3422753</v>
      </c>
      <c r="E619" s="22">
        <v>7839407.5</v>
      </c>
      <c r="F619" s="23">
        <v>14536</v>
      </c>
      <c r="G619" s="23">
        <v>14597942.130000001</v>
      </c>
      <c r="H619" s="23">
        <v>10765263.35</v>
      </c>
      <c r="I619" s="24">
        <v>7504850.7300000004</v>
      </c>
      <c r="J619" s="24">
        <v>8512241.9600000009</v>
      </c>
    </row>
    <row r="620" spans="1:10" x14ac:dyDescent="0.2">
      <c r="A620" t="s">
        <v>619</v>
      </c>
      <c r="B620" s="22">
        <v>292706.53000000003</v>
      </c>
      <c r="C620" s="22">
        <v>384808.63</v>
      </c>
      <c r="D620" s="22">
        <v>185416</v>
      </c>
      <c r="E620" s="22">
        <v>402411.93</v>
      </c>
      <c r="F620" s="23">
        <v>0</v>
      </c>
      <c r="G620" s="23">
        <v>457776.07</v>
      </c>
      <c r="H620" s="23">
        <v>368958.53</v>
      </c>
      <c r="I620" s="24">
        <v>390573.9</v>
      </c>
      <c r="J620" s="24">
        <v>250591.84</v>
      </c>
    </row>
    <row r="621" spans="1:10" x14ac:dyDescent="0.2">
      <c r="A621" t="s">
        <v>620</v>
      </c>
      <c r="B621" s="22">
        <v>4341152.59</v>
      </c>
      <c r="C621" s="22">
        <v>4915411.38</v>
      </c>
      <c r="D621" s="22">
        <v>700676</v>
      </c>
      <c r="E621" s="22">
        <v>8457734.25</v>
      </c>
      <c r="F621" s="23">
        <v>0</v>
      </c>
      <c r="G621" s="23">
        <v>5918696.1100000003</v>
      </c>
      <c r="H621" s="23">
        <v>4295972.0199999996</v>
      </c>
      <c r="I621" s="24">
        <v>4002228.97</v>
      </c>
      <c r="J621" s="24">
        <v>1777775.26</v>
      </c>
    </row>
    <row r="622" spans="1:10" x14ac:dyDescent="0.2">
      <c r="A622" t="s">
        <v>621</v>
      </c>
      <c r="B622" s="22">
        <v>1017459.02</v>
      </c>
      <c r="C622" s="22">
        <v>1489350.4</v>
      </c>
      <c r="D622" s="22">
        <v>847198</v>
      </c>
      <c r="E622" s="22">
        <v>1270133.48</v>
      </c>
      <c r="F622" s="23">
        <v>29868</v>
      </c>
      <c r="G622" s="23">
        <v>2549509.89</v>
      </c>
      <c r="H622" s="23">
        <v>1775341.02</v>
      </c>
      <c r="I622" s="24">
        <v>1849936.92</v>
      </c>
      <c r="J622" s="24">
        <v>1245060.6100000001</v>
      </c>
    </row>
    <row r="623" spans="1:10" x14ac:dyDescent="0.2">
      <c r="A623" t="s">
        <v>622</v>
      </c>
      <c r="B623" s="22">
        <v>1767836.26</v>
      </c>
      <c r="C623" s="22">
        <v>2957597.23</v>
      </c>
      <c r="D623" s="22">
        <v>826153</v>
      </c>
      <c r="E623" s="22">
        <v>2075232.7</v>
      </c>
      <c r="F623" s="23">
        <v>0</v>
      </c>
      <c r="G623" s="23">
        <v>1917950.25</v>
      </c>
      <c r="H623" s="23">
        <v>2374563.38</v>
      </c>
      <c r="I623" s="24">
        <v>2423605.77</v>
      </c>
      <c r="J623" s="24">
        <v>1863371.71</v>
      </c>
    </row>
    <row r="624" spans="1:10" x14ac:dyDescent="0.2">
      <c r="A624" t="s">
        <v>623</v>
      </c>
      <c r="B624" s="22">
        <v>490036.35</v>
      </c>
      <c r="C624" s="22">
        <v>4465257.08</v>
      </c>
      <c r="D624" s="22">
        <v>248906</v>
      </c>
      <c r="E624" s="22">
        <v>619784.31999999995</v>
      </c>
      <c r="F624" s="23">
        <v>4520</v>
      </c>
      <c r="G624" s="23">
        <v>687663.16</v>
      </c>
      <c r="H624" s="23">
        <v>611977.68999999994</v>
      </c>
      <c r="I624" s="24">
        <v>635110.37</v>
      </c>
      <c r="J624" s="24">
        <v>670735.77</v>
      </c>
    </row>
    <row r="625" spans="1:10" x14ac:dyDescent="0.2">
      <c r="A625" t="s">
        <v>624</v>
      </c>
      <c r="B625" s="22">
        <v>61155128.75</v>
      </c>
      <c r="C625" s="22">
        <v>59933239.32</v>
      </c>
      <c r="D625" s="22">
        <v>19255632</v>
      </c>
      <c r="E625" s="22">
        <v>72624889.989999995</v>
      </c>
      <c r="F625" s="23">
        <v>36317</v>
      </c>
      <c r="G625" s="23">
        <v>98045474.810000002</v>
      </c>
      <c r="H625" s="23">
        <v>105673097.88</v>
      </c>
      <c r="I625" s="24">
        <v>72917125.159999996</v>
      </c>
      <c r="J625" s="24">
        <v>39350042.229999997</v>
      </c>
    </row>
    <row r="626" spans="1:10" x14ac:dyDescent="0.2">
      <c r="A626" t="s">
        <v>625</v>
      </c>
      <c r="B626" s="22">
        <v>10943037.140000001</v>
      </c>
      <c r="C626" s="22">
        <v>8482727.0500000007</v>
      </c>
      <c r="D626" s="22">
        <v>6739220</v>
      </c>
      <c r="E626" s="22">
        <v>14185966.35</v>
      </c>
      <c r="F626" s="23">
        <v>2989</v>
      </c>
      <c r="G626" s="23">
        <v>11615325.439999999</v>
      </c>
      <c r="H626" s="23">
        <v>9440890.5299999993</v>
      </c>
      <c r="I626" s="24">
        <v>7970563.3200000003</v>
      </c>
      <c r="J626" s="24">
        <v>7009048.0199999996</v>
      </c>
    </row>
    <row r="627" spans="1:10" x14ac:dyDescent="0.2">
      <c r="A627" t="s">
        <v>626</v>
      </c>
      <c r="B627" s="22">
        <v>23580.1</v>
      </c>
      <c r="C627" s="22">
        <v>29187.07</v>
      </c>
      <c r="D627" s="22">
        <v>48015</v>
      </c>
      <c r="E627" s="22">
        <v>46798.67</v>
      </c>
      <c r="F627" s="23">
        <v>0</v>
      </c>
      <c r="G627" s="23">
        <v>30101.55</v>
      </c>
      <c r="H627" s="23">
        <v>27801.97</v>
      </c>
      <c r="I627" s="24">
        <v>27615.43</v>
      </c>
      <c r="J627" s="24">
        <v>20009.77</v>
      </c>
    </row>
    <row r="628" spans="1:10" x14ac:dyDescent="0.2">
      <c r="A628" t="s">
        <v>627</v>
      </c>
      <c r="B628" s="22">
        <v>226879.71</v>
      </c>
      <c r="C628" s="22">
        <v>346798.71</v>
      </c>
      <c r="D628" s="22">
        <v>220422</v>
      </c>
      <c r="E628" s="22">
        <v>256798.63</v>
      </c>
      <c r="F628" s="23">
        <v>11261</v>
      </c>
      <c r="G628" s="23">
        <v>300154.44</v>
      </c>
      <c r="H628" s="23">
        <v>301563.24</v>
      </c>
      <c r="I628" s="24">
        <v>349850</v>
      </c>
      <c r="J628" s="24">
        <v>257361.55</v>
      </c>
    </row>
    <row r="629" spans="1:10" x14ac:dyDescent="0.2">
      <c r="A629" t="s">
        <v>628</v>
      </c>
      <c r="B629" s="22">
        <v>8279238.4900000002</v>
      </c>
      <c r="C629" s="22">
        <v>9813984.0299999993</v>
      </c>
      <c r="D629" s="22">
        <v>4353952</v>
      </c>
      <c r="E629" s="22">
        <v>9988081.1799999997</v>
      </c>
      <c r="F629" s="23">
        <v>17836</v>
      </c>
      <c r="G629" s="23">
        <v>9858031.8599999994</v>
      </c>
      <c r="H629" s="23">
        <v>7702043.5700000003</v>
      </c>
      <c r="I629" s="24">
        <v>7480361.4500000002</v>
      </c>
      <c r="J629" s="24">
        <v>4892914.92</v>
      </c>
    </row>
    <row r="630" spans="1:10" x14ac:dyDescent="0.2">
      <c r="A630" t="s">
        <v>629</v>
      </c>
      <c r="B630" s="22">
        <v>1064434.25</v>
      </c>
      <c r="C630" s="22">
        <v>677288.65</v>
      </c>
      <c r="D630" s="22">
        <v>684223</v>
      </c>
      <c r="E630" s="22">
        <v>1439347.68</v>
      </c>
      <c r="F630" s="23">
        <v>32964</v>
      </c>
      <c r="G630" s="23">
        <v>965481.34</v>
      </c>
      <c r="H630" s="23">
        <v>545280.17000000004</v>
      </c>
      <c r="I630" s="24">
        <v>572969.65</v>
      </c>
      <c r="J630" s="24">
        <v>388393.75</v>
      </c>
    </row>
    <row r="631" spans="1:10" x14ac:dyDescent="0.2">
      <c r="A631" t="s">
        <v>630</v>
      </c>
      <c r="B631" s="22">
        <v>3327111.33</v>
      </c>
      <c r="C631" s="22">
        <v>4022645.68</v>
      </c>
      <c r="D631" s="22">
        <v>1303521</v>
      </c>
      <c r="E631" s="22">
        <v>4654680.96</v>
      </c>
      <c r="F631" s="23">
        <v>125681</v>
      </c>
      <c r="G631" s="23">
        <v>4110783.87</v>
      </c>
      <c r="H631" s="23">
        <v>3888351.54</v>
      </c>
      <c r="I631" s="24">
        <v>3198743.92</v>
      </c>
      <c r="J631" s="24">
        <v>1935063.85</v>
      </c>
    </row>
    <row r="632" spans="1:10" x14ac:dyDescent="0.2">
      <c r="A632" t="s">
        <v>631</v>
      </c>
      <c r="B632" s="22">
        <v>417619.73</v>
      </c>
      <c r="C632" s="22">
        <v>516776.01</v>
      </c>
      <c r="D632" s="22">
        <v>652707</v>
      </c>
      <c r="E632" s="22">
        <v>834285.56</v>
      </c>
      <c r="F632" s="23">
        <v>4764</v>
      </c>
      <c r="G632" s="23">
        <v>579948.68999999994</v>
      </c>
      <c r="H632" s="23">
        <v>664108.13</v>
      </c>
      <c r="I632" s="24">
        <v>687607.41</v>
      </c>
      <c r="J632" s="24">
        <v>904101.34</v>
      </c>
    </row>
    <row r="633" spans="1:10" x14ac:dyDescent="0.2">
      <c r="A633" t="s">
        <v>632</v>
      </c>
      <c r="B633" s="22">
        <v>28122504.460000001</v>
      </c>
      <c r="C633" s="22">
        <v>33899852.020000003</v>
      </c>
      <c r="D633" s="22">
        <v>20147424</v>
      </c>
      <c r="E633" s="22">
        <v>33892238.240000002</v>
      </c>
      <c r="F633" s="23">
        <v>58865</v>
      </c>
      <c r="G633" s="23">
        <v>36132305.420000002</v>
      </c>
      <c r="H633" s="23">
        <v>30121069.510000002</v>
      </c>
      <c r="I633" s="24">
        <v>26998870.600000001</v>
      </c>
      <c r="J633" s="24">
        <v>25963708.120000001</v>
      </c>
    </row>
    <row r="634" spans="1:10" x14ac:dyDescent="0.2">
      <c r="A634" t="s">
        <v>633</v>
      </c>
      <c r="B634" s="22">
        <v>3033705.2</v>
      </c>
      <c r="C634" s="22">
        <v>3782563.28</v>
      </c>
      <c r="D634" s="22">
        <v>2130429</v>
      </c>
      <c r="E634" s="22">
        <v>3403664.24</v>
      </c>
      <c r="F634" s="23">
        <v>13671</v>
      </c>
      <c r="G634" s="23">
        <v>3223491.77</v>
      </c>
      <c r="H634" s="23">
        <v>3341671.67</v>
      </c>
      <c r="I634" s="24">
        <v>2873516.39</v>
      </c>
      <c r="J634" s="24">
        <v>2201506.17</v>
      </c>
    </row>
    <row r="635" spans="1:10" x14ac:dyDescent="0.2">
      <c r="A635" t="s">
        <v>634</v>
      </c>
      <c r="B635" s="22">
        <v>180865.49</v>
      </c>
      <c r="C635" s="22">
        <v>1446099.83</v>
      </c>
      <c r="D635" s="22">
        <v>169351</v>
      </c>
      <c r="E635" s="22">
        <v>256914.43</v>
      </c>
      <c r="F635" s="23">
        <v>4376</v>
      </c>
      <c r="G635" s="23">
        <v>235592.39</v>
      </c>
      <c r="H635" s="23">
        <v>234628.4</v>
      </c>
      <c r="I635" s="24">
        <v>400516.78</v>
      </c>
      <c r="J635" s="24">
        <v>282060.2</v>
      </c>
    </row>
    <row r="636" spans="1:10" x14ac:dyDescent="0.2">
      <c r="A636" t="s">
        <v>635</v>
      </c>
      <c r="B636" s="22">
        <v>121430196.36</v>
      </c>
      <c r="C636" s="22">
        <v>128185350.81</v>
      </c>
      <c r="D636" s="22">
        <v>49472211</v>
      </c>
      <c r="E636" s="22">
        <v>205401965.69999999</v>
      </c>
      <c r="F636" s="23">
        <v>334600</v>
      </c>
      <c r="G636" s="23">
        <v>146154924.91999999</v>
      </c>
      <c r="H636" s="23">
        <v>120152669.62</v>
      </c>
      <c r="I636" s="24">
        <v>90766242.109999999</v>
      </c>
      <c r="J636" s="24">
        <v>54327124.229999997</v>
      </c>
    </row>
    <row r="637" spans="1:10" x14ac:dyDescent="0.2">
      <c r="A637" t="s">
        <v>636</v>
      </c>
      <c r="B637" s="22">
        <v>893990.32</v>
      </c>
      <c r="C637" s="22">
        <v>909699.98</v>
      </c>
      <c r="D637" s="22">
        <v>508634</v>
      </c>
      <c r="E637" s="22">
        <v>920232.81</v>
      </c>
      <c r="F637" s="23">
        <v>0</v>
      </c>
      <c r="G637" s="23">
        <v>934455.79</v>
      </c>
      <c r="H637" s="23">
        <v>674482.93</v>
      </c>
      <c r="I637" s="24">
        <v>507125.25</v>
      </c>
      <c r="J637" s="24">
        <v>328015</v>
      </c>
    </row>
    <row r="638" spans="1:10" x14ac:dyDescent="0.2">
      <c r="A638" t="s">
        <v>637</v>
      </c>
      <c r="B638" s="22">
        <v>53193275.799999997</v>
      </c>
      <c r="C638" s="22">
        <v>52891326.310000002</v>
      </c>
      <c r="D638" s="22">
        <v>24310852</v>
      </c>
      <c r="E638" s="22">
        <v>73694385</v>
      </c>
      <c r="F638" s="23">
        <v>241158</v>
      </c>
      <c r="G638" s="23">
        <v>57026561.590000004</v>
      </c>
      <c r="H638" s="23">
        <v>41633324.43</v>
      </c>
      <c r="I638" s="24">
        <v>43544507.810000002</v>
      </c>
      <c r="J638" s="24">
        <v>31152423.539999999</v>
      </c>
    </row>
    <row r="639" spans="1:10" x14ac:dyDescent="0.2">
      <c r="A639" t="s">
        <v>638</v>
      </c>
      <c r="B639" s="22">
        <v>5283596.83</v>
      </c>
      <c r="C639" s="22">
        <v>8248377.54</v>
      </c>
      <c r="D639" s="22">
        <v>5488807</v>
      </c>
      <c r="E639" s="22">
        <v>7174619.4199999999</v>
      </c>
      <c r="F639" s="23">
        <v>7216</v>
      </c>
      <c r="G639" s="23">
        <v>8404638.1799999997</v>
      </c>
      <c r="H639" s="23">
        <v>15535507.35</v>
      </c>
      <c r="I639" s="24">
        <v>10259974.76</v>
      </c>
      <c r="J639" s="24">
        <v>10333445.460000001</v>
      </c>
    </row>
    <row r="640" spans="1:10" x14ac:dyDescent="0.2">
      <c r="A640" t="s">
        <v>639</v>
      </c>
      <c r="B640" s="22">
        <v>5878809.3499999996</v>
      </c>
      <c r="C640" s="22">
        <v>6320048.7000000002</v>
      </c>
      <c r="D640" s="22">
        <v>3126190</v>
      </c>
      <c r="E640" s="22">
        <v>8093523.71</v>
      </c>
      <c r="F640" s="23">
        <v>16777</v>
      </c>
      <c r="G640" s="23">
        <v>6614251.5999999996</v>
      </c>
      <c r="H640" s="23">
        <v>5516374.3600000003</v>
      </c>
      <c r="I640" s="24">
        <v>5126677.72</v>
      </c>
      <c r="J640" s="24">
        <v>2780789.29</v>
      </c>
    </row>
    <row r="641" spans="1:10" x14ac:dyDescent="0.2">
      <c r="A641" t="s">
        <v>640</v>
      </c>
      <c r="B641" s="22">
        <v>1583690.2</v>
      </c>
      <c r="C641" s="22">
        <v>13523813.52</v>
      </c>
      <c r="D641" s="22">
        <v>1011281</v>
      </c>
      <c r="E641" s="22">
        <v>1796134.72</v>
      </c>
      <c r="F641" s="23">
        <v>35782</v>
      </c>
      <c r="G641" s="23">
        <v>2281353.7400000002</v>
      </c>
      <c r="H641" s="23">
        <v>1953158.6</v>
      </c>
      <c r="I641" s="24">
        <v>2258079.98</v>
      </c>
      <c r="J641" s="24">
        <v>1798839.27</v>
      </c>
    </row>
    <row r="642" spans="1:10" x14ac:dyDescent="0.2">
      <c r="A642" t="s">
        <v>641</v>
      </c>
      <c r="B642" s="22">
        <v>306074.83</v>
      </c>
      <c r="C642" s="22">
        <v>384331.21</v>
      </c>
      <c r="D642" s="22">
        <v>259599</v>
      </c>
      <c r="E642" s="22">
        <v>540767.86</v>
      </c>
      <c r="F642" s="23">
        <v>0</v>
      </c>
      <c r="G642" s="23">
        <v>311925.12</v>
      </c>
      <c r="H642" s="23">
        <v>361540.49</v>
      </c>
      <c r="I642" s="24">
        <v>292859.51</v>
      </c>
      <c r="J642" s="24">
        <v>200444.26</v>
      </c>
    </row>
    <row r="643" spans="1:10" x14ac:dyDescent="0.2">
      <c r="A643" t="s">
        <v>642</v>
      </c>
      <c r="B643" s="22">
        <v>1312724.73</v>
      </c>
      <c r="C643" s="22">
        <v>1800831.86</v>
      </c>
      <c r="D643" s="22">
        <v>488332</v>
      </c>
      <c r="E643" s="22">
        <v>1082641.48</v>
      </c>
      <c r="F643" s="23">
        <v>5747</v>
      </c>
      <c r="G643" s="23">
        <v>1406634.26</v>
      </c>
      <c r="H643" s="23">
        <v>1870506.92</v>
      </c>
      <c r="I643" s="24">
        <v>2211661.2000000002</v>
      </c>
      <c r="J643" s="24">
        <v>2296730.06</v>
      </c>
    </row>
    <row r="644" spans="1:10" x14ac:dyDescent="0.2">
      <c r="A644" t="s">
        <v>643</v>
      </c>
      <c r="B644" s="22">
        <v>3417914.78</v>
      </c>
      <c r="C644" s="22">
        <v>3823612.02</v>
      </c>
      <c r="D644" s="22">
        <v>1859807</v>
      </c>
      <c r="E644" s="22">
        <v>4616197.2300000004</v>
      </c>
      <c r="F644" s="23">
        <v>86859</v>
      </c>
      <c r="G644" s="23">
        <v>4082651.06</v>
      </c>
      <c r="H644" s="23">
        <v>3183915.97</v>
      </c>
      <c r="I644" s="24">
        <v>2639499.36</v>
      </c>
      <c r="J644" s="24">
        <v>1489089.81</v>
      </c>
    </row>
    <row r="645" spans="1:10" x14ac:dyDescent="0.2">
      <c r="A645" t="s">
        <v>644</v>
      </c>
      <c r="B645" s="22">
        <v>58140539.100000001</v>
      </c>
      <c r="C645" s="22">
        <v>46677440.740000002</v>
      </c>
      <c r="D645" s="22">
        <v>33424582</v>
      </c>
      <c r="E645" s="22">
        <v>61521112.270000003</v>
      </c>
      <c r="F645" s="23">
        <v>84810</v>
      </c>
      <c r="G645" s="23">
        <v>74769724.019999996</v>
      </c>
      <c r="H645" s="23">
        <v>80579629.969999999</v>
      </c>
      <c r="I645" s="24">
        <v>64487480.68</v>
      </c>
      <c r="J645" s="24">
        <v>46587881.060000002</v>
      </c>
    </row>
    <row r="646" spans="1:10" x14ac:dyDescent="0.2">
      <c r="A646" t="s">
        <v>645</v>
      </c>
      <c r="B646" s="22">
        <v>14811824.609999999</v>
      </c>
      <c r="C646" s="22">
        <v>26417137.440000001</v>
      </c>
      <c r="D646" s="22">
        <v>11500996</v>
      </c>
      <c r="E646" s="22">
        <v>25217957.800000001</v>
      </c>
      <c r="F646" s="23">
        <v>18131</v>
      </c>
      <c r="G646" s="23">
        <v>21988708.829999998</v>
      </c>
      <c r="H646" s="23">
        <v>20686875.050000001</v>
      </c>
      <c r="I646" s="24">
        <v>22360509.82</v>
      </c>
      <c r="J646" s="24">
        <v>15485256.98</v>
      </c>
    </row>
    <row r="647" spans="1:10" x14ac:dyDescent="0.2">
      <c r="A647" t="s">
        <v>646</v>
      </c>
      <c r="B647" s="22">
        <v>1245387.03</v>
      </c>
      <c r="C647" s="22">
        <v>1516179.05</v>
      </c>
      <c r="D647" s="22">
        <v>305285</v>
      </c>
      <c r="E647" s="22">
        <v>1637748.66</v>
      </c>
      <c r="F647" s="23">
        <v>0</v>
      </c>
      <c r="G647" s="23">
        <v>1725632.41</v>
      </c>
      <c r="H647" s="23">
        <v>1304653.8999999999</v>
      </c>
      <c r="I647" s="24">
        <v>1031854.64</v>
      </c>
      <c r="J647" s="24">
        <v>536209.38</v>
      </c>
    </row>
    <row r="648" spans="1:10" x14ac:dyDescent="0.2">
      <c r="A648" t="s">
        <v>647</v>
      </c>
      <c r="B648" s="22">
        <v>153406216.06999999</v>
      </c>
      <c r="C648" s="22">
        <v>253891207.34999999</v>
      </c>
      <c r="D648" s="22">
        <v>55943101</v>
      </c>
      <c r="E648" s="22">
        <v>239466355.61000001</v>
      </c>
      <c r="F648" s="23">
        <v>424407</v>
      </c>
      <c r="G648" s="23">
        <v>236924220.97999999</v>
      </c>
      <c r="H648" s="23">
        <v>236880316.66999999</v>
      </c>
      <c r="I648" s="24">
        <v>190752968.93000001</v>
      </c>
      <c r="J648" s="24">
        <v>160403995.50999999</v>
      </c>
    </row>
    <row r="649" spans="1:10" x14ac:dyDescent="0.2">
      <c r="A649" t="s">
        <v>648</v>
      </c>
      <c r="B649" s="22">
        <v>4379363.8</v>
      </c>
      <c r="C649" s="22">
        <v>4900575.6100000003</v>
      </c>
      <c r="D649" s="22">
        <v>1384745</v>
      </c>
      <c r="E649" s="22">
        <v>6292417.3099999996</v>
      </c>
      <c r="F649" s="23">
        <v>283</v>
      </c>
      <c r="G649" s="23">
        <v>5066973.1900000004</v>
      </c>
      <c r="H649" s="23">
        <v>4582125.91</v>
      </c>
      <c r="I649" s="24">
        <v>3771737.7</v>
      </c>
      <c r="J649" s="24">
        <v>2559518.61</v>
      </c>
    </row>
    <row r="650" spans="1:10" x14ac:dyDescent="0.2">
      <c r="A650" t="s">
        <v>649</v>
      </c>
      <c r="B650" s="22">
        <v>366512.31</v>
      </c>
      <c r="C650" s="22">
        <v>594610.18999999994</v>
      </c>
      <c r="D650" s="22">
        <v>422332</v>
      </c>
      <c r="E650" s="22">
        <v>530407.36</v>
      </c>
      <c r="F650" s="23">
        <v>1341</v>
      </c>
      <c r="G650" s="23">
        <v>540554.15</v>
      </c>
      <c r="H650" s="23">
        <v>475200.34</v>
      </c>
      <c r="I650" s="24">
        <v>664583.03</v>
      </c>
      <c r="J650" s="24">
        <v>574982.32999999996</v>
      </c>
    </row>
    <row r="651" spans="1:10" x14ac:dyDescent="0.2">
      <c r="A651" t="s">
        <v>650</v>
      </c>
      <c r="B651" s="22">
        <v>1049865.8700000001</v>
      </c>
      <c r="C651" s="22">
        <v>1387747.81</v>
      </c>
      <c r="D651" s="22">
        <v>870416</v>
      </c>
      <c r="E651" s="22">
        <v>1496547.89</v>
      </c>
      <c r="F651" s="23">
        <v>0</v>
      </c>
      <c r="G651" s="23">
        <v>1378938.51</v>
      </c>
      <c r="H651" s="23">
        <v>1600578.35</v>
      </c>
      <c r="I651" s="24">
        <v>1636971.61</v>
      </c>
      <c r="J651" s="24">
        <v>1208456.04</v>
      </c>
    </row>
    <row r="652" spans="1:10" x14ac:dyDescent="0.2">
      <c r="A652" t="s">
        <v>651</v>
      </c>
      <c r="B652" s="22">
        <v>596355.14</v>
      </c>
      <c r="C652" s="22">
        <v>669794.24</v>
      </c>
      <c r="D652" s="22">
        <v>268079</v>
      </c>
      <c r="E652" s="22">
        <v>707702.95</v>
      </c>
      <c r="F652" s="23">
        <v>8315</v>
      </c>
      <c r="G652" s="23">
        <v>836555.4</v>
      </c>
      <c r="H652" s="23">
        <v>744149.14</v>
      </c>
      <c r="I652" s="24">
        <v>659533.38</v>
      </c>
      <c r="J652" s="24">
        <v>508204.21</v>
      </c>
    </row>
    <row r="653" spans="1:10" x14ac:dyDescent="0.2">
      <c r="A653" t="s">
        <v>652</v>
      </c>
      <c r="B653" s="22">
        <v>1219295.1299999999</v>
      </c>
      <c r="C653" s="22">
        <v>1600260.74</v>
      </c>
      <c r="D653" s="22">
        <v>874267</v>
      </c>
      <c r="E653" s="22">
        <v>1601827.37</v>
      </c>
      <c r="F653" s="23">
        <v>14481</v>
      </c>
      <c r="G653" s="23">
        <v>2119028.48</v>
      </c>
      <c r="H653" s="23">
        <v>1586149.38</v>
      </c>
      <c r="I653" s="24">
        <v>1319441.1100000001</v>
      </c>
      <c r="J653" s="24">
        <v>1404253.69</v>
      </c>
    </row>
    <row r="654" spans="1:10" x14ac:dyDescent="0.2">
      <c r="A654" t="s">
        <v>653</v>
      </c>
      <c r="B654" s="22">
        <v>239640.49</v>
      </c>
      <c r="C654" s="22">
        <v>308390.84000000003</v>
      </c>
      <c r="D654" s="22">
        <v>235242</v>
      </c>
      <c r="E654" s="22">
        <v>333650.15000000002</v>
      </c>
      <c r="F654" s="23">
        <v>0</v>
      </c>
      <c r="G654" s="23">
        <v>358423.68</v>
      </c>
      <c r="H654" s="23">
        <v>406876.25</v>
      </c>
      <c r="I654" s="24">
        <v>353652.69</v>
      </c>
      <c r="J654" s="24">
        <v>268740.94</v>
      </c>
    </row>
    <row r="655" spans="1:10" x14ac:dyDescent="0.2">
      <c r="A655" t="s">
        <v>654</v>
      </c>
      <c r="B655" s="22">
        <v>15056125.09</v>
      </c>
      <c r="C655" s="22">
        <v>15539963.09</v>
      </c>
      <c r="D655" s="22">
        <v>3293338</v>
      </c>
      <c r="E655" s="22">
        <v>19873303.18</v>
      </c>
      <c r="F655" s="23">
        <v>980</v>
      </c>
      <c r="G655" s="23">
        <v>20880580.760000002</v>
      </c>
      <c r="H655" s="23">
        <v>14506285.83</v>
      </c>
      <c r="I655" s="24">
        <v>10417961.220000001</v>
      </c>
      <c r="J655" s="24">
        <v>9884622.4199999999</v>
      </c>
    </row>
    <row r="656" spans="1:10" x14ac:dyDescent="0.2">
      <c r="A656" t="s">
        <v>655</v>
      </c>
      <c r="B656" s="22">
        <v>5001467.1399999997</v>
      </c>
      <c r="C656" s="22">
        <v>53412780.07</v>
      </c>
      <c r="D656" s="22">
        <v>3991974</v>
      </c>
      <c r="E656" s="22">
        <v>5942329.1500000004</v>
      </c>
      <c r="F656" s="23">
        <v>315620</v>
      </c>
      <c r="G656" s="23">
        <v>6926947.1600000001</v>
      </c>
      <c r="H656" s="23">
        <v>5195723.91</v>
      </c>
      <c r="I656" s="24">
        <v>6506736.4100000001</v>
      </c>
      <c r="J656" s="24">
        <v>5490810.1500000004</v>
      </c>
    </row>
    <row r="657" spans="1:10" x14ac:dyDescent="0.2">
      <c r="A657" t="s">
        <v>656</v>
      </c>
      <c r="B657" s="22">
        <v>15249205.09</v>
      </c>
      <c r="C657" s="22">
        <v>11990326.689999999</v>
      </c>
      <c r="D657" s="22">
        <v>5975158</v>
      </c>
      <c r="E657" s="22">
        <v>19233535.579999998</v>
      </c>
      <c r="F657" s="23">
        <v>11204</v>
      </c>
      <c r="G657" s="23">
        <v>23793354.98</v>
      </c>
      <c r="H657" s="23">
        <v>25128852.449999999</v>
      </c>
      <c r="I657" s="24">
        <v>15283197.33</v>
      </c>
      <c r="J657" s="24">
        <v>12652258.92</v>
      </c>
    </row>
    <row r="658" spans="1:10" x14ac:dyDescent="0.2">
      <c r="A658" t="s">
        <v>657</v>
      </c>
      <c r="B658" s="22">
        <v>8911467.5800000001</v>
      </c>
      <c r="C658" s="22">
        <v>10304005.9</v>
      </c>
      <c r="D658" s="22">
        <v>6532635</v>
      </c>
      <c r="E658" s="22">
        <v>12381661.07</v>
      </c>
      <c r="F658" s="23">
        <v>17024</v>
      </c>
      <c r="G658" s="23">
        <v>15152843.6</v>
      </c>
      <c r="H658" s="23">
        <v>15945584.949999999</v>
      </c>
      <c r="I658" s="24">
        <v>11769095.029999999</v>
      </c>
      <c r="J658" s="24">
        <v>14522425.5</v>
      </c>
    </row>
    <row r="659" spans="1:10" x14ac:dyDescent="0.2">
      <c r="A659" t="s">
        <v>658</v>
      </c>
      <c r="B659" s="22">
        <v>124339.81</v>
      </c>
      <c r="C659" s="22">
        <v>171892.28</v>
      </c>
      <c r="D659" s="22">
        <v>52146</v>
      </c>
      <c r="E659" s="22">
        <v>200090.92</v>
      </c>
      <c r="F659" s="23">
        <v>0</v>
      </c>
      <c r="G659" s="23">
        <v>163450.46</v>
      </c>
      <c r="H659" s="23">
        <v>218926</v>
      </c>
      <c r="I659" s="24">
        <v>247658.98</v>
      </c>
      <c r="J659" s="24">
        <v>225953.49</v>
      </c>
    </row>
    <row r="660" spans="1:10" x14ac:dyDescent="0.2">
      <c r="A660" t="s">
        <v>659</v>
      </c>
      <c r="B660" s="22">
        <v>4235010.68</v>
      </c>
      <c r="C660" s="22">
        <v>6997059.0499999998</v>
      </c>
      <c r="D660" s="22">
        <v>2143219</v>
      </c>
      <c r="E660" s="22">
        <v>8932805.5299999993</v>
      </c>
      <c r="F660" s="23">
        <v>26851</v>
      </c>
      <c r="G660" s="23">
        <v>5825465.04</v>
      </c>
      <c r="H660" s="23">
        <v>6050056.6799999997</v>
      </c>
      <c r="I660" s="24">
        <v>6754823.2699999996</v>
      </c>
      <c r="J660" s="24">
        <v>4504019.58</v>
      </c>
    </row>
    <row r="661" spans="1:10" x14ac:dyDescent="0.2">
      <c r="A661" t="s">
        <v>660</v>
      </c>
      <c r="B661" s="22">
        <v>2571993.9700000002</v>
      </c>
      <c r="C661" s="22">
        <v>3383003.63</v>
      </c>
      <c r="D661" s="22">
        <v>1936902</v>
      </c>
      <c r="E661" s="22">
        <v>3591907.28</v>
      </c>
      <c r="F661" s="23">
        <v>9683</v>
      </c>
      <c r="G661" s="23">
        <v>9330384.9299999997</v>
      </c>
      <c r="H661" s="23">
        <v>6387204.8899999997</v>
      </c>
      <c r="I661" s="24">
        <v>5768875.6699999999</v>
      </c>
      <c r="J661" s="24">
        <v>4736646.76</v>
      </c>
    </row>
    <row r="662" spans="1:10" x14ac:dyDescent="0.2">
      <c r="A662" t="s">
        <v>661</v>
      </c>
      <c r="B662" s="22">
        <v>19514.88</v>
      </c>
      <c r="C662" s="22">
        <v>29036.99</v>
      </c>
      <c r="D662" s="22">
        <v>35174</v>
      </c>
      <c r="E662" s="22">
        <v>21888.71</v>
      </c>
      <c r="F662" s="23">
        <v>5645</v>
      </c>
      <c r="G662" s="23">
        <v>28768.080000000002</v>
      </c>
      <c r="H662" s="23">
        <v>29737.65</v>
      </c>
      <c r="I662" s="24">
        <v>40151.629999999997</v>
      </c>
      <c r="J662" s="24">
        <v>24092.45</v>
      </c>
    </row>
    <row r="663" spans="1:10" x14ac:dyDescent="0.2">
      <c r="A663" t="s">
        <v>662</v>
      </c>
      <c r="B663" s="22">
        <v>1402551.42</v>
      </c>
      <c r="C663" s="22">
        <v>1633787.45</v>
      </c>
      <c r="D663" s="22">
        <v>905030</v>
      </c>
      <c r="E663" s="22">
        <v>1209452.6000000001</v>
      </c>
      <c r="F663" s="23">
        <v>0</v>
      </c>
      <c r="G663" s="23">
        <v>1812612.61</v>
      </c>
      <c r="H663" s="23">
        <v>1536671.74</v>
      </c>
      <c r="I663" s="24">
        <v>1243036.3899999999</v>
      </c>
      <c r="J663" s="24">
        <v>890341.36</v>
      </c>
    </row>
    <row r="664" spans="1:10" x14ac:dyDescent="0.2">
      <c r="A664" t="s">
        <v>663</v>
      </c>
      <c r="B664" s="22">
        <v>1068877.83</v>
      </c>
      <c r="C664" s="22">
        <v>1376609.63</v>
      </c>
      <c r="D664" s="22">
        <v>1186992</v>
      </c>
      <c r="E664" s="22">
        <v>1575062.05</v>
      </c>
      <c r="F664" s="23">
        <v>29964</v>
      </c>
      <c r="G664" s="23">
        <v>1575143.15</v>
      </c>
      <c r="H664" s="23">
        <v>1238985.8600000001</v>
      </c>
      <c r="I664" s="24">
        <v>1242627.8</v>
      </c>
      <c r="J664" s="24">
        <v>879172.29</v>
      </c>
    </row>
    <row r="665" spans="1:10" x14ac:dyDescent="0.2">
      <c r="A665" t="s">
        <v>664</v>
      </c>
      <c r="B665" s="22">
        <v>579383.46</v>
      </c>
      <c r="C665" s="22">
        <v>862869.6</v>
      </c>
      <c r="D665" s="22">
        <v>473953</v>
      </c>
      <c r="E665" s="22">
        <v>928650.95</v>
      </c>
      <c r="F665" s="23">
        <v>973</v>
      </c>
      <c r="G665" s="23">
        <v>645021.15</v>
      </c>
      <c r="H665" s="23">
        <v>745572.75</v>
      </c>
      <c r="I665" s="24">
        <v>675696.19</v>
      </c>
      <c r="J665" s="24">
        <v>526755.68999999994</v>
      </c>
    </row>
    <row r="666" spans="1:10" x14ac:dyDescent="0.2">
      <c r="A666" t="s">
        <v>665</v>
      </c>
      <c r="B666" s="22">
        <v>3403862.47</v>
      </c>
      <c r="C666" s="22">
        <v>4501509.88</v>
      </c>
      <c r="D666" s="22">
        <v>2242273</v>
      </c>
      <c r="E666" s="22">
        <v>4238021.21</v>
      </c>
      <c r="F666" s="23">
        <v>48553</v>
      </c>
      <c r="G666" s="23">
        <v>4496691.6900000004</v>
      </c>
      <c r="H666" s="23">
        <v>5137935.47</v>
      </c>
      <c r="I666" s="24">
        <v>3871513.73</v>
      </c>
      <c r="J666" s="24">
        <v>2787811.76</v>
      </c>
    </row>
    <row r="667" spans="1:10" x14ac:dyDescent="0.2">
      <c r="A667" t="s">
        <v>666</v>
      </c>
      <c r="B667" s="22">
        <v>245118.11</v>
      </c>
      <c r="C667" s="22">
        <v>296391.59999999998</v>
      </c>
      <c r="D667" s="22">
        <v>174955</v>
      </c>
      <c r="E667" s="22">
        <v>369275.87</v>
      </c>
      <c r="F667" s="23">
        <v>23760</v>
      </c>
      <c r="G667" s="23">
        <v>283711.71000000002</v>
      </c>
      <c r="H667" s="23">
        <v>248022.83</v>
      </c>
      <c r="I667" s="24">
        <v>278996.61</v>
      </c>
      <c r="J667" s="24">
        <v>102954.84</v>
      </c>
    </row>
    <row r="668" spans="1:10" x14ac:dyDescent="0.2">
      <c r="A668" t="s">
        <v>667</v>
      </c>
      <c r="B668" s="22">
        <v>1505755.66</v>
      </c>
      <c r="C668" s="22">
        <v>1566703.09</v>
      </c>
      <c r="D668" s="22">
        <v>371827</v>
      </c>
      <c r="E668" s="22">
        <v>1976941.21</v>
      </c>
      <c r="F668" s="23">
        <v>2091</v>
      </c>
      <c r="G668" s="23">
        <v>1534618.32</v>
      </c>
      <c r="H668" s="23">
        <v>1378218.11</v>
      </c>
      <c r="I668" s="24">
        <v>1336868.6499999999</v>
      </c>
      <c r="J668" s="24">
        <v>1059681.79</v>
      </c>
    </row>
    <row r="669" spans="1:10" x14ac:dyDescent="0.2">
      <c r="A669" t="s">
        <v>668</v>
      </c>
      <c r="B669" s="22">
        <v>27510.29</v>
      </c>
      <c r="C669" s="22">
        <v>32254.82</v>
      </c>
      <c r="D669" s="22">
        <v>33529</v>
      </c>
      <c r="E669" s="22">
        <v>35395.18</v>
      </c>
      <c r="F669" s="23">
        <v>4668</v>
      </c>
      <c r="G669" s="23">
        <v>35893.86</v>
      </c>
      <c r="H669" s="23">
        <v>33412.81</v>
      </c>
      <c r="I669" s="24">
        <v>36693.519999999997</v>
      </c>
      <c r="J669" s="24">
        <v>25344.48</v>
      </c>
    </row>
    <row r="670" spans="1:10" x14ac:dyDescent="0.2">
      <c r="A670" t="s">
        <v>669</v>
      </c>
      <c r="B670" s="22">
        <v>1492367.69</v>
      </c>
      <c r="C670" s="22">
        <v>2364025.41</v>
      </c>
      <c r="D670" s="22">
        <v>911024</v>
      </c>
      <c r="E670" s="22">
        <v>2781432.15</v>
      </c>
      <c r="F670" s="23">
        <v>0</v>
      </c>
      <c r="G670" s="23">
        <v>2122166.31</v>
      </c>
      <c r="H670" s="23">
        <v>3898966.8</v>
      </c>
      <c r="I670" s="24">
        <v>3358039.63</v>
      </c>
      <c r="J670" s="24">
        <v>2879214.59</v>
      </c>
    </row>
    <row r="671" spans="1:10" x14ac:dyDescent="0.2">
      <c r="A671" t="s">
        <v>670</v>
      </c>
      <c r="B671" s="22">
        <v>125814.89</v>
      </c>
      <c r="C671" s="22">
        <v>165361.89000000001</v>
      </c>
      <c r="D671" s="22">
        <v>52149</v>
      </c>
      <c r="E671" s="22">
        <v>171670.81</v>
      </c>
      <c r="F671" s="23">
        <v>1120</v>
      </c>
      <c r="G671" s="23">
        <v>169637.04</v>
      </c>
      <c r="H671" s="23">
        <v>174157.64</v>
      </c>
      <c r="I671" s="24">
        <v>141819.29999999999</v>
      </c>
      <c r="J671" s="24">
        <v>113285.55</v>
      </c>
    </row>
    <row r="672" spans="1:10" x14ac:dyDescent="0.2">
      <c r="A672" t="s">
        <v>671</v>
      </c>
      <c r="B672" s="22">
        <v>101128.64</v>
      </c>
      <c r="C672" s="22">
        <v>122166.14</v>
      </c>
      <c r="D672" s="22">
        <v>59496</v>
      </c>
      <c r="E672" s="22">
        <v>136677.79</v>
      </c>
      <c r="F672" s="23">
        <v>0</v>
      </c>
      <c r="G672" s="23">
        <v>166762.76999999999</v>
      </c>
      <c r="H672" s="23">
        <v>132736.9</v>
      </c>
      <c r="I672" s="24">
        <v>152545.31</v>
      </c>
      <c r="J672" s="24">
        <v>88156.55</v>
      </c>
    </row>
    <row r="673" spans="1:10" x14ac:dyDescent="0.2">
      <c r="A673" t="s">
        <v>672</v>
      </c>
      <c r="B673" s="22">
        <v>641742.66</v>
      </c>
      <c r="C673" s="22">
        <v>765509.21</v>
      </c>
      <c r="D673" s="22">
        <v>458439</v>
      </c>
      <c r="E673" s="22">
        <v>810817.05</v>
      </c>
      <c r="F673" s="23">
        <v>1361</v>
      </c>
      <c r="G673" s="23">
        <v>738449.02</v>
      </c>
      <c r="H673" s="23">
        <v>736922.58</v>
      </c>
      <c r="I673" s="24">
        <v>672683.83</v>
      </c>
      <c r="J673" s="24">
        <v>372316.33</v>
      </c>
    </row>
    <row r="674" spans="1:10" x14ac:dyDescent="0.2">
      <c r="A674" t="s">
        <v>673</v>
      </c>
      <c r="B674" s="22">
        <v>13955221.060000001</v>
      </c>
      <c r="C674" s="22">
        <v>13231373.380000001</v>
      </c>
      <c r="D674" s="22">
        <v>4186926</v>
      </c>
      <c r="E674" s="22">
        <v>16099717.17</v>
      </c>
      <c r="F674" s="23">
        <v>6382</v>
      </c>
      <c r="G674" s="23">
        <v>15556924.439999999</v>
      </c>
      <c r="H674" s="23">
        <v>14939066.26</v>
      </c>
      <c r="I674" s="24">
        <v>16582408.99</v>
      </c>
      <c r="J674" s="24">
        <v>10559850.73</v>
      </c>
    </row>
    <row r="675" spans="1:10" x14ac:dyDescent="0.2">
      <c r="A675" t="s">
        <v>674</v>
      </c>
      <c r="B675" s="22">
        <v>214625.17</v>
      </c>
      <c r="C675" s="22">
        <v>337548.62</v>
      </c>
      <c r="D675" s="22">
        <v>164453</v>
      </c>
      <c r="E675" s="22">
        <v>320509.48</v>
      </c>
      <c r="F675" s="23">
        <v>112</v>
      </c>
      <c r="G675" s="23">
        <v>214938.66</v>
      </c>
      <c r="H675" s="23">
        <v>293903.21000000002</v>
      </c>
      <c r="I675" s="24">
        <v>291179.01</v>
      </c>
      <c r="J675" s="24">
        <v>499388.83</v>
      </c>
    </row>
    <row r="676" spans="1:10" x14ac:dyDescent="0.2">
      <c r="A676" t="s">
        <v>675</v>
      </c>
      <c r="B676" s="22">
        <v>13151431.49</v>
      </c>
      <c r="C676" s="22">
        <v>13877553.16</v>
      </c>
      <c r="D676" s="22">
        <v>6839406</v>
      </c>
      <c r="E676" s="22">
        <v>18501368.210000001</v>
      </c>
      <c r="F676" s="23">
        <v>9673</v>
      </c>
      <c r="G676" s="23">
        <v>22310383.82</v>
      </c>
      <c r="H676" s="23">
        <v>17409475.879999999</v>
      </c>
      <c r="I676" s="24">
        <v>13419429.279999999</v>
      </c>
      <c r="J676" s="24">
        <v>12079584.42</v>
      </c>
    </row>
    <row r="677" spans="1:10" x14ac:dyDescent="0.2">
      <c r="A677" t="s">
        <v>676</v>
      </c>
      <c r="B677" s="22">
        <v>5877746.7599999998</v>
      </c>
      <c r="C677" s="22">
        <v>5968212.1600000001</v>
      </c>
      <c r="D677" s="22">
        <v>2023434</v>
      </c>
      <c r="E677" s="22">
        <v>8532375.8000000007</v>
      </c>
      <c r="F677" s="23">
        <v>10875</v>
      </c>
      <c r="G677" s="23">
        <v>5980890.2800000003</v>
      </c>
      <c r="H677" s="23">
        <v>5232786.63</v>
      </c>
      <c r="I677" s="24">
        <v>4458240.0599999996</v>
      </c>
      <c r="J677" s="24">
        <v>2136156.0099999998</v>
      </c>
    </row>
    <row r="678" spans="1:10" x14ac:dyDescent="0.2">
      <c r="A678" t="s">
        <v>677</v>
      </c>
      <c r="B678" s="22">
        <v>1090852.3799999999</v>
      </c>
      <c r="C678" s="22">
        <v>1361248.84</v>
      </c>
      <c r="D678" s="22">
        <v>734763</v>
      </c>
      <c r="E678" s="22">
        <v>1265930.5900000001</v>
      </c>
      <c r="F678" s="23">
        <v>8029</v>
      </c>
      <c r="G678" s="23">
        <v>2385239.5099999998</v>
      </c>
      <c r="H678" s="23">
        <v>1812162.16</v>
      </c>
      <c r="I678" s="24">
        <v>1541381.87</v>
      </c>
      <c r="J678" s="24">
        <v>1211192.06</v>
      </c>
    </row>
    <row r="679" spans="1:10" x14ac:dyDescent="0.2">
      <c r="A679" t="s">
        <v>678</v>
      </c>
      <c r="B679" s="22">
        <v>1680268.42</v>
      </c>
      <c r="C679" s="22">
        <v>2037286.94</v>
      </c>
      <c r="D679" s="22">
        <v>687271</v>
      </c>
      <c r="E679" s="22">
        <v>2317462.5499999998</v>
      </c>
      <c r="F679" s="23">
        <v>7436</v>
      </c>
      <c r="G679" s="23">
        <v>2023322.98</v>
      </c>
      <c r="H679" s="23">
        <v>1708345.98</v>
      </c>
      <c r="I679" s="24">
        <v>1378623.84</v>
      </c>
      <c r="J679" s="24">
        <v>678421.98</v>
      </c>
    </row>
    <row r="680" spans="1:10" x14ac:dyDescent="0.2">
      <c r="A680" t="s">
        <v>679</v>
      </c>
      <c r="B680" s="22">
        <v>1779700.46</v>
      </c>
      <c r="C680" s="22">
        <v>1795919.08</v>
      </c>
      <c r="D680" s="22">
        <v>697718</v>
      </c>
      <c r="E680" s="22">
        <v>2726967.77</v>
      </c>
      <c r="F680" s="23">
        <v>69991</v>
      </c>
      <c r="G680" s="23">
        <v>2155488.14</v>
      </c>
      <c r="H680" s="23">
        <v>2018774.2</v>
      </c>
      <c r="I680" s="24">
        <v>1462980.64</v>
      </c>
      <c r="J680" s="24">
        <v>690487.21</v>
      </c>
    </row>
    <row r="681" spans="1:10" x14ac:dyDescent="0.2">
      <c r="A681" t="s">
        <v>680</v>
      </c>
      <c r="B681" s="22">
        <v>88471.55</v>
      </c>
      <c r="C681" s="22">
        <v>143070</v>
      </c>
      <c r="D681" s="22">
        <v>35527</v>
      </c>
      <c r="E681" s="22">
        <v>153181.26999999999</v>
      </c>
      <c r="F681" s="23">
        <v>0</v>
      </c>
      <c r="G681" s="23">
        <v>156954.62</v>
      </c>
      <c r="H681" s="23">
        <v>145951.73000000001</v>
      </c>
      <c r="I681" s="24">
        <v>116384.47</v>
      </c>
      <c r="J681" s="24">
        <v>75320.61</v>
      </c>
    </row>
    <row r="682" spans="1:10" x14ac:dyDescent="0.2">
      <c r="A682" t="s">
        <v>681</v>
      </c>
      <c r="B682" s="22">
        <v>379314.41</v>
      </c>
      <c r="C682" s="22">
        <v>393191.03</v>
      </c>
      <c r="D682" s="22">
        <v>204620</v>
      </c>
      <c r="E682" s="22">
        <v>514224.03</v>
      </c>
      <c r="F682" s="23">
        <v>0</v>
      </c>
      <c r="G682" s="23">
        <v>512320.82</v>
      </c>
      <c r="H682" s="23">
        <v>391644.55</v>
      </c>
      <c r="I682" s="24">
        <v>320421.76000000001</v>
      </c>
      <c r="J682" s="24">
        <v>891902.98</v>
      </c>
    </row>
    <row r="683" spans="1:10" x14ac:dyDescent="0.2">
      <c r="A683" t="s">
        <v>682</v>
      </c>
      <c r="B683" s="22">
        <v>7617328.9000000004</v>
      </c>
      <c r="C683" s="22">
        <v>8774591.1400000006</v>
      </c>
      <c r="D683" s="22">
        <v>4798702</v>
      </c>
      <c r="E683" s="22">
        <v>9155155.4800000004</v>
      </c>
      <c r="F683" s="23">
        <v>381</v>
      </c>
      <c r="G683" s="23">
        <v>10782704.140000001</v>
      </c>
      <c r="H683" s="23">
        <v>9645580.2100000009</v>
      </c>
      <c r="I683" s="24">
        <v>9331574.7200000007</v>
      </c>
      <c r="J683" s="24">
        <v>4883583.5199999996</v>
      </c>
    </row>
    <row r="684" spans="1:10" x14ac:dyDescent="0.2">
      <c r="A684" t="s">
        <v>683</v>
      </c>
      <c r="B684" s="22">
        <v>2753755.17</v>
      </c>
      <c r="C684" s="22">
        <v>3172561.65</v>
      </c>
      <c r="D684" s="22">
        <v>1165395</v>
      </c>
      <c r="E684" s="22">
        <v>3763931.9</v>
      </c>
      <c r="F684" s="23">
        <v>1523</v>
      </c>
      <c r="G684" s="23">
        <v>3401830.78</v>
      </c>
      <c r="H684" s="23">
        <v>2946948.27</v>
      </c>
      <c r="I684" s="24">
        <v>2554349.13</v>
      </c>
      <c r="J684" s="24">
        <v>2007377.84</v>
      </c>
    </row>
    <row r="685" spans="1:10" x14ac:dyDescent="0.2">
      <c r="A685" t="s">
        <v>684</v>
      </c>
      <c r="B685" s="22">
        <v>2047556.37</v>
      </c>
      <c r="C685" s="22">
        <v>3101019.63</v>
      </c>
      <c r="D685" s="22">
        <v>530233</v>
      </c>
      <c r="E685" s="22">
        <v>2586572.7200000002</v>
      </c>
      <c r="F685" s="23">
        <v>0</v>
      </c>
      <c r="G685" s="23">
        <v>2333907.7400000002</v>
      </c>
      <c r="H685" s="23">
        <v>3030414.94</v>
      </c>
      <c r="I685" s="24">
        <v>2849506.57</v>
      </c>
      <c r="J685" s="24">
        <v>1792953.13</v>
      </c>
    </row>
    <row r="686" spans="1:10" x14ac:dyDescent="0.2">
      <c r="A686" t="s">
        <v>685</v>
      </c>
      <c r="B686" s="22">
        <v>2494942.48</v>
      </c>
      <c r="C686" s="22">
        <v>2479476.9900000002</v>
      </c>
      <c r="D686" s="22">
        <v>1590705</v>
      </c>
      <c r="E686" s="22">
        <v>2871990.74</v>
      </c>
      <c r="F686" s="23">
        <v>9268</v>
      </c>
      <c r="G686" s="23">
        <v>4244811.4400000004</v>
      </c>
      <c r="H686" s="23">
        <v>3665866.86</v>
      </c>
      <c r="I686" s="24">
        <v>3054701.63</v>
      </c>
      <c r="J686" s="24">
        <v>2163802.5499999998</v>
      </c>
    </row>
    <row r="687" spans="1:10" x14ac:dyDescent="0.2">
      <c r="A687" t="s">
        <v>686</v>
      </c>
      <c r="B687" s="22">
        <v>574223.06000000006</v>
      </c>
      <c r="C687" s="22">
        <v>783934.13</v>
      </c>
      <c r="D687" s="22">
        <v>1213287</v>
      </c>
      <c r="E687" s="22">
        <v>710457.27</v>
      </c>
      <c r="F687" s="23">
        <v>5224</v>
      </c>
      <c r="G687" s="23">
        <v>699571.35</v>
      </c>
      <c r="H687" s="23">
        <v>580657.98</v>
      </c>
      <c r="I687" s="24">
        <v>596612.31000000006</v>
      </c>
      <c r="J687" s="24">
        <v>459575.34</v>
      </c>
    </row>
    <row r="688" spans="1:10" x14ac:dyDescent="0.2">
      <c r="A688" t="s">
        <v>687</v>
      </c>
      <c r="B688" s="22">
        <v>234859312.19999999</v>
      </c>
      <c r="C688" s="22">
        <v>124270116.91</v>
      </c>
      <c r="D688" s="22">
        <v>133577685</v>
      </c>
      <c r="E688" s="22">
        <v>248069920.62</v>
      </c>
      <c r="F688" s="23">
        <v>292467</v>
      </c>
      <c r="G688" s="23">
        <v>170117462.63</v>
      </c>
      <c r="H688" s="23">
        <v>275541829.41000003</v>
      </c>
      <c r="I688" s="24">
        <v>256077932.90000001</v>
      </c>
      <c r="J688" s="24">
        <v>251499020.80000001</v>
      </c>
    </row>
    <row r="689" spans="1:10" x14ac:dyDescent="0.2">
      <c r="A689" t="s">
        <v>688</v>
      </c>
      <c r="B689" s="22">
        <v>1610641.09</v>
      </c>
      <c r="C689" s="22">
        <v>1994748.18</v>
      </c>
      <c r="D689" s="22">
        <v>1086426</v>
      </c>
      <c r="E689" s="22">
        <v>2286639.4</v>
      </c>
      <c r="F689" s="23">
        <v>13148</v>
      </c>
      <c r="G689" s="23">
        <v>2419869.0499999998</v>
      </c>
      <c r="H689" s="23">
        <v>2153213.09</v>
      </c>
      <c r="I689" s="24">
        <v>1638546.92</v>
      </c>
      <c r="J689" s="24">
        <v>1778079.82</v>
      </c>
    </row>
    <row r="690" spans="1:10" x14ac:dyDescent="0.2">
      <c r="A690" t="s">
        <v>689</v>
      </c>
      <c r="B690" s="22">
        <v>17354266.859999999</v>
      </c>
      <c r="C690" s="22">
        <v>22409344.609999999</v>
      </c>
      <c r="D690" s="22">
        <v>6457801</v>
      </c>
      <c r="E690" s="22">
        <v>25114972.91</v>
      </c>
      <c r="F690" s="23">
        <v>263077</v>
      </c>
      <c r="G690" s="23">
        <v>23661358.289999999</v>
      </c>
      <c r="H690" s="23">
        <v>20726856.440000001</v>
      </c>
      <c r="I690" s="24">
        <v>19213868.859999999</v>
      </c>
      <c r="J690" s="24">
        <v>11682213.66</v>
      </c>
    </row>
    <row r="691" spans="1:10" x14ac:dyDescent="0.2">
      <c r="A691" t="s">
        <v>690</v>
      </c>
      <c r="B691" s="22">
        <v>432272.73</v>
      </c>
      <c r="C691" s="22">
        <v>403657.06</v>
      </c>
      <c r="D691" s="22">
        <v>322477</v>
      </c>
      <c r="E691" s="22">
        <v>508794.44</v>
      </c>
      <c r="F691" s="23">
        <v>0</v>
      </c>
      <c r="G691" s="23">
        <v>578753.49</v>
      </c>
      <c r="H691" s="23">
        <v>484629.91</v>
      </c>
      <c r="I691" s="24">
        <v>350071.97</v>
      </c>
      <c r="J691" s="24">
        <v>169376.55</v>
      </c>
    </row>
    <row r="692" spans="1:10" x14ac:dyDescent="0.2">
      <c r="A692" t="s">
        <v>691</v>
      </c>
      <c r="B692" s="22">
        <v>460635.52</v>
      </c>
      <c r="C692" s="22">
        <v>605382.77</v>
      </c>
      <c r="D692" s="22">
        <v>232278</v>
      </c>
      <c r="E692" s="22">
        <v>802262.99</v>
      </c>
      <c r="F692" s="23">
        <v>485</v>
      </c>
      <c r="G692" s="23">
        <v>579863.25</v>
      </c>
      <c r="H692" s="23">
        <v>502518.93</v>
      </c>
      <c r="I692" s="24">
        <v>464110.85</v>
      </c>
      <c r="J692" s="24">
        <v>291087.98</v>
      </c>
    </row>
    <row r="693" spans="1:10" x14ac:dyDescent="0.2">
      <c r="A693" t="s">
        <v>692</v>
      </c>
      <c r="B693" s="22">
        <v>3448202.33</v>
      </c>
      <c r="C693" s="22">
        <v>4191676.21</v>
      </c>
      <c r="D693" s="22">
        <v>3011671</v>
      </c>
      <c r="E693" s="22">
        <v>4597118.8099999996</v>
      </c>
      <c r="F693" s="23">
        <v>10875</v>
      </c>
      <c r="G693" s="23">
        <v>7578395.8700000001</v>
      </c>
      <c r="H693" s="23">
        <v>4188148.54</v>
      </c>
      <c r="I693" s="24">
        <v>4214111.74</v>
      </c>
      <c r="J693" s="24">
        <v>3783371.36</v>
      </c>
    </row>
    <row r="694" spans="1:10" x14ac:dyDescent="0.2">
      <c r="A694" t="s">
        <v>693</v>
      </c>
      <c r="B694" s="22">
        <v>968375.3</v>
      </c>
      <c r="C694" s="22">
        <v>1290964.92</v>
      </c>
      <c r="D694" s="22">
        <v>424750</v>
      </c>
      <c r="E694" s="22">
        <v>1398665.56</v>
      </c>
      <c r="F694" s="23">
        <v>5110</v>
      </c>
      <c r="G694" s="23">
        <v>1138290.19</v>
      </c>
      <c r="H694" s="23">
        <v>1102991.32</v>
      </c>
      <c r="I694" s="24">
        <v>1078125.6000000001</v>
      </c>
      <c r="J694" s="24">
        <v>728440.23</v>
      </c>
    </row>
    <row r="695" spans="1:10" x14ac:dyDescent="0.2">
      <c r="A695" t="s">
        <v>694</v>
      </c>
      <c r="B695" s="22">
        <v>488330328.77999997</v>
      </c>
      <c r="C695" s="22">
        <v>530452041.60000002</v>
      </c>
      <c r="D695" s="22">
        <v>183917988</v>
      </c>
      <c r="E695" s="22">
        <v>728249125.52999997</v>
      </c>
      <c r="F695" s="23">
        <v>1043194</v>
      </c>
      <c r="G695" s="23">
        <v>535120364.11000001</v>
      </c>
      <c r="H695" s="23">
        <v>426837849.63999999</v>
      </c>
      <c r="I695" s="24">
        <v>325839627.04000002</v>
      </c>
      <c r="J695" s="24">
        <v>192779349.16999999</v>
      </c>
    </row>
    <row r="696" spans="1:10" x14ac:dyDescent="0.2">
      <c r="A696" t="s">
        <v>695</v>
      </c>
      <c r="B696" s="22">
        <v>29841231.960000001</v>
      </c>
      <c r="C696" s="22">
        <v>114208423.31999999</v>
      </c>
      <c r="D696" s="22">
        <v>16401655</v>
      </c>
      <c r="E696" s="22">
        <v>41897280.310000002</v>
      </c>
      <c r="F696" s="23">
        <v>125775</v>
      </c>
      <c r="G696" s="23">
        <v>38378230.810000002</v>
      </c>
      <c r="H696" s="23">
        <v>37467463.18</v>
      </c>
      <c r="I696" s="24">
        <v>53243131.009999998</v>
      </c>
      <c r="J696" s="24">
        <v>36994042.359999999</v>
      </c>
    </row>
    <row r="697" spans="1:10" x14ac:dyDescent="0.2">
      <c r="A697" t="s">
        <v>696</v>
      </c>
      <c r="B697" s="22">
        <v>58565.38</v>
      </c>
      <c r="C697" s="22">
        <v>84072.08</v>
      </c>
      <c r="D697" s="22">
        <v>75061</v>
      </c>
      <c r="E697" s="22">
        <v>72345.399999999994</v>
      </c>
      <c r="F697" s="23">
        <v>8129</v>
      </c>
      <c r="G697" s="23">
        <v>96313.61</v>
      </c>
      <c r="H697" s="23">
        <v>90468.28</v>
      </c>
      <c r="I697" s="24">
        <v>286458.82</v>
      </c>
      <c r="J697" s="24">
        <v>723342.91</v>
      </c>
    </row>
    <row r="698" spans="1:10" x14ac:dyDescent="0.2">
      <c r="A698" t="s">
        <v>697</v>
      </c>
      <c r="B698" s="22">
        <v>198992.54</v>
      </c>
      <c r="C698" s="22">
        <v>223335.77</v>
      </c>
      <c r="D698" s="22">
        <v>60585</v>
      </c>
      <c r="E698" s="22">
        <v>268314.42</v>
      </c>
      <c r="F698" s="23">
        <v>0</v>
      </c>
      <c r="G698" s="23">
        <v>343778.34</v>
      </c>
      <c r="H698" s="23">
        <v>313587.26</v>
      </c>
      <c r="I698" s="24">
        <v>231278.41</v>
      </c>
      <c r="J698" s="24">
        <v>202946.41</v>
      </c>
    </row>
    <row r="699" spans="1:10" x14ac:dyDescent="0.2">
      <c r="A699" t="s">
        <v>698</v>
      </c>
      <c r="B699" s="22">
        <v>4412550.58</v>
      </c>
      <c r="C699" s="22">
        <v>4552589.68</v>
      </c>
      <c r="D699" s="22">
        <v>1919608</v>
      </c>
      <c r="E699" s="22">
        <v>6519682.1299999999</v>
      </c>
      <c r="F699" s="23">
        <v>11304</v>
      </c>
      <c r="G699" s="23">
        <v>5483620.0999999996</v>
      </c>
      <c r="H699" s="23">
        <v>4139372.8</v>
      </c>
      <c r="I699" s="24">
        <v>3931020.55</v>
      </c>
      <c r="J699" s="24">
        <v>2561056.89</v>
      </c>
    </row>
    <row r="700" spans="1:10" x14ac:dyDescent="0.2">
      <c r="A700" t="s">
        <v>699</v>
      </c>
      <c r="B700" s="22">
        <v>1566709.15</v>
      </c>
      <c r="C700" s="22">
        <v>1993840.48</v>
      </c>
      <c r="D700" s="22">
        <v>1974752</v>
      </c>
      <c r="E700" s="22">
        <v>2542551.3199999998</v>
      </c>
      <c r="F700" s="23">
        <v>0</v>
      </c>
      <c r="G700" s="23">
        <v>2442844.5299999998</v>
      </c>
      <c r="H700" s="23">
        <v>2457114.2000000002</v>
      </c>
      <c r="I700" s="24">
        <v>2024726.18</v>
      </c>
      <c r="J700" s="24">
        <v>1787726.97</v>
      </c>
    </row>
    <row r="701" spans="1:10" x14ac:dyDescent="0.2">
      <c r="A701" t="s">
        <v>700</v>
      </c>
      <c r="B701" s="22">
        <v>5497409.8600000003</v>
      </c>
      <c r="C701" s="22">
        <v>7864656.04</v>
      </c>
      <c r="D701" s="22">
        <v>3588135</v>
      </c>
      <c r="E701" s="22">
        <v>7290773.2699999996</v>
      </c>
      <c r="F701" s="23">
        <v>1240</v>
      </c>
      <c r="G701" s="23">
        <v>8460876.1699999999</v>
      </c>
      <c r="H701" s="23">
        <v>9035072.3200000003</v>
      </c>
      <c r="I701" s="24">
        <v>8640281.9299999997</v>
      </c>
      <c r="J701" s="24">
        <v>6271340.2999999998</v>
      </c>
    </row>
    <row r="702" spans="1:10" x14ac:dyDescent="0.2">
      <c r="A702" t="s">
        <v>701</v>
      </c>
      <c r="B702" s="22">
        <v>2916227.44</v>
      </c>
      <c r="C702" s="22">
        <v>3891204.02</v>
      </c>
      <c r="D702" s="22">
        <v>1777899</v>
      </c>
      <c r="E702" s="22">
        <v>5454917.25</v>
      </c>
      <c r="F702" s="23">
        <v>14736</v>
      </c>
      <c r="G702" s="23">
        <v>4437638.26</v>
      </c>
      <c r="H702" s="23">
        <v>3641801.78</v>
      </c>
      <c r="I702" s="24">
        <v>4345036.99</v>
      </c>
      <c r="J702" s="24">
        <v>2833041.99</v>
      </c>
    </row>
    <row r="703" spans="1:10" x14ac:dyDescent="0.2">
      <c r="A703" t="s">
        <v>702</v>
      </c>
      <c r="B703" s="22">
        <v>41387.81</v>
      </c>
      <c r="C703" s="22">
        <v>55405.599999999999</v>
      </c>
      <c r="D703" s="22">
        <v>33791</v>
      </c>
      <c r="E703" s="22">
        <v>55602.03</v>
      </c>
      <c r="F703" s="23">
        <v>0</v>
      </c>
      <c r="G703" s="23">
        <v>199992.43</v>
      </c>
      <c r="H703" s="23">
        <v>52513.85</v>
      </c>
      <c r="I703" s="24">
        <v>56721.62</v>
      </c>
      <c r="J703" s="24">
        <v>38044.089999999997</v>
      </c>
    </row>
    <row r="704" spans="1:10" x14ac:dyDescent="0.2">
      <c r="A704" t="s">
        <v>703</v>
      </c>
      <c r="B704" s="22">
        <v>937877.28</v>
      </c>
      <c r="C704" s="22">
        <v>1033002.31</v>
      </c>
      <c r="D704" s="22">
        <v>319189</v>
      </c>
      <c r="E704" s="22">
        <v>1249214.27</v>
      </c>
      <c r="F704" s="23">
        <v>33453</v>
      </c>
      <c r="G704" s="23">
        <v>1528112.48</v>
      </c>
      <c r="H704" s="23">
        <v>1547881.32</v>
      </c>
      <c r="I704" s="24">
        <v>1383729.93</v>
      </c>
      <c r="J704" s="24">
        <v>902125.3</v>
      </c>
    </row>
    <row r="705" spans="1:10" x14ac:dyDescent="0.2">
      <c r="A705" t="s">
        <v>704</v>
      </c>
      <c r="B705" s="22">
        <v>43346871.329999998</v>
      </c>
      <c r="C705" s="22">
        <v>62067024.640000001</v>
      </c>
      <c r="D705" s="22">
        <v>28401710</v>
      </c>
      <c r="E705" s="22">
        <v>59823225.990000002</v>
      </c>
      <c r="F705" s="23">
        <v>294390</v>
      </c>
      <c r="G705" s="23">
        <v>74880115.769999996</v>
      </c>
      <c r="H705" s="23">
        <v>93686206.049999997</v>
      </c>
      <c r="I705" s="24">
        <v>70736162.650000006</v>
      </c>
      <c r="J705" s="24">
        <v>52658978.439999998</v>
      </c>
    </row>
    <row r="706" spans="1:10" x14ac:dyDescent="0.2">
      <c r="A706" t="s">
        <v>705</v>
      </c>
      <c r="B706" s="22">
        <v>6333093.6399999997</v>
      </c>
      <c r="C706" s="22">
        <v>7418499.2400000002</v>
      </c>
      <c r="D706" s="22">
        <v>2243028</v>
      </c>
      <c r="E706" s="22">
        <v>7824783.46</v>
      </c>
      <c r="F706" s="23">
        <v>16968</v>
      </c>
      <c r="G706" s="23">
        <v>7589676.1900000004</v>
      </c>
      <c r="H706" s="23">
        <v>6834010.9199999999</v>
      </c>
      <c r="I706" s="24">
        <v>6429266.7699999996</v>
      </c>
      <c r="J706" s="24">
        <v>3667898.12</v>
      </c>
    </row>
    <row r="707" spans="1:10" x14ac:dyDescent="0.2">
      <c r="A707" t="s">
        <v>706</v>
      </c>
      <c r="B707" s="22">
        <v>22201.75</v>
      </c>
      <c r="C707" s="22">
        <v>16885.650000000001</v>
      </c>
      <c r="D707" s="22">
        <v>59013</v>
      </c>
      <c r="E707" s="22">
        <v>28561.52</v>
      </c>
      <c r="F707" s="23">
        <v>8258</v>
      </c>
      <c r="G707" s="23">
        <v>23489.69</v>
      </c>
      <c r="H707" s="23">
        <v>15878.61</v>
      </c>
      <c r="I707" s="24">
        <v>22079.62</v>
      </c>
      <c r="J707" s="24">
        <v>13847.4</v>
      </c>
    </row>
    <row r="708" spans="1:10" x14ac:dyDescent="0.2">
      <c r="A708" t="s">
        <v>707</v>
      </c>
      <c r="B708" s="22">
        <v>958557.34</v>
      </c>
      <c r="C708" s="22">
        <v>4349494.8899999997</v>
      </c>
      <c r="D708" s="22">
        <v>632058</v>
      </c>
      <c r="E708" s="22">
        <v>1918198.95</v>
      </c>
      <c r="F708" s="23">
        <v>5943</v>
      </c>
      <c r="G708" s="23">
        <v>1065569.26</v>
      </c>
      <c r="H708" s="23">
        <v>1218559.1299999999</v>
      </c>
      <c r="I708" s="24">
        <v>4976072.8099999996</v>
      </c>
      <c r="J708" s="24">
        <v>2553216.4300000002</v>
      </c>
    </row>
    <row r="709" spans="1:10" x14ac:dyDescent="0.2">
      <c r="A709" t="s">
        <v>708</v>
      </c>
      <c r="B709" s="22">
        <v>3832826624.6300001</v>
      </c>
      <c r="C709" s="22">
        <v>5666599616.71</v>
      </c>
      <c r="D709" s="22">
        <v>2498147765</v>
      </c>
      <c r="E709" s="22">
        <v>9256411856.8400002</v>
      </c>
      <c r="F709" s="23">
        <v>6278821</v>
      </c>
      <c r="G709" s="23">
        <v>8070378206.29</v>
      </c>
      <c r="H709" s="23">
        <v>9292168230.4399891</v>
      </c>
      <c r="I709" s="24">
        <v>5493523108.8699999</v>
      </c>
      <c r="J709" s="24">
        <v>4373578854.7299995</v>
      </c>
    </row>
    <row r="710" spans="1:10" x14ac:dyDescent="0.2">
      <c r="A710" t="s">
        <v>709</v>
      </c>
      <c r="B710" s="22">
        <v>2928924695.1100001</v>
      </c>
      <c r="C710" s="22">
        <v>4166628928.73</v>
      </c>
      <c r="D710" s="22">
        <v>2207679781</v>
      </c>
      <c r="E710" s="22">
        <v>5709611207.2399998</v>
      </c>
      <c r="F710" s="23">
        <v>8142305</v>
      </c>
      <c r="G710" s="23">
        <v>4740182428.6700001</v>
      </c>
      <c r="H710" s="23">
        <v>5593477925.9899998</v>
      </c>
      <c r="I710" s="24">
        <v>3960354693.77</v>
      </c>
      <c r="J710" s="24">
        <v>3112528932.27</v>
      </c>
    </row>
    <row r="711" spans="1:10" x14ac:dyDescent="0.2">
      <c r="A711" t="s">
        <v>710</v>
      </c>
      <c r="B711" s="22">
        <v>155467.59</v>
      </c>
      <c r="C711" s="22">
        <v>145695.99</v>
      </c>
      <c r="D711" s="22">
        <v>143587</v>
      </c>
      <c r="E711" s="22">
        <v>140359.24</v>
      </c>
      <c r="F711" s="23">
        <v>1260</v>
      </c>
      <c r="G711" s="23">
        <v>148739.65</v>
      </c>
      <c r="H711" s="23">
        <v>175412.95</v>
      </c>
      <c r="I711" s="24">
        <v>171237.21</v>
      </c>
      <c r="J711" s="24">
        <v>128311.43</v>
      </c>
    </row>
    <row r="712" spans="1:10" x14ac:dyDescent="0.2">
      <c r="A712" t="s">
        <v>711</v>
      </c>
      <c r="B712" s="22">
        <v>6395340.7000000002</v>
      </c>
      <c r="C712" s="22">
        <v>10541825.039999999</v>
      </c>
      <c r="D712" s="22">
        <v>4877473</v>
      </c>
      <c r="E712" s="22">
        <v>9734861.5899999999</v>
      </c>
      <c r="F712" s="23">
        <v>227663</v>
      </c>
      <c r="G712" s="23">
        <v>7446823.2999999998</v>
      </c>
      <c r="H712" s="23">
        <v>7660889.4900000002</v>
      </c>
      <c r="I712" s="24">
        <v>7436963.6900000004</v>
      </c>
      <c r="J712" s="24">
        <v>5592192.6299999999</v>
      </c>
    </row>
    <row r="713" spans="1:10" x14ac:dyDescent="0.2">
      <c r="A713" t="s">
        <v>712</v>
      </c>
      <c r="B713" s="22">
        <v>13288824.93</v>
      </c>
      <c r="C713" s="22">
        <v>14882543.359999999</v>
      </c>
      <c r="D713" s="22">
        <v>4957241</v>
      </c>
      <c r="E713" s="22">
        <v>17503590.420000002</v>
      </c>
      <c r="F713" s="23">
        <v>45258</v>
      </c>
      <c r="G713" s="23">
        <v>13056507.720000001</v>
      </c>
      <c r="H713" s="23">
        <v>13016938.960000001</v>
      </c>
      <c r="I713" s="24">
        <v>10755858.199999999</v>
      </c>
      <c r="J713" s="24">
        <v>6518139.8899999997</v>
      </c>
    </row>
    <row r="714" spans="1:10" x14ac:dyDescent="0.2">
      <c r="A714" t="s">
        <v>713</v>
      </c>
      <c r="B714" s="22">
        <v>15533443.92</v>
      </c>
      <c r="C714" s="22">
        <v>11201076.1</v>
      </c>
      <c r="D714" s="22">
        <v>5759951</v>
      </c>
      <c r="E714" s="22">
        <v>11694616.82</v>
      </c>
      <c r="F714" s="23">
        <v>85245</v>
      </c>
      <c r="G714" s="23">
        <v>17507528.120000001</v>
      </c>
      <c r="H714" s="23">
        <v>13976383.800000001</v>
      </c>
      <c r="I714" s="24">
        <v>15760963.859999999</v>
      </c>
      <c r="J714" s="24">
        <v>9975862.3399999999</v>
      </c>
    </row>
    <row r="715" spans="1:10" x14ac:dyDescent="0.2">
      <c r="A715" t="s">
        <v>714</v>
      </c>
      <c r="B715" s="22">
        <v>320610.55</v>
      </c>
      <c r="C715" s="22">
        <v>365694.3</v>
      </c>
      <c r="D715" s="22">
        <v>156637</v>
      </c>
      <c r="E715" s="22">
        <v>445011.3</v>
      </c>
      <c r="F715" s="23">
        <v>5306</v>
      </c>
      <c r="G715" s="23">
        <v>363157.42</v>
      </c>
      <c r="H715" s="23">
        <v>344332.74</v>
      </c>
      <c r="I715" s="24">
        <v>291508.73</v>
      </c>
      <c r="J715" s="24">
        <v>144445.13</v>
      </c>
    </row>
    <row r="716" spans="1:10" x14ac:dyDescent="0.2">
      <c r="A716" t="s">
        <v>715</v>
      </c>
      <c r="B716" s="22">
        <v>96436.9</v>
      </c>
      <c r="C716" s="22">
        <v>130632.99</v>
      </c>
      <c r="D716" s="22">
        <v>42738</v>
      </c>
      <c r="E716" s="22">
        <v>81527.08</v>
      </c>
      <c r="F716" s="23">
        <v>0</v>
      </c>
      <c r="G716" s="23">
        <v>181912.15</v>
      </c>
      <c r="H716" s="23">
        <v>135088.95999999999</v>
      </c>
      <c r="I716" s="24">
        <v>110196.99</v>
      </c>
      <c r="J716" s="24">
        <v>68872.33</v>
      </c>
    </row>
    <row r="717" spans="1:10" x14ac:dyDescent="0.2">
      <c r="A717" t="s">
        <v>716</v>
      </c>
      <c r="B717" s="22">
        <v>818768.97</v>
      </c>
      <c r="C717" s="22">
        <v>2084993.44</v>
      </c>
      <c r="D717" s="22">
        <v>1073188</v>
      </c>
      <c r="E717" s="22">
        <v>1362623.59</v>
      </c>
      <c r="F717" s="23">
        <v>1637</v>
      </c>
      <c r="G717" s="23">
        <v>1283800.1200000001</v>
      </c>
      <c r="H717" s="23">
        <v>1050618.57</v>
      </c>
      <c r="I717" s="24">
        <v>1529812.09</v>
      </c>
      <c r="J717" s="24">
        <v>1052571.06</v>
      </c>
    </row>
    <row r="718" spans="1:10" x14ac:dyDescent="0.2">
      <c r="A718" t="s">
        <v>717</v>
      </c>
      <c r="B718" s="22">
        <v>72756.600000000006</v>
      </c>
      <c r="C718" s="22">
        <v>114696.52</v>
      </c>
      <c r="D718" s="22">
        <v>72880</v>
      </c>
      <c r="E718" s="22">
        <v>110677</v>
      </c>
      <c r="F718" s="23">
        <v>1612</v>
      </c>
      <c r="G718" s="23">
        <v>145430.54999999999</v>
      </c>
      <c r="H718" s="23">
        <v>109449.21</v>
      </c>
      <c r="I718" s="24">
        <v>100674.32</v>
      </c>
      <c r="J718" s="24">
        <v>72712.23</v>
      </c>
    </row>
    <row r="719" spans="1:10" x14ac:dyDescent="0.2">
      <c r="A719" t="s">
        <v>718</v>
      </c>
      <c r="B719" s="22">
        <v>56963.05</v>
      </c>
      <c r="C719" s="22">
        <v>85249.06</v>
      </c>
      <c r="D719" s="22">
        <v>124339</v>
      </c>
      <c r="E719" s="22">
        <v>87726.98</v>
      </c>
      <c r="F719" s="23">
        <v>9909</v>
      </c>
      <c r="G719" s="23">
        <v>90977.2</v>
      </c>
      <c r="H719" s="23">
        <v>79999.399999999994</v>
      </c>
      <c r="I719" s="24">
        <v>110940.86</v>
      </c>
      <c r="J719" s="24">
        <v>87213.16</v>
      </c>
    </row>
    <row r="720" spans="1:10" x14ac:dyDescent="0.2">
      <c r="A720" t="s">
        <v>719</v>
      </c>
      <c r="B720" s="22">
        <v>35459.01</v>
      </c>
      <c r="C720" s="22">
        <v>61292.39</v>
      </c>
      <c r="D720" s="22">
        <v>62239</v>
      </c>
      <c r="E720" s="22">
        <v>53631.519999999997</v>
      </c>
      <c r="F720" s="23">
        <v>644</v>
      </c>
      <c r="G720" s="23">
        <v>57905.57</v>
      </c>
      <c r="H720" s="23">
        <v>63764.55</v>
      </c>
      <c r="I720" s="24">
        <v>59931.33</v>
      </c>
      <c r="J720" s="24">
        <v>45327.38</v>
      </c>
    </row>
    <row r="721" spans="1:10" x14ac:dyDescent="0.2">
      <c r="A721" t="s">
        <v>720</v>
      </c>
      <c r="B721" s="22">
        <v>94595.72</v>
      </c>
      <c r="C721" s="22">
        <v>118459.56</v>
      </c>
      <c r="D721" s="22">
        <v>44885</v>
      </c>
      <c r="E721" s="22">
        <v>110767.15</v>
      </c>
      <c r="F721" s="23">
        <v>0</v>
      </c>
      <c r="G721" s="23">
        <v>122276.69</v>
      </c>
      <c r="H721" s="23">
        <v>98290.92</v>
      </c>
      <c r="I721" s="24">
        <v>83026.94</v>
      </c>
      <c r="J721" s="24">
        <v>65879.820000000007</v>
      </c>
    </row>
    <row r="722" spans="1:10" x14ac:dyDescent="0.2">
      <c r="A722" t="s">
        <v>721</v>
      </c>
      <c r="B722" s="22">
        <v>4764418.63</v>
      </c>
      <c r="C722" s="22">
        <v>5404785.6299999999</v>
      </c>
      <c r="D722" s="22">
        <v>2203216</v>
      </c>
      <c r="E722" s="22">
        <v>5910753.1100000003</v>
      </c>
      <c r="F722" s="23">
        <v>7548</v>
      </c>
      <c r="G722" s="23">
        <v>6325473.3399999999</v>
      </c>
      <c r="H722" s="23">
        <v>5573276.3600000003</v>
      </c>
      <c r="I722" s="24">
        <v>4727705.8499999996</v>
      </c>
      <c r="J722" s="24">
        <v>3426528.26</v>
      </c>
    </row>
    <row r="723" spans="1:10" x14ac:dyDescent="0.2">
      <c r="A723" t="s">
        <v>722</v>
      </c>
      <c r="B723" s="22">
        <v>573484.77</v>
      </c>
      <c r="C723" s="22">
        <v>719164.96</v>
      </c>
      <c r="D723" s="22">
        <v>258892</v>
      </c>
      <c r="E723" s="22">
        <v>703962.72</v>
      </c>
      <c r="F723" s="23">
        <v>1749</v>
      </c>
      <c r="G723" s="23">
        <v>782422.48</v>
      </c>
      <c r="H723" s="23">
        <v>787022.06</v>
      </c>
      <c r="I723" s="24">
        <v>940852.74</v>
      </c>
      <c r="J723" s="24">
        <v>532494.81999999995</v>
      </c>
    </row>
    <row r="724" spans="1:10" x14ac:dyDescent="0.2">
      <c r="A724" t="s">
        <v>723</v>
      </c>
      <c r="B724" s="22">
        <v>1271728.74</v>
      </c>
      <c r="C724" s="22">
        <v>1630224.97</v>
      </c>
      <c r="D724" s="22">
        <v>699528</v>
      </c>
      <c r="E724" s="22">
        <v>1824458.61</v>
      </c>
      <c r="F724" s="23">
        <v>0</v>
      </c>
      <c r="G724" s="23">
        <v>1178830.3</v>
      </c>
      <c r="H724" s="23">
        <v>1566904.03</v>
      </c>
      <c r="I724" s="24">
        <v>2075601.85</v>
      </c>
      <c r="J724" s="24">
        <v>869148</v>
      </c>
    </row>
    <row r="725" spans="1:10" x14ac:dyDescent="0.2">
      <c r="A725" t="s">
        <v>724</v>
      </c>
      <c r="B725" s="22">
        <v>49770276.259999998</v>
      </c>
      <c r="C725" s="22">
        <v>641720473.77999997</v>
      </c>
      <c r="D725" s="22">
        <v>32070458</v>
      </c>
      <c r="E725" s="22">
        <v>168671948.24000001</v>
      </c>
      <c r="F725" s="23">
        <v>2073347</v>
      </c>
      <c r="G725" s="23">
        <v>86232341.709999993</v>
      </c>
      <c r="H725" s="23">
        <v>91926266.010000005</v>
      </c>
      <c r="I725" s="24">
        <v>174050853.61000001</v>
      </c>
      <c r="J725" s="24">
        <v>130246684.58</v>
      </c>
    </row>
    <row r="726" spans="1:10" x14ac:dyDescent="0.2">
      <c r="A726" t="s">
        <v>725</v>
      </c>
      <c r="B726" s="22">
        <v>8224641.9199999999</v>
      </c>
      <c r="C726" s="22">
        <v>10111619.82</v>
      </c>
      <c r="D726" s="22">
        <v>3432471</v>
      </c>
      <c r="E726" s="22">
        <v>9494367.4600000009</v>
      </c>
      <c r="F726" s="23">
        <v>320858</v>
      </c>
      <c r="G726" s="23">
        <v>9321620.5199999996</v>
      </c>
      <c r="H726" s="23">
        <v>11517059.41</v>
      </c>
      <c r="I726" s="24">
        <v>11467860.82</v>
      </c>
      <c r="J726" s="24">
        <v>6462375.3300000001</v>
      </c>
    </row>
    <row r="727" spans="1:10" x14ac:dyDescent="0.2">
      <c r="A727" t="s">
        <v>726</v>
      </c>
      <c r="B727" s="22">
        <v>2860372.05</v>
      </c>
      <c r="C727" s="22">
        <v>3512537.82</v>
      </c>
      <c r="D727" s="22">
        <v>1522708</v>
      </c>
      <c r="E727" s="22">
        <v>3573606.65</v>
      </c>
      <c r="F727" s="23">
        <v>9904</v>
      </c>
      <c r="G727" s="23">
        <v>6909761.6299999999</v>
      </c>
      <c r="H727" s="23">
        <v>5222720.99</v>
      </c>
      <c r="I727" s="24">
        <v>3602994.35</v>
      </c>
      <c r="J727" s="24">
        <v>3192227.85</v>
      </c>
    </row>
    <row r="728" spans="1:10" x14ac:dyDescent="0.2">
      <c r="A728" t="s">
        <v>727</v>
      </c>
      <c r="B728" s="22">
        <v>26999577.129999999</v>
      </c>
      <c r="C728" s="22">
        <v>20648642.719999999</v>
      </c>
      <c r="D728" s="22">
        <v>6339793</v>
      </c>
      <c r="E728" s="22">
        <v>26160673.43</v>
      </c>
      <c r="F728" s="23">
        <v>29022</v>
      </c>
      <c r="G728" s="23">
        <v>25444266.989999998</v>
      </c>
      <c r="H728" s="23">
        <v>27783128.129999999</v>
      </c>
      <c r="I728" s="24">
        <v>44930750.270000003</v>
      </c>
      <c r="J728" s="24">
        <v>43577325.560000002</v>
      </c>
    </row>
    <row r="729" spans="1:10" x14ac:dyDescent="0.2">
      <c r="A729" t="s">
        <v>728</v>
      </c>
      <c r="B729" s="22">
        <v>930252.89</v>
      </c>
      <c r="C729" s="22">
        <v>1270243.32</v>
      </c>
      <c r="D729" s="22">
        <v>867173</v>
      </c>
      <c r="E729" s="22">
        <v>1309609.24</v>
      </c>
      <c r="F729" s="23">
        <v>0</v>
      </c>
      <c r="G729" s="23">
        <v>2750023.79</v>
      </c>
      <c r="H729" s="23">
        <v>2757050.17</v>
      </c>
      <c r="I729" s="24">
        <v>2285908.2599999998</v>
      </c>
      <c r="J729" s="24">
        <v>1705975.2</v>
      </c>
    </row>
    <row r="730" spans="1:10" x14ac:dyDescent="0.2">
      <c r="A730" t="s">
        <v>729</v>
      </c>
      <c r="B730" s="22">
        <v>196578.03</v>
      </c>
      <c r="C730" s="22">
        <v>254219.8</v>
      </c>
      <c r="D730" s="22">
        <v>174006</v>
      </c>
      <c r="E730" s="22">
        <v>267950.03000000003</v>
      </c>
      <c r="F730" s="23">
        <v>21354</v>
      </c>
      <c r="G730" s="23">
        <v>391546.14</v>
      </c>
      <c r="H730" s="23">
        <v>274460.88</v>
      </c>
      <c r="I730" s="24">
        <v>280317.62</v>
      </c>
      <c r="J730" s="24">
        <v>195403.18</v>
      </c>
    </row>
    <row r="731" spans="1:10" x14ac:dyDescent="0.2">
      <c r="A731" t="s">
        <v>730</v>
      </c>
      <c r="B731" s="22">
        <v>205841.89</v>
      </c>
      <c r="C731" s="22">
        <v>226113.42</v>
      </c>
      <c r="D731" s="22">
        <v>46452</v>
      </c>
      <c r="E731" s="22">
        <v>268531.09999999998</v>
      </c>
      <c r="F731" s="23">
        <v>1958</v>
      </c>
      <c r="G731" s="23">
        <v>233928.8</v>
      </c>
      <c r="H731" s="23">
        <v>192446.94</v>
      </c>
      <c r="I731" s="24">
        <v>168007.81</v>
      </c>
      <c r="J731" s="24">
        <v>87693.31</v>
      </c>
    </row>
    <row r="732" spans="1:10" x14ac:dyDescent="0.2">
      <c r="A732" t="s">
        <v>731</v>
      </c>
      <c r="B732" s="22">
        <v>954604.19</v>
      </c>
      <c r="C732" s="22">
        <v>731905.33</v>
      </c>
      <c r="D732" s="22">
        <v>144878</v>
      </c>
      <c r="E732" s="22">
        <v>597589.92000000004</v>
      </c>
      <c r="F732" s="23">
        <v>0</v>
      </c>
      <c r="G732" s="23">
        <v>411437.28</v>
      </c>
      <c r="H732" s="23">
        <v>486015.56</v>
      </c>
      <c r="I732" s="24">
        <v>655339.06999999995</v>
      </c>
      <c r="J732" s="24">
        <v>340938.06</v>
      </c>
    </row>
    <row r="733" spans="1:10" x14ac:dyDescent="0.2">
      <c r="A733" t="s">
        <v>732</v>
      </c>
      <c r="B733" s="22">
        <v>927071.98</v>
      </c>
      <c r="C733" s="22">
        <v>1074815.3999999999</v>
      </c>
      <c r="D733" s="22">
        <v>496924</v>
      </c>
      <c r="E733" s="22">
        <v>1139148.8999999999</v>
      </c>
      <c r="F733" s="23">
        <v>5629</v>
      </c>
      <c r="G733" s="23">
        <v>1287739.44</v>
      </c>
      <c r="H733" s="23">
        <v>938159.23</v>
      </c>
      <c r="I733" s="24">
        <v>764602.41</v>
      </c>
      <c r="J733" s="24">
        <v>607407.61</v>
      </c>
    </row>
    <row r="734" spans="1:10" x14ac:dyDescent="0.2">
      <c r="A734" t="s">
        <v>733</v>
      </c>
      <c r="B734" s="22">
        <v>10032781.92</v>
      </c>
      <c r="C734" s="22">
        <v>10735411.960000001</v>
      </c>
      <c r="D734" s="22">
        <v>4207232</v>
      </c>
      <c r="E734" s="22">
        <v>15401795.08</v>
      </c>
      <c r="F734" s="23">
        <v>27995</v>
      </c>
      <c r="G734" s="23">
        <v>10580809</v>
      </c>
      <c r="H734" s="23">
        <v>7882120.4699999997</v>
      </c>
      <c r="I734" s="24">
        <v>5299327.76</v>
      </c>
      <c r="J734" s="24">
        <v>3129927.8</v>
      </c>
    </row>
    <row r="735" spans="1:10" x14ac:dyDescent="0.2">
      <c r="A735" t="s">
        <v>734</v>
      </c>
      <c r="B735" s="22">
        <v>458447747.39999998</v>
      </c>
      <c r="C735" s="22">
        <v>525297968.74000001</v>
      </c>
      <c r="D735" s="22">
        <v>126142715</v>
      </c>
      <c r="E735" s="22">
        <v>670851589.68999898</v>
      </c>
      <c r="F735" s="23">
        <v>1555249</v>
      </c>
      <c r="G735" s="23">
        <v>555884100.71000004</v>
      </c>
      <c r="H735" s="23">
        <v>446644810.00999999</v>
      </c>
      <c r="I735" s="24">
        <v>298564606.44</v>
      </c>
      <c r="J735" s="24">
        <v>163415301.53</v>
      </c>
    </row>
    <row r="736" spans="1:10" x14ac:dyDescent="0.2">
      <c r="A736" t="s">
        <v>735</v>
      </c>
      <c r="B736" s="22">
        <v>3560217.38</v>
      </c>
      <c r="C736" s="22">
        <v>4407890.21</v>
      </c>
      <c r="D736" s="22">
        <v>2121032</v>
      </c>
      <c r="E736" s="22">
        <v>4846052.18</v>
      </c>
      <c r="F736" s="23">
        <v>10231</v>
      </c>
      <c r="G736" s="23">
        <v>4105167.87</v>
      </c>
      <c r="H736" s="23">
        <v>3850434.21</v>
      </c>
      <c r="I736" s="24">
        <v>3529310.42</v>
      </c>
      <c r="J736" s="24">
        <v>3174376.05</v>
      </c>
    </row>
    <row r="737" spans="1:10" x14ac:dyDescent="0.2">
      <c r="A737" t="s">
        <v>736</v>
      </c>
      <c r="B737" s="22">
        <v>408587.52000000002</v>
      </c>
      <c r="C737" s="22">
        <v>529679.18000000005</v>
      </c>
      <c r="D737" s="22">
        <v>170726</v>
      </c>
      <c r="E737" s="22">
        <v>466225.12</v>
      </c>
      <c r="F737" s="23">
        <v>3400</v>
      </c>
      <c r="G737" s="23">
        <v>400473.9</v>
      </c>
      <c r="H737" s="23">
        <v>459439.89</v>
      </c>
      <c r="I737" s="24">
        <v>569965.93999999994</v>
      </c>
      <c r="J737" s="24">
        <v>498260.98</v>
      </c>
    </row>
    <row r="738" spans="1:10" x14ac:dyDescent="0.2">
      <c r="A738" t="s">
        <v>737</v>
      </c>
      <c r="B738" s="22">
        <v>1338512.8500000001</v>
      </c>
      <c r="C738" s="22">
        <v>1298507.45</v>
      </c>
      <c r="D738" s="22">
        <v>776613</v>
      </c>
      <c r="E738" s="22">
        <v>1674145.78</v>
      </c>
      <c r="F738" s="23">
        <v>2322</v>
      </c>
      <c r="G738" s="23">
        <v>1445207.54</v>
      </c>
      <c r="H738" s="23">
        <v>2008589.34</v>
      </c>
      <c r="I738" s="24">
        <v>1600134.47</v>
      </c>
      <c r="J738" s="24">
        <v>1411552.64</v>
      </c>
    </row>
    <row r="739" spans="1:10" x14ac:dyDescent="0.2">
      <c r="A739" t="s">
        <v>738</v>
      </c>
      <c r="B739" s="22">
        <v>72953.59</v>
      </c>
      <c r="C739" s="22">
        <v>82830.97</v>
      </c>
      <c r="D739" s="22">
        <v>79002</v>
      </c>
      <c r="E739" s="22">
        <v>120329.05</v>
      </c>
      <c r="F739" s="23">
        <v>0</v>
      </c>
      <c r="G739" s="23">
        <v>158002.72</v>
      </c>
      <c r="H739" s="23">
        <v>138110.70000000001</v>
      </c>
      <c r="I739" s="24">
        <v>120193.32</v>
      </c>
      <c r="J739" s="24">
        <v>113075.02</v>
      </c>
    </row>
    <row r="740" spans="1:10" x14ac:dyDescent="0.2">
      <c r="A740" t="s">
        <v>739</v>
      </c>
      <c r="B740" s="22">
        <v>1159521.78</v>
      </c>
      <c r="C740" s="22">
        <v>1414987.98</v>
      </c>
      <c r="D740" s="22">
        <v>206123</v>
      </c>
      <c r="E740" s="22">
        <v>2341239.87</v>
      </c>
      <c r="F740" s="23">
        <v>0</v>
      </c>
      <c r="G740" s="23">
        <v>1421933.29</v>
      </c>
      <c r="H740" s="23">
        <v>1765995.31</v>
      </c>
      <c r="I740" s="24">
        <v>1683658.74</v>
      </c>
      <c r="J740" s="24">
        <v>1208231.51</v>
      </c>
    </row>
    <row r="741" spans="1:10" x14ac:dyDescent="0.2">
      <c r="A741" t="s">
        <v>740</v>
      </c>
      <c r="B741" s="22">
        <v>750118.63</v>
      </c>
      <c r="C741" s="22">
        <v>946321.01</v>
      </c>
      <c r="D741" s="22">
        <v>425946</v>
      </c>
      <c r="E741" s="22">
        <v>578386.03</v>
      </c>
      <c r="F741" s="23">
        <v>10919</v>
      </c>
      <c r="G741" s="23">
        <v>1822439.46</v>
      </c>
      <c r="H741" s="23">
        <v>1493774.95</v>
      </c>
      <c r="I741" s="24">
        <v>1241051.8600000001</v>
      </c>
      <c r="J741" s="24">
        <v>1874800.6399999999</v>
      </c>
    </row>
    <row r="742" spans="1:10" x14ac:dyDescent="0.2">
      <c r="A742" t="s">
        <v>741</v>
      </c>
      <c r="B742" s="22">
        <v>6913311.2400000002</v>
      </c>
      <c r="C742" s="22">
        <v>10706690.310000001</v>
      </c>
      <c r="D742" s="22">
        <v>2173638</v>
      </c>
      <c r="E742" s="22">
        <v>9404606.0500000007</v>
      </c>
      <c r="F742" s="23">
        <v>9931</v>
      </c>
      <c r="G742" s="23">
        <v>13705065.949999999</v>
      </c>
      <c r="H742" s="23">
        <v>9806904.6899999995</v>
      </c>
      <c r="I742" s="24">
        <v>4540361.53</v>
      </c>
      <c r="J742" s="24">
        <v>2781748.89</v>
      </c>
    </row>
    <row r="743" spans="1:10" x14ac:dyDescent="0.2">
      <c r="A743" t="s">
        <v>742</v>
      </c>
      <c r="B743" s="22">
        <v>121494.77</v>
      </c>
      <c r="C743" s="22">
        <v>98297.64</v>
      </c>
      <c r="D743" s="22">
        <v>43711</v>
      </c>
      <c r="E743" s="22">
        <v>132277.53</v>
      </c>
      <c r="F743" s="23">
        <v>0</v>
      </c>
      <c r="G743" s="23">
        <v>136051.13</v>
      </c>
      <c r="H743" s="23">
        <v>86444.75</v>
      </c>
      <c r="I743" s="24">
        <v>86602.74</v>
      </c>
      <c r="J743" s="24">
        <v>34187.449999999997</v>
      </c>
    </row>
    <row r="744" spans="1:10" x14ac:dyDescent="0.2">
      <c r="A744" t="s">
        <v>743</v>
      </c>
      <c r="B744" s="22">
        <v>47278806.840000004</v>
      </c>
      <c r="C744" s="22">
        <v>43729416.960000001</v>
      </c>
      <c r="D744" s="22">
        <v>51227372</v>
      </c>
      <c r="E744" s="22">
        <v>52750423.979999997</v>
      </c>
      <c r="F744" s="23">
        <v>285300</v>
      </c>
      <c r="G744" s="23">
        <v>82125160.310000002</v>
      </c>
      <c r="H744" s="23">
        <v>81037418.590000004</v>
      </c>
      <c r="I744" s="24">
        <v>80129896.620000005</v>
      </c>
      <c r="J744" s="24">
        <v>46576670.549999997</v>
      </c>
    </row>
    <row r="745" spans="1:10" x14ac:dyDescent="0.2">
      <c r="A745" t="s">
        <v>744</v>
      </c>
      <c r="B745" s="22">
        <v>17309.91</v>
      </c>
      <c r="C745" s="22">
        <v>26090.75</v>
      </c>
      <c r="D745" s="22">
        <v>41981</v>
      </c>
      <c r="E745" s="22">
        <v>27397.69</v>
      </c>
      <c r="F745" s="23">
        <v>0</v>
      </c>
      <c r="G745" s="23">
        <v>25219.62</v>
      </c>
      <c r="H745" s="23">
        <v>24805.96</v>
      </c>
      <c r="I745" s="24">
        <v>25143.040000000001</v>
      </c>
      <c r="J745" s="24">
        <v>31473.18</v>
      </c>
    </row>
    <row r="746" spans="1:10" x14ac:dyDescent="0.2">
      <c r="A746" t="s">
        <v>745</v>
      </c>
      <c r="B746" s="22">
        <v>3250224.08</v>
      </c>
      <c r="C746" s="22">
        <v>3908341.84</v>
      </c>
      <c r="D746" s="22">
        <v>1414079</v>
      </c>
      <c r="E746" s="22">
        <v>4852964.5999999996</v>
      </c>
      <c r="F746" s="23">
        <v>7063</v>
      </c>
      <c r="G746" s="23">
        <v>5489186.5300000003</v>
      </c>
      <c r="H746" s="23">
        <v>4111436.74</v>
      </c>
      <c r="I746" s="24">
        <v>3335164.79</v>
      </c>
      <c r="J746" s="24">
        <v>2761100.64</v>
      </c>
    </row>
    <row r="747" spans="1:10" x14ac:dyDescent="0.2">
      <c r="A747" t="s">
        <v>746</v>
      </c>
      <c r="B747" s="22">
        <v>73030.28</v>
      </c>
      <c r="C747" s="22">
        <v>94102.75</v>
      </c>
      <c r="D747" s="22">
        <v>71250</v>
      </c>
      <c r="E747" s="22">
        <v>98214.53</v>
      </c>
      <c r="F747" s="23">
        <v>0</v>
      </c>
      <c r="G747" s="23">
        <v>121543.43</v>
      </c>
      <c r="H747" s="23">
        <v>101241.96</v>
      </c>
      <c r="I747" s="24">
        <v>116860.88</v>
      </c>
      <c r="J747" s="24">
        <v>84325.17</v>
      </c>
    </row>
    <row r="748" spans="1:10" x14ac:dyDescent="0.2">
      <c r="A748" t="s">
        <v>747</v>
      </c>
      <c r="B748" s="22">
        <v>479610.11</v>
      </c>
      <c r="C748" s="22">
        <v>471832.37</v>
      </c>
      <c r="D748" s="22">
        <v>833558</v>
      </c>
      <c r="E748" s="22">
        <v>715209.74</v>
      </c>
      <c r="F748" s="23">
        <v>1577</v>
      </c>
      <c r="G748" s="23">
        <v>754151.88</v>
      </c>
      <c r="H748" s="23">
        <v>725159.45</v>
      </c>
      <c r="I748" s="24">
        <v>608078.13</v>
      </c>
      <c r="J748" s="24">
        <v>495046.41</v>
      </c>
    </row>
    <row r="749" spans="1:10" x14ac:dyDescent="0.2">
      <c r="A749" t="s">
        <v>748</v>
      </c>
      <c r="B749" s="22">
        <v>17131432.690000001</v>
      </c>
      <c r="C749" s="22">
        <v>19705970.890000001</v>
      </c>
      <c r="D749" s="22">
        <v>8108506</v>
      </c>
      <c r="E749" s="22">
        <v>24901925.620000001</v>
      </c>
      <c r="F749" s="23">
        <v>85855</v>
      </c>
      <c r="G749" s="23">
        <v>23377085.079999998</v>
      </c>
      <c r="H749" s="23">
        <v>17731099.25</v>
      </c>
      <c r="I749" s="24">
        <v>13941069.789999999</v>
      </c>
      <c r="J749" s="24">
        <v>11795538.689999999</v>
      </c>
    </row>
    <row r="750" spans="1:10" x14ac:dyDescent="0.2">
      <c r="A750" t="s">
        <v>749</v>
      </c>
      <c r="B750" s="22">
        <v>118126098.95</v>
      </c>
      <c r="C750" s="22">
        <v>107446822.95999999</v>
      </c>
      <c r="D750" s="22">
        <v>64115532</v>
      </c>
      <c r="E750" s="22">
        <v>145919993.72999999</v>
      </c>
      <c r="F750" s="23">
        <v>2065731</v>
      </c>
      <c r="G750" s="23">
        <v>114274622.39</v>
      </c>
      <c r="H750" s="23">
        <v>103400527.09999999</v>
      </c>
      <c r="I750" s="24">
        <v>111986342.18000001</v>
      </c>
      <c r="J750" s="24">
        <v>96590959.659999996</v>
      </c>
    </row>
    <row r="751" spans="1:10" x14ac:dyDescent="0.2">
      <c r="A751" t="s">
        <v>750</v>
      </c>
      <c r="B751" s="22">
        <v>2633198.13</v>
      </c>
      <c r="C751" s="22">
        <v>2378861.96</v>
      </c>
      <c r="D751" s="22">
        <v>282834</v>
      </c>
      <c r="E751" s="22">
        <v>4116269.74</v>
      </c>
      <c r="F751" s="23">
        <v>487</v>
      </c>
      <c r="G751" s="23">
        <v>3317840.33</v>
      </c>
      <c r="H751" s="23">
        <v>2913130.58</v>
      </c>
      <c r="I751" s="24">
        <v>1500133.9</v>
      </c>
      <c r="J751" s="24">
        <v>1548299.85</v>
      </c>
    </row>
    <row r="752" spans="1:10" x14ac:dyDescent="0.2">
      <c r="A752" t="s">
        <v>751</v>
      </c>
      <c r="B752" s="22">
        <v>98940.18</v>
      </c>
      <c r="C752" s="22">
        <v>138616.79999999999</v>
      </c>
      <c r="D752" s="22">
        <v>82484</v>
      </c>
      <c r="E752" s="22">
        <v>123058.83</v>
      </c>
      <c r="F752" s="23">
        <v>234</v>
      </c>
      <c r="G752" s="23">
        <v>160511.06</v>
      </c>
      <c r="H752" s="23">
        <v>140589.03</v>
      </c>
      <c r="I752" s="24">
        <v>175222.33</v>
      </c>
      <c r="J752" s="24">
        <v>106343.91</v>
      </c>
    </row>
    <row r="753" spans="1:10" x14ac:dyDescent="0.2">
      <c r="A753" t="s">
        <v>752</v>
      </c>
      <c r="B753" s="22">
        <v>179503.39</v>
      </c>
      <c r="C753" s="22">
        <v>239030.12</v>
      </c>
      <c r="D753" s="22">
        <v>112890</v>
      </c>
      <c r="E753" s="22">
        <v>254738.6</v>
      </c>
      <c r="F753" s="23">
        <v>3633</v>
      </c>
      <c r="G753" s="23">
        <v>231955.51</v>
      </c>
      <c r="H753" s="23">
        <v>264885.24</v>
      </c>
      <c r="I753" s="24">
        <v>229234.49</v>
      </c>
      <c r="J753" s="24">
        <v>179089.12</v>
      </c>
    </row>
    <row r="754" spans="1:10" x14ac:dyDescent="0.2">
      <c r="A754" t="s">
        <v>753</v>
      </c>
      <c r="B754" s="22">
        <v>1999069.71</v>
      </c>
      <c r="C754" s="22">
        <v>2265611.52</v>
      </c>
      <c r="D754" s="22">
        <v>493338</v>
      </c>
      <c r="E754" s="22">
        <v>2770593.58</v>
      </c>
      <c r="F754" s="23">
        <v>0</v>
      </c>
      <c r="G754" s="23">
        <v>2156565.88</v>
      </c>
      <c r="H754" s="23">
        <v>2092223.36</v>
      </c>
      <c r="I754" s="24">
        <v>2061244.19</v>
      </c>
      <c r="J754" s="24">
        <v>948305.09</v>
      </c>
    </row>
    <row r="755" spans="1:10" x14ac:dyDescent="0.2">
      <c r="A755" t="s">
        <v>754</v>
      </c>
      <c r="B755" s="22">
        <v>7055586.3700000001</v>
      </c>
      <c r="C755" s="22">
        <v>11559155.560000001</v>
      </c>
      <c r="D755" s="22">
        <v>2853840</v>
      </c>
      <c r="E755" s="22">
        <v>8170857.5599999996</v>
      </c>
      <c r="F755" s="23">
        <v>7492</v>
      </c>
      <c r="G755" s="23">
        <v>8048148.8099999996</v>
      </c>
      <c r="H755" s="23">
        <v>9565981.3699999992</v>
      </c>
      <c r="I755" s="24">
        <v>8828188.4399999995</v>
      </c>
      <c r="J755" s="24">
        <v>6021329.54</v>
      </c>
    </row>
    <row r="756" spans="1:10" x14ac:dyDescent="0.2">
      <c r="A756" t="s">
        <v>755</v>
      </c>
      <c r="B756" s="22">
        <v>1266974.3999999999</v>
      </c>
      <c r="C756" s="22">
        <v>1348176.45</v>
      </c>
      <c r="D756" s="22">
        <v>525396</v>
      </c>
      <c r="E756" s="22">
        <v>1980717.04</v>
      </c>
      <c r="F756" s="23">
        <v>882</v>
      </c>
      <c r="G756" s="23">
        <v>1495132.97</v>
      </c>
      <c r="H756" s="23">
        <v>1209850.1000000001</v>
      </c>
      <c r="I756" s="24">
        <v>928852.04</v>
      </c>
      <c r="J756" s="24">
        <v>642974.34</v>
      </c>
    </row>
    <row r="757" spans="1:10" x14ac:dyDescent="0.2">
      <c r="A757" t="s">
        <v>756</v>
      </c>
      <c r="B757" s="22">
        <v>435387688.81999999</v>
      </c>
      <c r="C757" s="22">
        <v>682177271.71000004</v>
      </c>
      <c r="D757" s="22">
        <v>235776799</v>
      </c>
      <c r="E757" s="22">
        <v>723992467.69000006</v>
      </c>
      <c r="F757" s="23">
        <v>422887</v>
      </c>
      <c r="G757" s="23">
        <v>634096653.85000002</v>
      </c>
      <c r="H757" s="23">
        <v>696500195.42999995</v>
      </c>
      <c r="I757" s="24">
        <v>565683662.59000003</v>
      </c>
      <c r="J757" s="24">
        <v>367947195.69999999</v>
      </c>
    </row>
    <row r="758" spans="1:10" x14ac:dyDescent="0.2">
      <c r="A758" t="s">
        <v>757</v>
      </c>
      <c r="B758" s="22">
        <v>32800599.309999999</v>
      </c>
      <c r="C758" s="22">
        <v>30493738.039999999</v>
      </c>
      <c r="D758" s="22">
        <v>11493393</v>
      </c>
      <c r="E758" s="22">
        <v>29449016.140000001</v>
      </c>
      <c r="F758" s="23">
        <v>4345</v>
      </c>
      <c r="G758" s="23">
        <v>33740812.340000004</v>
      </c>
      <c r="H758" s="23">
        <v>37120497.340000004</v>
      </c>
      <c r="I758" s="24">
        <v>31645158.969999999</v>
      </c>
      <c r="J758" s="24">
        <v>19220064.859999999</v>
      </c>
    </row>
    <row r="759" spans="1:10" x14ac:dyDescent="0.2">
      <c r="A759" t="s">
        <v>758</v>
      </c>
      <c r="B759" s="22">
        <v>13427682.529999999</v>
      </c>
      <c r="C759" s="22">
        <v>20842253.559999999</v>
      </c>
      <c r="D759" s="22">
        <v>6964706</v>
      </c>
      <c r="E759" s="22">
        <v>20915287.25</v>
      </c>
      <c r="F759" s="23">
        <v>4229</v>
      </c>
      <c r="G759" s="23">
        <v>19236776.460000001</v>
      </c>
      <c r="H759" s="23">
        <v>23033517.030000001</v>
      </c>
      <c r="I759" s="24">
        <v>20954067.920000002</v>
      </c>
      <c r="J759" s="24">
        <v>13222252.630000001</v>
      </c>
    </row>
    <row r="760" spans="1:10" x14ac:dyDescent="0.2">
      <c r="A760" t="s">
        <v>759</v>
      </c>
      <c r="B760" s="22">
        <v>291261.75</v>
      </c>
      <c r="C760" s="22">
        <v>311070.53999999998</v>
      </c>
      <c r="D760" s="22">
        <v>165872</v>
      </c>
      <c r="E760" s="22">
        <v>645134.73</v>
      </c>
      <c r="F760" s="23">
        <v>0</v>
      </c>
      <c r="G760" s="23">
        <v>590215.65</v>
      </c>
      <c r="H760" s="23">
        <v>519690.42</v>
      </c>
      <c r="I760" s="24">
        <v>434465.1</v>
      </c>
      <c r="J760" s="24">
        <v>234846.36</v>
      </c>
    </row>
    <row r="761" spans="1:10" x14ac:dyDescent="0.2">
      <c r="A761" t="s">
        <v>760</v>
      </c>
      <c r="B761" s="22">
        <v>1819798.49</v>
      </c>
      <c r="C761" s="22">
        <v>3015229.28</v>
      </c>
      <c r="D761" s="22">
        <v>1024836</v>
      </c>
      <c r="E761" s="22">
        <v>2972309.86</v>
      </c>
      <c r="F761" s="23">
        <v>46378</v>
      </c>
      <c r="G761" s="23">
        <v>2557687.65</v>
      </c>
      <c r="H761" s="23">
        <v>2273243.9</v>
      </c>
      <c r="I761" s="24">
        <v>3232694.08</v>
      </c>
      <c r="J761" s="24">
        <v>2000806.01</v>
      </c>
    </row>
    <row r="762" spans="1:10" x14ac:dyDescent="0.2">
      <c r="A762" t="s">
        <v>761</v>
      </c>
      <c r="B762" s="22">
        <v>168922998.02000001</v>
      </c>
      <c r="C762" s="22">
        <v>147195883.94</v>
      </c>
      <c r="D762" s="22">
        <v>168311379</v>
      </c>
      <c r="E762" s="22">
        <v>247534914.38999999</v>
      </c>
      <c r="F762" s="23">
        <v>1760859</v>
      </c>
      <c r="G762" s="23">
        <v>274752635.31</v>
      </c>
      <c r="H762" s="23">
        <v>219200880.31999999</v>
      </c>
      <c r="I762" s="24">
        <v>159235433.99000001</v>
      </c>
      <c r="J762" s="24">
        <v>142578871.84</v>
      </c>
    </row>
    <row r="763" spans="1:10" x14ac:dyDescent="0.2">
      <c r="A763" t="s">
        <v>762</v>
      </c>
      <c r="B763" s="22">
        <v>1687859.85</v>
      </c>
      <c r="C763" s="22">
        <v>1949919.4</v>
      </c>
      <c r="D763" s="22">
        <v>934771</v>
      </c>
      <c r="E763" s="22">
        <v>2586692.7999999998</v>
      </c>
      <c r="F763" s="23">
        <v>69</v>
      </c>
      <c r="G763" s="23">
        <v>2310402.71</v>
      </c>
      <c r="H763" s="23">
        <v>2306282.21</v>
      </c>
      <c r="I763" s="24">
        <v>1670666.76</v>
      </c>
      <c r="J763" s="24">
        <v>1181464.57</v>
      </c>
    </row>
    <row r="764" spans="1:10" x14ac:dyDescent="0.2">
      <c r="A764" t="s">
        <v>763</v>
      </c>
      <c r="B764" s="22">
        <v>31274473.25</v>
      </c>
      <c r="C764" s="22">
        <v>31950534.949999999</v>
      </c>
      <c r="D764" s="22">
        <v>10504367</v>
      </c>
      <c r="E764" s="22">
        <v>40450068.600000001</v>
      </c>
      <c r="F764" s="23">
        <v>63012</v>
      </c>
      <c r="G764" s="23">
        <v>28675920.199999999</v>
      </c>
      <c r="H764" s="23">
        <v>19335295.440000001</v>
      </c>
      <c r="I764" s="24">
        <v>20743356.579999998</v>
      </c>
      <c r="J764" s="24">
        <v>13485686.970000001</v>
      </c>
    </row>
    <row r="765" spans="1:10" x14ac:dyDescent="0.2">
      <c r="A765" t="s">
        <v>764</v>
      </c>
      <c r="B765" s="22">
        <v>7276566.9299999997</v>
      </c>
      <c r="C765" s="22">
        <v>9898803.7100000009</v>
      </c>
      <c r="D765" s="22">
        <v>2833213</v>
      </c>
      <c r="E765" s="22">
        <v>9079883.4299999997</v>
      </c>
      <c r="F765" s="23">
        <v>12232</v>
      </c>
      <c r="G765" s="23">
        <v>10479226.699999999</v>
      </c>
      <c r="H765" s="23">
        <v>9342137.9199999999</v>
      </c>
      <c r="I765" s="24">
        <v>8539945.3399999999</v>
      </c>
      <c r="J765" s="24">
        <v>6253976.1100000003</v>
      </c>
    </row>
    <row r="766" spans="1:10" x14ac:dyDescent="0.2">
      <c r="A766" t="s">
        <v>765</v>
      </c>
      <c r="B766" s="22">
        <v>1868471.92</v>
      </c>
      <c r="C766" s="22">
        <v>1701146.46</v>
      </c>
      <c r="D766" s="22">
        <v>820967</v>
      </c>
      <c r="E766" s="22">
        <v>2329315.5099999998</v>
      </c>
      <c r="F766" s="23">
        <v>0</v>
      </c>
      <c r="G766" s="23">
        <v>2337862.27</v>
      </c>
      <c r="H766" s="23">
        <v>1817027.16</v>
      </c>
      <c r="I766" s="24">
        <v>2376697.65</v>
      </c>
      <c r="J766" s="24">
        <v>1208852.58</v>
      </c>
    </row>
    <row r="767" spans="1:10" x14ac:dyDescent="0.2">
      <c r="A767" t="s">
        <v>766</v>
      </c>
      <c r="B767" s="22">
        <v>663459.43000000005</v>
      </c>
      <c r="C767" s="22">
        <v>791592</v>
      </c>
      <c r="D767" s="22">
        <v>473898</v>
      </c>
      <c r="E767" s="22">
        <v>793026.25</v>
      </c>
      <c r="F767" s="23">
        <v>19501</v>
      </c>
      <c r="G767" s="23">
        <v>747000.01</v>
      </c>
      <c r="H767" s="23">
        <v>907251.72</v>
      </c>
      <c r="I767" s="24">
        <v>796645.3</v>
      </c>
      <c r="J767" s="24">
        <v>551187.73</v>
      </c>
    </row>
    <row r="768" spans="1:10" x14ac:dyDescent="0.2">
      <c r="A768" t="s">
        <v>767</v>
      </c>
      <c r="B768" s="22">
        <v>811747.46</v>
      </c>
      <c r="C768" s="22">
        <v>1529437.12</v>
      </c>
      <c r="D768" s="22">
        <v>713720</v>
      </c>
      <c r="E768" s="22">
        <v>1086397.17</v>
      </c>
      <c r="F768" s="23">
        <v>0</v>
      </c>
      <c r="G768" s="23">
        <v>1685496.51</v>
      </c>
      <c r="H768" s="23">
        <v>1652165.34</v>
      </c>
      <c r="I768" s="24">
        <v>1132032.3999999999</v>
      </c>
      <c r="J768" s="24">
        <v>1049959.6399999999</v>
      </c>
    </row>
    <row r="769" spans="1:10" x14ac:dyDescent="0.2">
      <c r="A769" t="s">
        <v>768</v>
      </c>
      <c r="B769" s="22">
        <v>5997945.7699999996</v>
      </c>
      <c r="C769" s="22">
        <v>6877621.0300000003</v>
      </c>
      <c r="D769" s="22">
        <v>2835208</v>
      </c>
      <c r="E769" s="22">
        <v>8320164.0899999999</v>
      </c>
      <c r="F769" s="23">
        <v>12745</v>
      </c>
      <c r="G769" s="23">
        <v>9317327.3200000003</v>
      </c>
      <c r="H769" s="23">
        <v>10127161.92</v>
      </c>
      <c r="I769" s="24">
        <v>8551400.4600000009</v>
      </c>
      <c r="J769" s="24">
        <v>6148269.3700000001</v>
      </c>
    </row>
    <row r="770" spans="1:10" x14ac:dyDescent="0.2">
      <c r="A770" t="s">
        <v>769</v>
      </c>
      <c r="B770" s="22">
        <v>2811459.73</v>
      </c>
      <c r="C770" s="22">
        <v>3998974.2</v>
      </c>
      <c r="D770" s="22">
        <v>1802460</v>
      </c>
      <c r="E770" s="22">
        <v>3563092.35</v>
      </c>
      <c r="F770" s="23">
        <v>11059</v>
      </c>
      <c r="G770" s="23">
        <v>5818911.5199999996</v>
      </c>
      <c r="H770" s="23">
        <v>5758145.3099999996</v>
      </c>
      <c r="I770" s="24">
        <v>5342228.74</v>
      </c>
      <c r="J770" s="24">
        <v>4472359.1900000004</v>
      </c>
    </row>
    <row r="771" spans="1:10" x14ac:dyDescent="0.2">
      <c r="A771" t="s">
        <v>770</v>
      </c>
      <c r="B771" s="22">
        <v>6593964.7199999997</v>
      </c>
      <c r="C771" s="22">
        <v>7613636.1399999997</v>
      </c>
      <c r="D771" s="22">
        <v>2802294</v>
      </c>
      <c r="E771" s="22">
        <v>8644102.25</v>
      </c>
      <c r="F771" s="23">
        <v>3819</v>
      </c>
      <c r="G771" s="23">
        <v>13757510.35</v>
      </c>
      <c r="H771" s="23">
        <v>10702642.91</v>
      </c>
      <c r="I771" s="24">
        <v>6917831.6100000003</v>
      </c>
      <c r="J771" s="24">
        <v>7698247.4500000002</v>
      </c>
    </row>
    <row r="772" spans="1:10" x14ac:dyDescent="0.2">
      <c r="A772" t="s">
        <v>771</v>
      </c>
      <c r="B772" s="22">
        <v>109433518.23999999</v>
      </c>
      <c r="C772" s="22">
        <v>94237650.129999995</v>
      </c>
      <c r="D772" s="22">
        <v>19664194</v>
      </c>
      <c r="E772" s="22">
        <v>151218207.97</v>
      </c>
      <c r="F772" s="23">
        <v>102647</v>
      </c>
      <c r="G772" s="23">
        <v>114157436.19</v>
      </c>
      <c r="H772" s="23">
        <v>87722508.129999995</v>
      </c>
      <c r="I772" s="24">
        <v>53170585.729999997</v>
      </c>
      <c r="J772" s="24">
        <v>33169530.559999999</v>
      </c>
    </row>
    <row r="773" spans="1:10" x14ac:dyDescent="0.2">
      <c r="A773" t="s">
        <v>772</v>
      </c>
      <c r="B773" s="22">
        <v>1393949.72</v>
      </c>
      <c r="C773" s="22">
        <v>1622740.85</v>
      </c>
      <c r="D773" s="22">
        <v>471905</v>
      </c>
      <c r="E773" s="22">
        <v>1748315.68</v>
      </c>
      <c r="F773" s="23">
        <v>4978</v>
      </c>
      <c r="G773" s="23">
        <v>1876351.3</v>
      </c>
      <c r="H773" s="23">
        <v>1265917.52</v>
      </c>
      <c r="I773" s="24">
        <v>1210214.6599999999</v>
      </c>
      <c r="J773" s="24">
        <v>780765.64</v>
      </c>
    </row>
    <row r="774" spans="1:10" x14ac:dyDescent="0.2">
      <c r="A774" t="s">
        <v>773</v>
      </c>
      <c r="B774" s="22">
        <v>5706786.4000000004</v>
      </c>
      <c r="C774" s="22">
        <v>6863656.3399999999</v>
      </c>
      <c r="D774" s="22">
        <v>3994515</v>
      </c>
      <c r="E774" s="22">
        <v>7450878.3700000001</v>
      </c>
      <c r="F774" s="23">
        <v>35827</v>
      </c>
      <c r="G774" s="23">
        <v>9371005.2100000009</v>
      </c>
      <c r="H774" s="23">
        <v>7349511.1299999999</v>
      </c>
      <c r="I774" s="24">
        <v>6566424.6100000003</v>
      </c>
      <c r="J774" s="24">
        <v>5381532.5800000001</v>
      </c>
    </row>
    <row r="775" spans="1:10" x14ac:dyDescent="0.2">
      <c r="A775" t="s">
        <v>774</v>
      </c>
      <c r="B775" s="22">
        <v>1701972.23</v>
      </c>
      <c r="C775" s="22">
        <v>1817746.14</v>
      </c>
      <c r="D775" s="22">
        <v>889235</v>
      </c>
      <c r="E775" s="22">
        <v>1950842.8799999999</v>
      </c>
      <c r="F775" s="23">
        <v>74170</v>
      </c>
      <c r="G775" s="23">
        <v>1732100.31</v>
      </c>
      <c r="H775" s="23">
        <v>1822108.42</v>
      </c>
      <c r="I775" s="24">
        <v>2048384.74</v>
      </c>
      <c r="J775" s="24">
        <v>2167939.1</v>
      </c>
    </row>
    <row r="776" spans="1:10" x14ac:dyDescent="0.2">
      <c r="A776" t="s">
        <v>775</v>
      </c>
      <c r="B776" s="22">
        <v>2440869.52</v>
      </c>
      <c r="C776" s="22">
        <v>3231276.75</v>
      </c>
      <c r="D776" s="22">
        <v>1692632</v>
      </c>
      <c r="E776" s="22">
        <v>2867673.82</v>
      </c>
      <c r="F776" s="23">
        <v>6962</v>
      </c>
      <c r="G776" s="23">
        <v>4236794.3899999997</v>
      </c>
      <c r="H776" s="23">
        <v>3885164.14</v>
      </c>
      <c r="I776" s="24">
        <v>3361224.28</v>
      </c>
      <c r="J776" s="24">
        <v>2630072.16</v>
      </c>
    </row>
    <row r="777" spans="1:10" x14ac:dyDescent="0.2">
      <c r="A777" t="s">
        <v>776</v>
      </c>
      <c r="B777" s="22">
        <v>1158508.3500000001</v>
      </c>
      <c r="C777" s="22">
        <v>1276595.51</v>
      </c>
      <c r="D777" s="22">
        <v>55603</v>
      </c>
      <c r="E777" s="22">
        <v>1478529.01</v>
      </c>
      <c r="F777" s="23">
        <v>17998</v>
      </c>
      <c r="G777" s="23">
        <v>997965.9</v>
      </c>
      <c r="H777" s="23">
        <v>1049821.47</v>
      </c>
      <c r="I777" s="24">
        <v>619114.01</v>
      </c>
      <c r="J777" s="24">
        <v>393610.17</v>
      </c>
    </row>
    <row r="778" spans="1:10" x14ac:dyDescent="0.2">
      <c r="A778" t="s">
        <v>777</v>
      </c>
      <c r="B778" s="22">
        <v>2741952.51</v>
      </c>
      <c r="C778" s="22">
        <v>3537065.53</v>
      </c>
      <c r="D778" s="22">
        <v>2740018</v>
      </c>
      <c r="E778" s="22">
        <v>3655814.44</v>
      </c>
      <c r="F778" s="23">
        <v>101028</v>
      </c>
      <c r="G778" s="23">
        <v>3486430.35</v>
      </c>
      <c r="H778" s="23">
        <v>3388515.58</v>
      </c>
      <c r="I778" s="24">
        <v>3348197.44</v>
      </c>
      <c r="J778" s="24">
        <v>2005517.81</v>
      </c>
    </row>
    <row r="779" spans="1:10" x14ac:dyDescent="0.2">
      <c r="A779" t="s">
        <v>778</v>
      </c>
      <c r="B779" s="22">
        <v>29485480.239999998</v>
      </c>
      <c r="C779" s="22">
        <v>30472149.600000001</v>
      </c>
      <c r="D779" s="22">
        <v>16189582</v>
      </c>
      <c r="E779" s="22">
        <v>37726123.299999997</v>
      </c>
      <c r="F779" s="23">
        <v>30747</v>
      </c>
      <c r="G779" s="23">
        <v>30438360.93</v>
      </c>
      <c r="H779" s="23">
        <v>51006305.659999996</v>
      </c>
      <c r="I779" s="24">
        <v>30642739.75</v>
      </c>
      <c r="J779" s="24">
        <v>25630413.07</v>
      </c>
    </row>
    <row r="780" spans="1:10" x14ac:dyDescent="0.2">
      <c r="A780" t="s">
        <v>779</v>
      </c>
      <c r="B780" s="22">
        <v>3160660.3</v>
      </c>
      <c r="C780" s="22">
        <v>3150431.18</v>
      </c>
      <c r="D780" s="22">
        <v>1232239</v>
      </c>
      <c r="E780" s="22">
        <v>4101311.93</v>
      </c>
      <c r="F780" s="23">
        <v>408</v>
      </c>
      <c r="G780" s="23">
        <v>4254234.1900000004</v>
      </c>
      <c r="H780" s="23">
        <v>4258577.71</v>
      </c>
      <c r="I780" s="24">
        <v>3122654.95</v>
      </c>
      <c r="J780" s="24">
        <v>3181641.19</v>
      </c>
    </row>
    <row r="781" spans="1:10" x14ac:dyDescent="0.2">
      <c r="A781" t="s">
        <v>780</v>
      </c>
      <c r="B781" s="22">
        <v>27269294.920000002</v>
      </c>
      <c r="C781" s="22">
        <v>34571890.32</v>
      </c>
      <c r="D781" s="22">
        <v>14982336</v>
      </c>
      <c r="E781" s="22">
        <v>35653967.350000001</v>
      </c>
      <c r="F781" s="23">
        <v>83717</v>
      </c>
      <c r="G781" s="23">
        <v>47125883.75</v>
      </c>
      <c r="H781" s="23">
        <v>45152258.219999999</v>
      </c>
      <c r="I781" s="24">
        <v>47114750.530000001</v>
      </c>
      <c r="J781" s="24">
        <v>26764436.010000002</v>
      </c>
    </row>
    <row r="782" spans="1:10" x14ac:dyDescent="0.2">
      <c r="A782" t="s">
        <v>781</v>
      </c>
      <c r="B782" s="22">
        <v>5441702.4500000002</v>
      </c>
      <c r="C782" s="22">
        <v>5960787.1399999997</v>
      </c>
      <c r="D782" s="22">
        <v>2621563</v>
      </c>
      <c r="E782" s="22">
        <v>8402478.8200000003</v>
      </c>
      <c r="F782" s="23">
        <v>8528</v>
      </c>
      <c r="G782" s="23">
        <v>6930737.1399999997</v>
      </c>
      <c r="H782" s="23">
        <v>5610924.9900000002</v>
      </c>
      <c r="I782" s="24">
        <v>4849906.66</v>
      </c>
      <c r="J782" s="24">
        <v>1980344.19</v>
      </c>
    </row>
    <row r="783" spans="1:10" x14ac:dyDescent="0.2">
      <c r="A783" t="s">
        <v>782</v>
      </c>
      <c r="B783" s="22">
        <v>198090.19</v>
      </c>
      <c r="C783" s="22">
        <v>254209.93</v>
      </c>
      <c r="D783" s="22">
        <v>162309</v>
      </c>
      <c r="E783" s="22">
        <v>339394.72</v>
      </c>
      <c r="F783" s="23">
        <v>0</v>
      </c>
      <c r="G783" s="23">
        <v>301999.98</v>
      </c>
      <c r="H783" s="23">
        <v>248185.16</v>
      </c>
      <c r="I783" s="24">
        <v>254844.12</v>
      </c>
      <c r="J783" s="24">
        <v>183835.64</v>
      </c>
    </row>
    <row r="784" spans="1:10" x14ac:dyDescent="0.2">
      <c r="A784" t="s">
        <v>783</v>
      </c>
      <c r="B784" s="22">
        <v>617581.13</v>
      </c>
      <c r="C784" s="22">
        <v>672754.49</v>
      </c>
      <c r="D784" s="22">
        <v>399536</v>
      </c>
      <c r="E784" s="22">
        <v>796872.14</v>
      </c>
      <c r="F784" s="23">
        <v>118</v>
      </c>
      <c r="G784" s="23">
        <v>754850.82</v>
      </c>
      <c r="H784" s="23">
        <v>561936.31999999995</v>
      </c>
      <c r="I784" s="24">
        <v>571871.21</v>
      </c>
      <c r="J784" s="24">
        <v>389785.35</v>
      </c>
    </row>
    <row r="785" spans="1:10" x14ac:dyDescent="0.2">
      <c r="A785" t="s">
        <v>784</v>
      </c>
      <c r="B785" s="22">
        <v>1717978155.1500001</v>
      </c>
      <c r="C785" s="22">
        <v>2142341662.3</v>
      </c>
      <c r="D785" s="22">
        <v>672253875</v>
      </c>
      <c r="E785" s="22">
        <v>2385242060.8800001</v>
      </c>
      <c r="F785" s="23">
        <v>2147598</v>
      </c>
      <c r="G785" s="23">
        <v>1642086144.0599999</v>
      </c>
      <c r="H785" s="23">
        <v>2138236033.79</v>
      </c>
      <c r="I785" s="24">
        <v>2047304631.4300001</v>
      </c>
      <c r="J785" s="24">
        <v>1528445460.49</v>
      </c>
    </row>
    <row r="786" spans="1:10" x14ac:dyDescent="0.2">
      <c r="A786" t="s">
        <v>785</v>
      </c>
      <c r="B786" s="22">
        <v>4823544.05</v>
      </c>
      <c r="C786" s="22">
        <v>6017501.3600000003</v>
      </c>
      <c r="D786" s="22">
        <v>2470186</v>
      </c>
      <c r="E786" s="22">
        <v>6814201.1200000001</v>
      </c>
      <c r="F786" s="23">
        <v>7805</v>
      </c>
      <c r="G786" s="23">
        <v>7393795.1100000003</v>
      </c>
      <c r="H786" s="23">
        <v>5908606.8499999996</v>
      </c>
      <c r="I786" s="24">
        <v>5051003.51</v>
      </c>
      <c r="J786" s="24">
        <v>4922370.7300000004</v>
      </c>
    </row>
    <row r="787" spans="1:10" x14ac:dyDescent="0.2">
      <c r="A787" t="s">
        <v>786</v>
      </c>
      <c r="B787" s="22">
        <v>4373623.84</v>
      </c>
      <c r="C787" s="22">
        <v>4576928.62</v>
      </c>
      <c r="D787" s="22">
        <v>626809</v>
      </c>
      <c r="E787" s="22">
        <v>5013891.95</v>
      </c>
      <c r="F787" s="23">
        <v>1356</v>
      </c>
      <c r="G787" s="23">
        <v>3521717.52</v>
      </c>
      <c r="H787" s="23">
        <v>4341388.75</v>
      </c>
      <c r="I787" s="24">
        <v>4518245.8600000003</v>
      </c>
      <c r="J787" s="24">
        <v>2493821.6</v>
      </c>
    </row>
    <row r="788" spans="1:10" x14ac:dyDescent="0.2">
      <c r="A788" t="s">
        <v>787</v>
      </c>
      <c r="B788" s="22">
        <v>138424.57999999999</v>
      </c>
      <c r="C788" s="22">
        <v>143826.5</v>
      </c>
      <c r="D788" s="22">
        <v>57664</v>
      </c>
      <c r="E788" s="22">
        <v>175608.46</v>
      </c>
      <c r="F788" s="23">
        <v>0</v>
      </c>
      <c r="G788" s="23">
        <v>219414.46</v>
      </c>
      <c r="H788" s="23">
        <v>162040.54</v>
      </c>
      <c r="I788" s="24">
        <v>152920.79999999999</v>
      </c>
      <c r="J788" s="24">
        <v>131101.12</v>
      </c>
    </row>
    <row r="789" spans="1:10" x14ac:dyDescent="0.2">
      <c r="A789" t="s">
        <v>788</v>
      </c>
      <c r="B789" s="22">
        <v>133213.70000000001</v>
      </c>
      <c r="C789" s="22">
        <v>122181.35</v>
      </c>
      <c r="D789" s="22">
        <v>70551</v>
      </c>
      <c r="E789" s="22">
        <v>148910.98000000001</v>
      </c>
      <c r="F789" s="23">
        <v>0</v>
      </c>
      <c r="G789" s="23">
        <v>157310.54</v>
      </c>
      <c r="H789" s="23">
        <v>176050.87</v>
      </c>
      <c r="I789" s="24">
        <v>165331.76</v>
      </c>
      <c r="J789" s="24">
        <v>285166.02</v>
      </c>
    </row>
    <row r="790" spans="1:10" x14ac:dyDescent="0.2">
      <c r="A790" t="s">
        <v>789</v>
      </c>
      <c r="B790" s="22">
        <v>5134079.22</v>
      </c>
      <c r="C790" s="22">
        <v>7676514.0599999996</v>
      </c>
      <c r="D790" s="22">
        <v>3520898</v>
      </c>
      <c r="E790" s="22">
        <v>10829228.83</v>
      </c>
      <c r="F790" s="23">
        <v>1153</v>
      </c>
      <c r="G790" s="23">
        <v>8332057.2699999996</v>
      </c>
      <c r="H790" s="23">
        <v>7710961.3799999999</v>
      </c>
      <c r="I790" s="24">
        <v>7897060.9400000004</v>
      </c>
      <c r="J790" s="24">
        <v>5118553.03</v>
      </c>
    </row>
    <row r="791" spans="1:10" x14ac:dyDescent="0.2">
      <c r="A791" t="s">
        <v>790</v>
      </c>
      <c r="B791" s="22">
        <v>3366197.02</v>
      </c>
      <c r="C791" s="22">
        <v>4532458.6399999997</v>
      </c>
      <c r="D791" s="22">
        <v>3718064</v>
      </c>
      <c r="E791" s="22">
        <v>5135488.3600000003</v>
      </c>
      <c r="F791" s="23">
        <v>9361</v>
      </c>
      <c r="G791" s="23">
        <v>4946084.88</v>
      </c>
      <c r="H791" s="23">
        <v>4479444.34</v>
      </c>
      <c r="I791" s="24">
        <v>3824649.87</v>
      </c>
      <c r="J791" s="24">
        <v>3105239.19</v>
      </c>
    </row>
    <row r="792" spans="1:10" x14ac:dyDescent="0.2">
      <c r="A792" t="s">
        <v>791</v>
      </c>
      <c r="B792" s="22">
        <v>2341201.9300000002</v>
      </c>
      <c r="C792" s="22">
        <v>3032914.64</v>
      </c>
      <c r="D792" s="22">
        <v>1002541</v>
      </c>
      <c r="E792" s="22">
        <v>3602806.9</v>
      </c>
      <c r="F792" s="23">
        <v>6142</v>
      </c>
      <c r="G792" s="23">
        <v>3513307.22</v>
      </c>
      <c r="H792" s="23">
        <v>3220565.28</v>
      </c>
      <c r="I792" s="24">
        <v>2308964.37</v>
      </c>
      <c r="J792" s="24">
        <v>2052518.13</v>
      </c>
    </row>
    <row r="793" spans="1:10" x14ac:dyDescent="0.2">
      <c r="A793" t="s">
        <v>792</v>
      </c>
      <c r="B793" s="22">
        <v>11261819.08</v>
      </c>
      <c r="C793" s="22">
        <v>11988558.85</v>
      </c>
      <c r="D793" s="22">
        <v>5326374</v>
      </c>
      <c r="E793" s="22">
        <v>16161087.24</v>
      </c>
      <c r="F793" s="23">
        <v>19711</v>
      </c>
      <c r="G793" s="23">
        <v>13946359.25</v>
      </c>
      <c r="H793" s="23">
        <v>13050221.289999999</v>
      </c>
      <c r="I793" s="24">
        <v>10570806.4</v>
      </c>
      <c r="J793" s="24">
        <v>11561072.23</v>
      </c>
    </row>
    <row r="794" spans="1:10" x14ac:dyDescent="0.2">
      <c r="A794" t="s">
        <v>793</v>
      </c>
      <c r="B794" s="22">
        <v>5977486.8099999996</v>
      </c>
      <c r="C794" s="22">
        <v>7840529.1600000001</v>
      </c>
      <c r="D794" s="22">
        <v>2567725</v>
      </c>
      <c r="E794" s="22">
        <v>7954689.8200000003</v>
      </c>
      <c r="F794" s="23">
        <v>231027</v>
      </c>
      <c r="G794" s="23">
        <v>7950317.1600000001</v>
      </c>
      <c r="H794" s="23">
        <v>7293950.6699999999</v>
      </c>
      <c r="I794" s="24">
        <v>6847431.4199999999</v>
      </c>
      <c r="J794" s="24">
        <v>2940046.23</v>
      </c>
    </row>
    <row r="795" spans="1:10" x14ac:dyDescent="0.2">
      <c r="A795" t="s">
        <v>794</v>
      </c>
      <c r="B795" s="22">
        <v>115275.78</v>
      </c>
      <c r="C795" s="22">
        <v>221535.2</v>
      </c>
      <c r="D795" s="22">
        <v>118609</v>
      </c>
      <c r="E795" s="22">
        <v>134204.18</v>
      </c>
      <c r="F795" s="23">
        <v>0</v>
      </c>
      <c r="G795" s="23">
        <v>231538.45</v>
      </c>
      <c r="H795" s="23">
        <v>240129.1</v>
      </c>
      <c r="I795" s="24">
        <v>268114.84999999998</v>
      </c>
      <c r="J795" s="24">
        <v>74891.3</v>
      </c>
    </row>
    <row r="796" spans="1:10" x14ac:dyDescent="0.2">
      <c r="A796" t="s">
        <v>795</v>
      </c>
      <c r="B796" s="22">
        <v>70638700.310000002</v>
      </c>
      <c r="C796" s="22">
        <v>68622792.859999999</v>
      </c>
      <c r="D796" s="22">
        <v>22871988</v>
      </c>
      <c r="E796" s="22">
        <v>96771760.409999996</v>
      </c>
      <c r="F796" s="23">
        <v>483731</v>
      </c>
      <c r="G796" s="23">
        <v>77362256.370000005</v>
      </c>
      <c r="H796" s="23">
        <v>65269163.329999998</v>
      </c>
      <c r="I796" s="24">
        <v>49655739.829999998</v>
      </c>
      <c r="J796" s="24">
        <v>32004056.48</v>
      </c>
    </row>
    <row r="797" spans="1:10" x14ac:dyDescent="0.2">
      <c r="A797" t="s">
        <v>796</v>
      </c>
      <c r="B797" s="22">
        <v>312144.44</v>
      </c>
      <c r="C797" s="22">
        <v>456587.41</v>
      </c>
      <c r="D797" s="22">
        <v>128917</v>
      </c>
      <c r="E797" s="22">
        <v>384339.34</v>
      </c>
      <c r="F797" s="23">
        <v>0</v>
      </c>
      <c r="G797" s="23">
        <v>363802.84</v>
      </c>
      <c r="H797" s="23">
        <v>349336.77</v>
      </c>
      <c r="I797" s="24">
        <v>379551.5</v>
      </c>
      <c r="J797" s="24">
        <v>183396.2</v>
      </c>
    </row>
    <row r="798" spans="1:10" x14ac:dyDescent="0.2">
      <c r="A798" t="s">
        <v>797</v>
      </c>
      <c r="B798" s="22">
        <v>6564965.9199999999</v>
      </c>
      <c r="C798" s="22">
        <v>5491129.1799999997</v>
      </c>
      <c r="D798" s="22">
        <v>2591973</v>
      </c>
      <c r="E798" s="22">
        <v>8676070.4000000004</v>
      </c>
      <c r="F798" s="23">
        <v>2142</v>
      </c>
      <c r="G798" s="23">
        <v>12480090.5</v>
      </c>
      <c r="H798" s="23">
        <v>7520239.1600000001</v>
      </c>
      <c r="I798" s="24">
        <v>4998747.55</v>
      </c>
      <c r="J798" s="24">
        <v>3130976.54</v>
      </c>
    </row>
    <row r="799" spans="1:10" x14ac:dyDescent="0.2">
      <c r="A799" t="s">
        <v>798</v>
      </c>
      <c r="B799" s="22">
        <v>2146823.9</v>
      </c>
      <c r="C799" s="22">
        <v>3263271.45</v>
      </c>
      <c r="D799" s="22">
        <v>787196</v>
      </c>
      <c r="E799" s="22">
        <v>2572493.39</v>
      </c>
      <c r="F799" s="23">
        <v>0</v>
      </c>
      <c r="G799" s="23">
        <v>2993940.13</v>
      </c>
      <c r="H799" s="23">
        <v>2688205.09</v>
      </c>
      <c r="I799" s="24">
        <v>3189592.8</v>
      </c>
      <c r="J799" s="24">
        <v>1913405.09</v>
      </c>
    </row>
    <row r="800" spans="1:10" x14ac:dyDescent="0.2">
      <c r="A800" t="s">
        <v>799</v>
      </c>
      <c r="B800" s="22">
        <v>160391.71</v>
      </c>
      <c r="C800" s="22">
        <v>210710.9</v>
      </c>
      <c r="D800" s="22">
        <v>75789</v>
      </c>
      <c r="E800" s="22">
        <v>250998.83</v>
      </c>
      <c r="F800" s="23">
        <v>6856</v>
      </c>
      <c r="G800" s="23">
        <v>234406.6</v>
      </c>
      <c r="H800" s="23">
        <v>195359.24</v>
      </c>
      <c r="I800" s="24">
        <v>191138.02</v>
      </c>
      <c r="J800" s="24">
        <v>164692.94</v>
      </c>
    </row>
    <row r="801" spans="1:10" x14ac:dyDescent="0.2">
      <c r="A801" t="s">
        <v>800</v>
      </c>
      <c r="B801" s="22">
        <v>3530526.97</v>
      </c>
      <c r="C801" s="22">
        <v>4024076.53</v>
      </c>
      <c r="D801" s="22">
        <v>1546611</v>
      </c>
      <c r="E801" s="22">
        <v>4348800.04</v>
      </c>
      <c r="F801" s="23">
        <v>28655</v>
      </c>
      <c r="G801" s="23">
        <v>4637424.26</v>
      </c>
      <c r="H801" s="23">
        <v>3513318.66</v>
      </c>
      <c r="I801" s="24">
        <v>3525647.72</v>
      </c>
      <c r="J801" s="24">
        <v>2413200.12</v>
      </c>
    </row>
    <row r="802" spans="1:10" x14ac:dyDescent="0.2">
      <c r="A802" t="s">
        <v>801</v>
      </c>
      <c r="B802" s="22">
        <v>121914.7</v>
      </c>
      <c r="C802" s="22">
        <v>217591.88</v>
      </c>
      <c r="D802" s="22">
        <v>128376</v>
      </c>
      <c r="E802" s="22">
        <v>149084.73000000001</v>
      </c>
      <c r="F802" s="23">
        <v>2012</v>
      </c>
      <c r="G802" s="23">
        <v>188076.35</v>
      </c>
      <c r="H802" s="23">
        <v>153817.44</v>
      </c>
      <c r="I802" s="24">
        <v>173342</v>
      </c>
      <c r="J802" s="24">
        <v>115503.4</v>
      </c>
    </row>
    <row r="803" spans="1:10" x14ac:dyDescent="0.2">
      <c r="A803" t="s">
        <v>802</v>
      </c>
      <c r="B803" s="22">
        <v>2505895.27</v>
      </c>
      <c r="C803" s="22">
        <v>3124227.27</v>
      </c>
      <c r="D803" s="22">
        <v>1294599</v>
      </c>
      <c r="E803" s="22">
        <v>3411519.47</v>
      </c>
      <c r="F803" s="23">
        <v>4291</v>
      </c>
      <c r="G803" s="23">
        <v>3068444.58</v>
      </c>
      <c r="H803" s="23">
        <v>2514210.73</v>
      </c>
      <c r="I803" s="24">
        <v>2304884.66</v>
      </c>
      <c r="J803" s="24">
        <v>1227621.1000000001</v>
      </c>
    </row>
    <row r="804" spans="1:10" x14ac:dyDescent="0.2">
      <c r="A804" t="s">
        <v>803</v>
      </c>
      <c r="B804" s="22">
        <v>86961103.549999997</v>
      </c>
      <c r="C804" s="22">
        <v>54000789.659999996</v>
      </c>
      <c r="D804" s="22">
        <v>53965385</v>
      </c>
      <c r="E804" s="22">
        <v>109567489.25</v>
      </c>
      <c r="F804" s="23">
        <v>107025</v>
      </c>
      <c r="G804" s="23">
        <v>100644246.78</v>
      </c>
      <c r="H804" s="23">
        <v>109980899.88</v>
      </c>
      <c r="I804" s="24">
        <v>67321977.510000005</v>
      </c>
      <c r="J804" s="24">
        <v>55727767.859999999</v>
      </c>
    </row>
    <row r="805" spans="1:10" x14ac:dyDescent="0.2">
      <c r="A805" t="s">
        <v>804</v>
      </c>
      <c r="B805" s="22">
        <v>1035941.6</v>
      </c>
      <c r="C805" s="22">
        <v>968461.62</v>
      </c>
      <c r="D805" s="22">
        <v>315985</v>
      </c>
      <c r="E805" s="22">
        <v>1381972.06</v>
      </c>
      <c r="F805" s="23">
        <v>0</v>
      </c>
      <c r="G805" s="23">
        <v>1070315.22</v>
      </c>
      <c r="H805" s="23">
        <v>1198277.31</v>
      </c>
      <c r="I805" s="24">
        <v>1389675.23</v>
      </c>
      <c r="J805" s="24">
        <v>998352.54</v>
      </c>
    </row>
    <row r="806" spans="1:10" x14ac:dyDescent="0.2">
      <c r="A806" t="s">
        <v>805</v>
      </c>
      <c r="B806" s="22">
        <v>1172067.8400000001</v>
      </c>
      <c r="C806" s="22">
        <v>1831020.12</v>
      </c>
      <c r="D806" s="22">
        <v>485867</v>
      </c>
      <c r="E806" s="22">
        <v>1715954.42</v>
      </c>
      <c r="F806" s="23">
        <v>7313</v>
      </c>
      <c r="G806" s="23">
        <v>1688083.03</v>
      </c>
      <c r="H806" s="23">
        <v>1597654.78</v>
      </c>
      <c r="I806" s="24">
        <v>1528134.88</v>
      </c>
      <c r="J806" s="24">
        <v>855403.29</v>
      </c>
    </row>
    <row r="807" spans="1:10" x14ac:dyDescent="0.2">
      <c r="A807" t="s">
        <v>806</v>
      </c>
      <c r="B807" s="22">
        <v>227361007.44</v>
      </c>
      <c r="C807" s="22">
        <v>210294612.16999999</v>
      </c>
      <c r="D807" s="22">
        <v>70377329</v>
      </c>
      <c r="E807" s="22">
        <v>316048280.95999998</v>
      </c>
      <c r="F807" s="23">
        <v>154445</v>
      </c>
      <c r="G807" s="23">
        <v>318224316.25999999</v>
      </c>
      <c r="H807" s="23">
        <v>189927921.68000001</v>
      </c>
      <c r="I807" s="24">
        <v>201298943.47999999</v>
      </c>
      <c r="J807" s="24">
        <v>128042740.73</v>
      </c>
    </row>
    <row r="808" spans="1:10" x14ac:dyDescent="0.2">
      <c r="A808" t="s">
        <v>807</v>
      </c>
      <c r="B808" s="22">
        <v>13207170.380000001</v>
      </c>
      <c r="C808" s="22">
        <v>11879162.529999999</v>
      </c>
      <c r="D808" s="22">
        <v>3957898</v>
      </c>
      <c r="E808" s="22">
        <v>19023452.620000001</v>
      </c>
      <c r="F808" s="23">
        <v>21602</v>
      </c>
      <c r="G808" s="23">
        <v>13894039.390000001</v>
      </c>
      <c r="H808" s="23">
        <v>10681686.779999999</v>
      </c>
      <c r="I808" s="24">
        <v>8650549.5299999993</v>
      </c>
      <c r="J808" s="24">
        <v>5492486.5899999999</v>
      </c>
    </row>
    <row r="809" spans="1:10" x14ac:dyDescent="0.2">
      <c r="A809" t="s">
        <v>808</v>
      </c>
      <c r="B809" s="22">
        <v>180718.37</v>
      </c>
      <c r="C809" s="22">
        <v>236755.62</v>
      </c>
      <c r="D809" s="22">
        <v>100201</v>
      </c>
      <c r="E809" s="22">
        <v>234300.82</v>
      </c>
      <c r="F809" s="23">
        <v>0</v>
      </c>
      <c r="G809" s="23">
        <v>231051.26</v>
      </c>
      <c r="H809" s="23">
        <v>188616.29</v>
      </c>
      <c r="I809" s="24">
        <v>219145.19</v>
      </c>
      <c r="J809" s="24">
        <v>81929.490000000005</v>
      </c>
    </row>
    <row r="810" spans="1:10" x14ac:dyDescent="0.2">
      <c r="A810" t="s">
        <v>809</v>
      </c>
      <c r="B810" s="22">
        <v>12404.45</v>
      </c>
      <c r="C810" s="22">
        <v>15386.83</v>
      </c>
      <c r="D810" s="22">
        <v>7625</v>
      </c>
      <c r="E810" s="22">
        <v>14547.79</v>
      </c>
      <c r="F810" s="23">
        <v>0</v>
      </c>
      <c r="G810" s="23">
        <v>14020.57</v>
      </c>
      <c r="H810" s="23">
        <v>15671.22</v>
      </c>
      <c r="I810" s="24">
        <v>22117.45</v>
      </c>
      <c r="J810" s="24">
        <v>10565.54</v>
      </c>
    </row>
    <row r="811" spans="1:10" x14ac:dyDescent="0.2">
      <c r="A811" t="s">
        <v>810</v>
      </c>
      <c r="B811" s="22">
        <v>3784489.99</v>
      </c>
      <c r="C811" s="22">
        <v>3604912.59</v>
      </c>
      <c r="D811" s="22">
        <v>2415516</v>
      </c>
      <c r="E811" s="22">
        <v>3776459.02</v>
      </c>
      <c r="F811" s="23">
        <v>25678</v>
      </c>
      <c r="G811" s="23">
        <v>6814904.5899999999</v>
      </c>
      <c r="H811" s="23">
        <v>6300425.7999999998</v>
      </c>
      <c r="I811" s="24">
        <v>5082823.83</v>
      </c>
      <c r="J811" s="24">
        <v>3419697.24</v>
      </c>
    </row>
    <row r="812" spans="1:10" x14ac:dyDescent="0.2">
      <c r="A812" t="s">
        <v>811</v>
      </c>
      <c r="B812" s="22">
        <v>38889873.950000003</v>
      </c>
      <c r="C812" s="22">
        <v>40029570.100000001</v>
      </c>
      <c r="D812" s="22">
        <v>7823818</v>
      </c>
      <c r="E812" s="22">
        <v>44342135.229999997</v>
      </c>
      <c r="F812" s="23">
        <v>85975</v>
      </c>
      <c r="G812" s="23">
        <v>38797971.789999999</v>
      </c>
      <c r="H812" s="23">
        <v>25110674.98</v>
      </c>
      <c r="I812" s="24">
        <v>26011118.02</v>
      </c>
      <c r="J812" s="24">
        <v>13944455.73</v>
      </c>
    </row>
    <row r="813" spans="1:10" x14ac:dyDescent="0.2">
      <c r="A813" t="s">
        <v>812</v>
      </c>
      <c r="B813" s="22">
        <v>111630967.22</v>
      </c>
      <c r="C813" s="22">
        <v>76268494.109999999</v>
      </c>
      <c r="D813" s="22">
        <v>30680809</v>
      </c>
      <c r="E813" s="22">
        <v>143239370.84999999</v>
      </c>
      <c r="F813" s="23">
        <v>831333</v>
      </c>
      <c r="G813" s="23">
        <v>99876362.730000004</v>
      </c>
      <c r="H813" s="23">
        <v>135457358.91999999</v>
      </c>
      <c r="I813" s="24">
        <v>121913489.94</v>
      </c>
      <c r="J813" s="24">
        <v>71108352.030000001</v>
      </c>
    </row>
    <row r="814" spans="1:10" x14ac:dyDescent="0.2">
      <c r="A814" t="s">
        <v>813</v>
      </c>
      <c r="B814" s="22">
        <v>2160860.35</v>
      </c>
      <c r="C814" s="22">
        <v>2737333.9</v>
      </c>
      <c r="D814" s="22">
        <v>2127664</v>
      </c>
      <c r="E814" s="22">
        <v>3267596.47</v>
      </c>
      <c r="F814" s="23">
        <v>32658</v>
      </c>
      <c r="G814" s="23">
        <v>3303936.45</v>
      </c>
      <c r="H814" s="23">
        <v>3091359.64</v>
      </c>
      <c r="I814" s="24">
        <v>2919033.19</v>
      </c>
      <c r="J814" s="24">
        <v>2495001.9700000002</v>
      </c>
    </row>
    <row r="815" spans="1:10" x14ac:dyDescent="0.2">
      <c r="A815" t="s">
        <v>814</v>
      </c>
      <c r="B815" s="22">
        <v>428946.95</v>
      </c>
      <c r="C815" s="22">
        <v>485517.38</v>
      </c>
      <c r="D815" s="22">
        <v>229744</v>
      </c>
      <c r="E815" s="22">
        <v>536886.85</v>
      </c>
      <c r="F815" s="23">
        <v>1143</v>
      </c>
      <c r="G815" s="23">
        <v>526801.30000000005</v>
      </c>
      <c r="H815" s="23">
        <v>438486.18</v>
      </c>
      <c r="I815" s="24">
        <v>508879.39</v>
      </c>
      <c r="J815" s="24">
        <v>203513.44</v>
      </c>
    </row>
    <row r="816" spans="1:10" x14ac:dyDescent="0.2">
      <c r="A816" t="s">
        <v>815</v>
      </c>
      <c r="B816" s="22">
        <v>1428454.58</v>
      </c>
      <c r="C816" s="22">
        <v>1440232.42</v>
      </c>
      <c r="D816" s="22">
        <v>1541640</v>
      </c>
      <c r="E816" s="22">
        <v>2043448.67</v>
      </c>
      <c r="F816" s="23">
        <v>7681</v>
      </c>
      <c r="G816" s="23">
        <v>1478908.77</v>
      </c>
      <c r="H816" s="23">
        <v>1227059.3600000001</v>
      </c>
      <c r="I816" s="24">
        <v>1165254.28</v>
      </c>
      <c r="J816" s="24">
        <v>655119.12</v>
      </c>
    </row>
    <row r="817" spans="1:10" x14ac:dyDescent="0.2">
      <c r="A817" t="s">
        <v>816</v>
      </c>
      <c r="B817" s="22">
        <v>1307907.26</v>
      </c>
      <c r="C817" s="22">
        <v>1817519.35</v>
      </c>
      <c r="D817" s="22">
        <v>1076121</v>
      </c>
      <c r="E817" s="22">
        <v>2423412.81</v>
      </c>
      <c r="F817" s="23">
        <v>2707</v>
      </c>
      <c r="G817" s="23">
        <v>1613403.3</v>
      </c>
      <c r="H817" s="23">
        <v>1369029.64</v>
      </c>
      <c r="I817" s="24">
        <v>1110918.24</v>
      </c>
      <c r="J817" s="24">
        <v>842985.13</v>
      </c>
    </row>
    <row r="818" spans="1:10" x14ac:dyDescent="0.2">
      <c r="A818" t="s">
        <v>817</v>
      </c>
      <c r="B818" s="22">
        <v>3158395.78</v>
      </c>
      <c r="C818" s="22">
        <v>3608168.24</v>
      </c>
      <c r="D818" s="22">
        <v>1298394</v>
      </c>
      <c r="E818" s="22">
        <v>4770700.25</v>
      </c>
      <c r="F818" s="23">
        <v>0</v>
      </c>
      <c r="G818" s="23">
        <v>4527763.37</v>
      </c>
      <c r="H818" s="23">
        <v>4397005.63</v>
      </c>
      <c r="I818" s="24">
        <v>3412054.25</v>
      </c>
      <c r="J818" s="24">
        <v>2848787.83</v>
      </c>
    </row>
    <row r="819" spans="1:10" x14ac:dyDescent="0.2">
      <c r="A819" t="s">
        <v>818</v>
      </c>
      <c r="B819" s="22">
        <v>6136614.6799999997</v>
      </c>
      <c r="C819" s="22">
        <v>6204476.3700000001</v>
      </c>
      <c r="D819" s="22">
        <v>2552310</v>
      </c>
      <c r="E819" s="22">
        <v>8333790.1100000003</v>
      </c>
      <c r="F819" s="23">
        <v>2098</v>
      </c>
      <c r="G819" s="23">
        <v>8017636.8899999997</v>
      </c>
      <c r="H819" s="23">
        <v>7473872.4900000002</v>
      </c>
      <c r="I819" s="24">
        <v>5786139.2800000003</v>
      </c>
      <c r="J819" s="24">
        <v>6454242.3300000001</v>
      </c>
    </row>
    <row r="820" spans="1:10" x14ac:dyDescent="0.2">
      <c r="A820" t="s">
        <v>819</v>
      </c>
      <c r="B820" s="22">
        <v>4281800.83</v>
      </c>
      <c r="C820" s="22">
        <v>5352695.92</v>
      </c>
      <c r="D820" s="22">
        <v>2229159</v>
      </c>
      <c r="E820" s="22">
        <v>4636279.79</v>
      </c>
      <c r="F820" s="23">
        <v>7019</v>
      </c>
      <c r="G820" s="23">
        <v>5824235.1600000001</v>
      </c>
      <c r="H820" s="23">
        <v>6030766.1500000004</v>
      </c>
      <c r="I820" s="24">
        <v>4643266.96</v>
      </c>
      <c r="J820" s="24">
        <v>5751971.2599999998</v>
      </c>
    </row>
    <row r="821" spans="1:10" x14ac:dyDescent="0.2">
      <c r="A821" t="s">
        <v>820</v>
      </c>
      <c r="B821" s="22">
        <v>1033873.23</v>
      </c>
      <c r="C821" s="22">
        <v>1472640.35</v>
      </c>
      <c r="D821" s="22">
        <v>1947506</v>
      </c>
      <c r="E821" s="22">
        <v>1330723.97</v>
      </c>
      <c r="F821" s="23">
        <v>0</v>
      </c>
      <c r="G821" s="23">
        <v>2086761.34</v>
      </c>
      <c r="H821" s="23">
        <v>1843632.26</v>
      </c>
      <c r="I821" s="24">
        <v>1477775.46</v>
      </c>
      <c r="J821" s="24">
        <v>1365617.49</v>
      </c>
    </row>
    <row r="822" spans="1:10" x14ac:dyDescent="0.2">
      <c r="A822" t="s">
        <v>821</v>
      </c>
      <c r="B822" s="22">
        <v>4215.53</v>
      </c>
      <c r="C822" s="22">
        <v>6898.08</v>
      </c>
      <c r="D822" s="22">
        <v>4399</v>
      </c>
      <c r="E822" s="22">
        <v>4856.32</v>
      </c>
      <c r="F822" s="23">
        <v>0</v>
      </c>
      <c r="G822" s="23">
        <v>4692.41</v>
      </c>
      <c r="H822" s="23">
        <v>7106.68</v>
      </c>
      <c r="I822" s="24">
        <v>5515.13</v>
      </c>
      <c r="J822" s="24">
        <v>4400.63</v>
      </c>
    </row>
    <row r="823" spans="1:10" x14ac:dyDescent="0.2">
      <c r="A823" t="s">
        <v>822</v>
      </c>
      <c r="B823" s="22">
        <v>2807496.73</v>
      </c>
      <c r="C823" s="22">
        <v>2915812.66</v>
      </c>
      <c r="D823" s="22">
        <v>1395746</v>
      </c>
      <c r="E823" s="22">
        <v>3505391.91</v>
      </c>
      <c r="F823" s="23">
        <v>19105</v>
      </c>
      <c r="G823" s="23">
        <v>2966862.85</v>
      </c>
      <c r="H823" s="23">
        <v>2630331.4500000002</v>
      </c>
      <c r="I823" s="24">
        <v>2263581.87</v>
      </c>
      <c r="J823" s="24">
        <v>1391147.68</v>
      </c>
    </row>
    <row r="824" spans="1:10" x14ac:dyDescent="0.2">
      <c r="A824" t="s">
        <v>823</v>
      </c>
      <c r="B824" s="22">
        <v>3882714.94</v>
      </c>
      <c r="C824" s="22">
        <v>6030061.6500000004</v>
      </c>
      <c r="D824" s="22">
        <v>2158085</v>
      </c>
      <c r="E824" s="22">
        <v>5515935.21</v>
      </c>
      <c r="F824" s="23">
        <v>11681</v>
      </c>
      <c r="G824" s="23">
        <v>5026233.9800000004</v>
      </c>
      <c r="H824" s="23">
        <v>5490729.3700000001</v>
      </c>
      <c r="I824" s="24">
        <v>5638321.1299999999</v>
      </c>
      <c r="J824" s="24">
        <v>4174222.7</v>
      </c>
    </row>
    <row r="825" spans="1:10" x14ac:dyDescent="0.2">
      <c r="A825" t="s">
        <v>824</v>
      </c>
      <c r="B825" s="22">
        <v>4287169.59</v>
      </c>
      <c r="C825" s="22">
        <v>6396382.5700000003</v>
      </c>
      <c r="D825" s="22">
        <v>2975341</v>
      </c>
      <c r="E825" s="22">
        <v>5920121.8700000001</v>
      </c>
      <c r="F825" s="23">
        <v>4301</v>
      </c>
      <c r="G825" s="23">
        <v>7272019.21</v>
      </c>
      <c r="H825" s="23">
        <v>7952755</v>
      </c>
      <c r="I825" s="24">
        <v>6883259.29</v>
      </c>
      <c r="J825" s="24">
        <v>4754724.96</v>
      </c>
    </row>
    <row r="826" spans="1:10" x14ac:dyDescent="0.2">
      <c r="A826" t="s">
        <v>825</v>
      </c>
      <c r="B826" s="22">
        <v>6676086.7699999996</v>
      </c>
      <c r="C826" s="22">
        <v>7633420.1699999999</v>
      </c>
      <c r="D826" s="22">
        <v>3890254</v>
      </c>
      <c r="E826" s="22">
        <v>9053974.0500000007</v>
      </c>
      <c r="F826" s="23">
        <v>23656</v>
      </c>
      <c r="G826" s="23">
        <v>8843142.3900000006</v>
      </c>
      <c r="H826" s="23">
        <v>6686959.3899999997</v>
      </c>
      <c r="I826" s="24">
        <v>5851576.0599999996</v>
      </c>
      <c r="J826" s="24">
        <v>3437238.96</v>
      </c>
    </row>
    <row r="827" spans="1:10" x14ac:dyDescent="0.2">
      <c r="A827" t="s">
        <v>826</v>
      </c>
      <c r="B827" s="22">
        <v>195705.19</v>
      </c>
      <c r="C827" s="22">
        <v>139417.63</v>
      </c>
      <c r="D827" s="22">
        <v>80937</v>
      </c>
      <c r="E827" s="22">
        <v>268720.73</v>
      </c>
      <c r="F827" s="23">
        <v>0</v>
      </c>
      <c r="G827" s="23">
        <v>290795.26</v>
      </c>
      <c r="H827" s="23">
        <v>257759.73</v>
      </c>
      <c r="I827" s="24">
        <v>259431.89</v>
      </c>
      <c r="J827" s="24">
        <v>222402.97</v>
      </c>
    </row>
    <row r="828" spans="1:10" x14ac:dyDescent="0.2">
      <c r="A828" t="s">
        <v>827</v>
      </c>
      <c r="B828" s="22">
        <v>387749.57</v>
      </c>
      <c r="C828" s="22">
        <v>543402.91</v>
      </c>
      <c r="D828" s="22">
        <v>635349</v>
      </c>
      <c r="E828" s="22">
        <v>684650.19</v>
      </c>
      <c r="F828" s="23">
        <v>29699</v>
      </c>
      <c r="G828" s="23">
        <v>606343.87</v>
      </c>
      <c r="H828" s="23">
        <v>590775.79</v>
      </c>
      <c r="I828" s="24">
        <v>716916.95</v>
      </c>
      <c r="J828" s="24">
        <v>441123.23</v>
      </c>
    </row>
    <row r="829" spans="1:10" x14ac:dyDescent="0.2">
      <c r="A829" t="s">
        <v>828</v>
      </c>
      <c r="B829" s="22">
        <v>11933822.08</v>
      </c>
      <c r="C829" s="22">
        <v>11751149.529999999</v>
      </c>
      <c r="D829" s="22">
        <v>4258543</v>
      </c>
      <c r="E829" s="22">
        <v>17253684.210000001</v>
      </c>
      <c r="F829" s="23">
        <v>12325</v>
      </c>
      <c r="G829" s="23">
        <v>15905545.32</v>
      </c>
      <c r="H829" s="23">
        <v>10963803.289999999</v>
      </c>
      <c r="I829" s="24">
        <v>9061826.9900000002</v>
      </c>
      <c r="J829" s="24">
        <v>7644590.6500000004</v>
      </c>
    </row>
    <row r="830" spans="1:10" x14ac:dyDescent="0.2">
      <c r="A830" t="s">
        <v>829</v>
      </c>
      <c r="B830" s="22">
        <v>1638962.61</v>
      </c>
      <c r="C830" s="22">
        <v>1620365.16</v>
      </c>
      <c r="D830" s="22">
        <v>496275</v>
      </c>
      <c r="E830" s="22">
        <v>1976203.5</v>
      </c>
      <c r="F830" s="23">
        <v>0</v>
      </c>
      <c r="G830" s="23">
        <v>1990804.84</v>
      </c>
      <c r="H830" s="23">
        <v>1495115.15</v>
      </c>
      <c r="I830" s="24">
        <v>1490474.91</v>
      </c>
      <c r="J830" s="24">
        <v>1044353.01</v>
      </c>
    </row>
    <row r="831" spans="1:10" x14ac:dyDescent="0.2">
      <c r="A831" t="s">
        <v>830</v>
      </c>
      <c r="B831" s="22">
        <v>436113.89</v>
      </c>
      <c r="C831" s="22">
        <v>542744.41</v>
      </c>
      <c r="D831" s="22">
        <v>224472</v>
      </c>
      <c r="E831" s="22">
        <v>461161.61</v>
      </c>
      <c r="F831" s="23">
        <v>0</v>
      </c>
      <c r="G831" s="23">
        <v>682644.94</v>
      </c>
      <c r="H831" s="23">
        <v>629723.01</v>
      </c>
      <c r="I831" s="24">
        <v>516217.32</v>
      </c>
      <c r="J831" s="24">
        <v>642989.80000000005</v>
      </c>
    </row>
    <row r="832" spans="1:10" x14ac:dyDescent="0.2">
      <c r="A832" t="s">
        <v>831</v>
      </c>
      <c r="B832" s="22">
        <v>2350.9</v>
      </c>
      <c r="C832" s="22">
        <v>2128.3000000000002</v>
      </c>
      <c r="D832" s="22">
        <v>2675</v>
      </c>
      <c r="E832" s="22">
        <v>4508.71</v>
      </c>
      <c r="F832" s="23">
        <v>0</v>
      </c>
      <c r="G832" s="23">
        <v>5062.1499999999996</v>
      </c>
      <c r="H832" s="23">
        <v>2942.16</v>
      </c>
      <c r="I832" s="24">
        <v>3855.68</v>
      </c>
      <c r="J832" s="24">
        <v>1258.29</v>
      </c>
    </row>
    <row r="833" spans="1:10" x14ac:dyDescent="0.2">
      <c r="A833" t="s">
        <v>832</v>
      </c>
      <c r="B833" s="22">
        <v>32547164.350000001</v>
      </c>
      <c r="C833" s="22">
        <v>31490082.449999999</v>
      </c>
      <c r="D833" s="22">
        <v>9862773</v>
      </c>
      <c r="E833" s="22">
        <v>45722235.369999997</v>
      </c>
      <c r="F833" s="23">
        <v>144647</v>
      </c>
      <c r="G833" s="23">
        <v>33829339.859999999</v>
      </c>
      <c r="H833" s="23">
        <v>27687267.030000001</v>
      </c>
      <c r="I833" s="24">
        <v>20623906.850000001</v>
      </c>
      <c r="J833" s="24">
        <v>10445513.17</v>
      </c>
    </row>
    <row r="834" spans="1:10" x14ac:dyDescent="0.2">
      <c r="A834" t="s">
        <v>833</v>
      </c>
      <c r="B834" s="22">
        <v>37518.800000000003</v>
      </c>
      <c r="C834" s="22">
        <v>48499.519999999997</v>
      </c>
      <c r="D834" s="22">
        <v>176511</v>
      </c>
      <c r="E834" s="22">
        <v>55524.160000000003</v>
      </c>
      <c r="F834" s="23">
        <v>624</v>
      </c>
      <c r="G834" s="23">
        <v>66753.81</v>
      </c>
      <c r="H834" s="23">
        <v>47525.61</v>
      </c>
      <c r="I834" s="24">
        <v>53776.97</v>
      </c>
      <c r="J834" s="24">
        <v>33155.550000000003</v>
      </c>
    </row>
    <row r="835" spans="1:10" x14ac:dyDescent="0.2">
      <c r="A835" t="s">
        <v>834</v>
      </c>
      <c r="B835" s="22">
        <v>14535447.140000001</v>
      </c>
      <c r="C835" s="22">
        <v>19353102.140000001</v>
      </c>
      <c r="D835" s="22">
        <v>6567583</v>
      </c>
      <c r="E835" s="22">
        <v>19923349.960000001</v>
      </c>
      <c r="F835" s="23">
        <v>33092</v>
      </c>
      <c r="G835" s="23">
        <v>19930013.82</v>
      </c>
      <c r="H835" s="23">
        <v>19152291.670000002</v>
      </c>
      <c r="I835" s="24">
        <v>15107615.220000001</v>
      </c>
      <c r="J835" s="24">
        <v>11337094.699999999</v>
      </c>
    </row>
    <row r="836" spans="1:10" x14ac:dyDescent="0.2">
      <c r="A836" t="s">
        <v>835</v>
      </c>
      <c r="B836" s="22">
        <v>481718916.17000002</v>
      </c>
      <c r="C836" s="22">
        <v>460274190.25</v>
      </c>
      <c r="D836" s="22">
        <v>258808940</v>
      </c>
      <c r="E836" s="22">
        <v>731652966.46000004</v>
      </c>
      <c r="F836" s="23">
        <v>841857</v>
      </c>
      <c r="G836" s="23">
        <v>560937303.44000006</v>
      </c>
      <c r="H836" s="23">
        <v>689596506.14999998</v>
      </c>
      <c r="I836" s="24">
        <v>580047241.63</v>
      </c>
      <c r="J836" s="24">
        <v>379873766.45999998</v>
      </c>
    </row>
    <row r="837" spans="1:10" x14ac:dyDescent="0.2">
      <c r="A837" t="s">
        <v>836</v>
      </c>
      <c r="B837" s="22">
        <v>522774.78</v>
      </c>
      <c r="C837" s="22">
        <v>944501.53</v>
      </c>
      <c r="D837" s="22">
        <v>330967</v>
      </c>
      <c r="E837" s="22">
        <v>755509.72</v>
      </c>
      <c r="F837" s="23">
        <v>0</v>
      </c>
      <c r="G837" s="23">
        <v>886519.56</v>
      </c>
      <c r="H837" s="23">
        <v>683906.94</v>
      </c>
      <c r="I837" s="24">
        <v>746130.77</v>
      </c>
      <c r="J837" s="24">
        <v>416756.17</v>
      </c>
    </row>
    <row r="838" spans="1:10" x14ac:dyDescent="0.2">
      <c r="A838" t="s">
        <v>837</v>
      </c>
      <c r="B838" s="22">
        <v>5350949.5999999996</v>
      </c>
      <c r="C838" s="22">
        <v>5257332.0199999996</v>
      </c>
      <c r="D838" s="22">
        <v>1458361</v>
      </c>
      <c r="E838" s="22">
        <v>6428305.9000000004</v>
      </c>
      <c r="F838" s="23">
        <v>21947</v>
      </c>
      <c r="G838" s="23">
        <v>4691018.45</v>
      </c>
      <c r="H838" s="23">
        <v>3567346.27</v>
      </c>
      <c r="I838" s="24">
        <v>3659901.24</v>
      </c>
      <c r="J838" s="24">
        <v>1892048.64</v>
      </c>
    </row>
    <row r="839" spans="1:10" x14ac:dyDescent="0.2">
      <c r="A839" t="s">
        <v>838</v>
      </c>
      <c r="B839" s="22">
        <v>19179922.079999998</v>
      </c>
      <c r="C839" s="22">
        <v>22586716.420000002</v>
      </c>
      <c r="D839" s="22">
        <v>6932581</v>
      </c>
      <c r="E839" s="22">
        <v>25051301.800000001</v>
      </c>
      <c r="F839" s="23">
        <v>43294</v>
      </c>
      <c r="G839" s="23">
        <v>42396539.490000002</v>
      </c>
      <c r="H839" s="23">
        <v>24769613.34</v>
      </c>
      <c r="I839" s="24">
        <v>18029761.370000001</v>
      </c>
      <c r="J839" s="24">
        <v>11553059.970000001</v>
      </c>
    </row>
    <row r="840" spans="1:10" x14ac:dyDescent="0.2">
      <c r="A840" t="s">
        <v>839</v>
      </c>
      <c r="B840" s="22">
        <v>6689293.0199999996</v>
      </c>
      <c r="C840" s="22">
        <v>9086038.4900000002</v>
      </c>
      <c r="D840" s="22">
        <v>3647414</v>
      </c>
      <c r="E840" s="22">
        <v>10243007.48</v>
      </c>
      <c r="F840" s="23">
        <v>38218</v>
      </c>
      <c r="G840" s="23">
        <v>23906645.07</v>
      </c>
      <c r="H840" s="23">
        <v>18440926.43</v>
      </c>
      <c r="I840" s="24">
        <v>11064974.810000001</v>
      </c>
      <c r="J840" s="24">
        <v>13239959.57</v>
      </c>
    </row>
    <row r="841" spans="1:10" x14ac:dyDescent="0.2">
      <c r="A841" t="s">
        <v>840</v>
      </c>
      <c r="B841" s="22">
        <v>5563213.1500000004</v>
      </c>
      <c r="C841" s="22">
        <v>7552311.8399999999</v>
      </c>
      <c r="D841" s="22">
        <v>1827581</v>
      </c>
      <c r="E841" s="22">
        <v>8348330.1100000003</v>
      </c>
      <c r="F841" s="23">
        <v>5379</v>
      </c>
      <c r="G841" s="23">
        <v>6548687.5700000003</v>
      </c>
      <c r="H841" s="23">
        <v>6141247.46</v>
      </c>
      <c r="I841" s="24">
        <v>5331015.95</v>
      </c>
      <c r="J841" s="24">
        <v>3484137.45</v>
      </c>
    </row>
    <row r="842" spans="1:10" x14ac:dyDescent="0.2">
      <c r="A842" t="s">
        <v>841</v>
      </c>
      <c r="B842" s="22">
        <v>1831358.25</v>
      </c>
      <c r="C842" s="22">
        <v>2640093.83</v>
      </c>
      <c r="D842" s="22">
        <v>692653</v>
      </c>
      <c r="E842" s="22">
        <v>2895741.79</v>
      </c>
      <c r="F842" s="23">
        <v>29209</v>
      </c>
      <c r="G842" s="23">
        <v>5981473.0499999998</v>
      </c>
      <c r="H842" s="23">
        <v>4247976.95</v>
      </c>
      <c r="I842" s="24">
        <v>2532257.2000000002</v>
      </c>
      <c r="J842" s="24">
        <v>3634973.23</v>
      </c>
    </row>
    <row r="843" spans="1:10" x14ac:dyDescent="0.2">
      <c r="A843" t="s">
        <v>842</v>
      </c>
      <c r="B843" s="22">
        <v>42013.89</v>
      </c>
      <c r="C843" s="22">
        <v>62891.25</v>
      </c>
      <c r="D843" s="22">
        <v>16272</v>
      </c>
      <c r="E843" s="22">
        <v>63282.42</v>
      </c>
      <c r="F843" s="23">
        <v>0</v>
      </c>
      <c r="G843" s="23">
        <v>42288.39</v>
      </c>
      <c r="H843" s="23">
        <v>42754.65</v>
      </c>
      <c r="I843" s="24">
        <v>34133.96</v>
      </c>
      <c r="J843" s="24">
        <v>23598.55</v>
      </c>
    </row>
    <row r="844" spans="1:10" x14ac:dyDescent="0.2">
      <c r="A844" t="s">
        <v>843</v>
      </c>
      <c r="B844" s="22">
        <v>4291307.33</v>
      </c>
      <c r="C844" s="22">
        <v>4346402.1900000004</v>
      </c>
      <c r="D844" s="22">
        <v>2060927</v>
      </c>
      <c r="E844" s="22">
        <v>5684726.8899999997</v>
      </c>
      <c r="F844" s="23">
        <v>13550</v>
      </c>
      <c r="G844" s="23">
        <v>5161916.54</v>
      </c>
      <c r="H844" s="23">
        <v>4734704.53</v>
      </c>
      <c r="I844" s="24">
        <v>3139772.78</v>
      </c>
      <c r="J844" s="24">
        <v>2897864.53</v>
      </c>
    </row>
    <row r="845" spans="1:10" x14ac:dyDescent="0.2">
      <c r="A845" t="s">
        <v>844</v>
      </c>
      <c r="B845" s="22">
        <v>5619953.2000000002</v>
      </c>
      <c r="C845" s="22">
        <v>5843381.71</v>
      </c>
      <c r="D845" s="22">
        <v>1401262</v>
      </c>
      <c r="E845" s="22">
        <v>8875349.1400000006</v>
      </c>
      <c r="F845" s="23">
        <v>968</v>
      </c>
      <c r="G845" s="23">
        <v>9118023.2300000004</v>
      </c>
      <c r="H845" s="23">
        <v>7026528.9900000002</v>
      </c>
      <c r="I845" s="24">
        <v>4822376.46</v>
      </c>
      <c r="J845" s="24">
        <v>2915067.51</v>
      </c>
    </row>
    <row r="846" spans="1:10" x14ac:dyDescent="0.2">
      <c r="A846" t="s">
        <v>845</v>
      </c>
      <c r="B846" s="22">
        <v>75060625.560000002</v>
      </c>
      <c r="C846" s="22">
        <v>72883811.989999995</v>
      </c>
      <c r="D846" s="22">
        <v>28525187</v>
      </c>
      <c r="E846" s="22">
        <v>94442159.400000006</v>
      </c>
      <c r="F846" s="23">
        <v>600398</v>
      </c>
      <c r="G846" s="23">
        <v>73636878.290000007</v>
      </c>
      <c r="H846" s="23">
        <v>45506589.259999998</v>
      </c>
      <c r="I846" s="24">
        <v>47147411.93</v>
      </c>
      <c r="J846" s="24">
        <v>39948179.210000001</v>
      </c>
    </row>
    <row r="847" spans="1:10" x14ac:dyDescent="0.2">
      <c r="A847" t="s">
        <v>846</v>
      </c>
      <c r="B847" s="22">
        <v>2784442.5</v>
      </c>
      <c r="C847" s="22">
        <v>3196904.13</v>
      </c>
      <c r="D847" s="22">
        <v>1370164</v>
      </c>
      <c r="E847" s="22">
        <v>3729591.31</v>
      </c>
      <c r="F847" s="23">
        <v>23561</v>
      </c>
      <c r="G847" s="23">
        <v>3652554.84</v>
      </c>
      <c r="H847" s="23">
        <v>3261117.99</v>
      </c>
      <c r="I847" s="24">
        <v>2400752.2799999998</v>
      </c>
      <c r="J847" s="24">
        <v>2015795.5</v>
      </c>
    </row>
    <row r="848" spans="1:10" x14ac:dyDescent="0.2">
      <c r="A848" t="s">
        <v>847</v>
      </c>
      <c r="B848" s="22">
        <v>815792.18</v>
      </c>
      <c r="C848" s="22">
        <v>926327.64</v>
      </c>
      <c r="D848" s="22">
        <v>452031</v>
      </c>
      <c r="E848" s="22">
        <v>1062169.1100000001</v>
      </c>
      <c r="F848" s="23">
        <v>3383</v>
      </c>
      <c r="G848" s="23">
        <v>1264331.06</v>
      </c>
      <c r="H848" s="23">
        <v>904458.62</v>
      </c>
      <c r="I848" s="24">
        <v>680346.37</v>
      </c>
      <c r="J848" s="24">
        <v>713345.62</v>
      </c>
    </row>
    <row r="849" spans="1:10" x14ac:dyDescent="0.2">
      <c r="A849" t="s">
        <v>848</v>
      </c>
      <c r="B849" s="22">
        <v>330484.34000000003</v>
      </c>
      <c r="C849" s="22">
        <v>383482.38</v>
      </c>
      <c r="D849" s="22">
        <v>230163</v>
      </c>
      <c r="E849" s="22">
        <v>377551.56</v>
      </c>
      <c r="F849" s="23">
        <v>0</v>
      </c>
      <c r="G849" s="23">
        <v>542087.30000000005</v>
      </c>
      <c r="H849" s="23">
        <v>425631.97</v>
      </c>
      <c r="I849" s="24">
        <v>401965.62</v>
      </c>
      <c r="J849" s="24">
        <v>169935.22</v>
      </c>
    </row>
    <row r="850" spans="1:10" x14ac:dyDescent="0.2">
      <c r="A850" t="s">
        <v>849</v>
      </c>
      <c r="B850" s="22">
        <v>429264.34</v>
      </c>
      <c r="C850" s="22">
        <v>647453.75</v>
      </c>
      <c r="D850" s="22">
        <v>589762</v>
      </c>
      <c r="E850" s="22">
        <v>634842.34</v>
      </c>
      <c r="F850" s="23">
        <v>0</v>
      </c>
      <c r="G850" s="23">
        <v>5536837.9900000002</v>
      </c>
      <c r="H850" s="23">
        <v>756071.51</v>
      </c>
      <c r="I850" s="24">
        <v>590817.66</v>
      </c>
      <c r="J850" s="24">
        <v>426715.37</v>
      </c>
    </row>
    <row r="851" spans="1:10" x14ac:dyDescent="0.2">
      <c r="A851" t="s">
        <v>850</v>
      </c>
      <c r="B851" s="22">
        <v>400764.55</v>
      </c>
      <c r="C851" s="22">
        <v>173043.73</v>
      </c>
      <c r="D851" s="22">
        <v>699467</v>
      </c>
      <c r="E851" s="22">
        <v>247292.89</v>
      </c>
      <c r="F851" s="23">
        <v>18947</v>
      </c>
      <c r="G851" s="23">
        <v>705475.17</v>
      </c>
      <c r="H851" s="23">
        <v>152383.34</v>
      </c>
      <c r="I851" s="24">
        <v>155172.20000000001</v>
      </c>
      <c r="J851" s="24">
        <v>122789.09</v>
      </c>
    </row>
    <row r="852" spans="1:10" x14ac:dyDescent="0.2">
      <c r="A852" t="s">
        <v>851</v>
      </c>
      <c r="B852" s="22">
        <v>287986.59999999998</v>
      </c>
      <c r="C852" s="22">
        <v>1865779.67</v>
      </c>
      <c r="D852" s="22">
        <v>399190</v>
      </c>
      <c r="E852" s="22">
        <v>1140855.01</v>
      </c>
      <c r="F852" s="23">
        <v>11927</v>
      </c>
      <c r="G852" s="23">
        <v>738788.36</v>
      </c>
      <c r="H852" s="23">
        <v>363708.4</v>
      </c>
      <c r="I852" s="24">
        <v>532014.75</v>
      </c>
      <c r="J852" s="24">
        <v>589714.47</v>
      </c>
    </row>
    <row r="853" spans="1:10" x14ac:dyDescent="0.2">
      <c r="A853" t="s">
        <v>852</v>
      </c>
      <c r="B853" s="22">
        <v>1018919.15</v>
      </c>
      <c r="C853" s="22">
        <v>1018974.14</v>
      </c>
      <c r="D853" s="22">
        <v>253170</v>
      </c>
      <c r="E853" s="22">
        <v>1473448.09</v>
      </c>
      <c r="F853" s="23">
        <v>0</v>
      </c>
      <c r="G853" s="23">
        <v>534243.14</v>
      </c>
      <c r="H853" s="23">
        <v>1297826.1399999999</v>
      </c>
      <c r="I853" s="24">
        <v>792879.67</v>
      </c>
      <c r="J853" s="24">
        <v>311647.26</v>
      </c>
    </row>
    <row r="854" spans="1:10" x14ac:dyDescent="0.2">
      <c r="A854" t="s">
        <v>853</v>
      </c>
      <c r="B854" s="22">
        <v>1864430.85</v>
      </c>
      <c r="C854" s="22">
        <v>2793916.26</v>
      </c>
      <c r="D854" s="22">
        <v>773777</v>
      </c>
      <c r="E854" s="22">
        <v>3089642.52</v>
      </c>
      <c r="F854" s="23">
        <v>10497</v>
      </c>
      <c r="G854" s="23">
        <v>4110798.09</v>
      </c>
      <c r="H854" s="23">
        <v>2373119.7000000002</v>
      </c>
      <c r="I854" s="24">
        <v>1581289.66</v>
      </c>
      <c r="J854" s="24">
        <v>1350372.51</v>
      </c>
    </row>
    <row r="855" spans="1:10" x14ac:dyDescent="0.2">
      <c r="A855" t="s">
        <v>854</v>
      </c>
      <c r="B855" s="22">
        <v>2212187.92</v>
      </c>
      <c r="C855" s="22">
        <v>2253255.7200000002</v>
      </c>
      <c r="D855" s="22">
        <v>1129116</v>
      </c>
      <c r="E855" s="22">
        <v>3623722.69</v>
      </c>
      <c r="F855" s="23">
        <v>11665</v>
      </c>
      <c r="G855" s="23">
        <v>1295962.5900000001</v>
      </c>
      <c r="H855" s="23">
        <v>2024314.97</v>
      </c>
      <c r="I855" s="24">
        <v>1650169.25</v>
      </c>
      <c r="J855" s="24">
        <v>1296924.22</v>
      </c>
    </row>
    <row r="856" spans="1:10" x14ac:dyDescent="0.2">
      <c r="A856" t="s">
        <v>855</v>
      </c>
      <c r="B856" s="22">
        <v>172680.33</v>
      </c>
      <c r="C856" s="22">
        <v>467777.26</v>
      </c>
      <c r="D856" s="22">
        <v>61327</v>
      </c>
      <c r="E856" s="22">
        <v>96405.57</v>
      </c>
      <c r="F856" s="23">
        <v>0</v>
      </c>
      <c r="G856" s="23">
        <v>776868.26</v>
      </c>
      <c r="H856" s="23">
        <v>761460.66</v>
      </c>
      <c r="I856" s="24">
        <v>99095.03</v>
      </c>
      <c r="J856" s="24">
        <v>59461.61</v>
      </c>
    </row>
    <row r="857" spans="1:10" x14ac:dyDescent="0.2">
      <c r="A857" t="s">
        <v>856</v>
      </c>
      <c r="B857" s="22">
        <v>359723.45</v>
      </c>
      <c r="C857" s="22">
        <v>1569909.65</v>
      </c>
      <c r="D857" s="22">
        <v>373978</v>
      </c>
      <c r="E857" s="22">
        <v>831917.74</v>
      </c>
      <c r="F857" s="23">
        <v>0</v>
      </c>
      <c r="G857" s="23">
        <v>1182556.8400000001</v>
      </c>
      <c r="H857" s="23">
        <v>1240228.5</v>
      </c>
      <c r="I857" s="24">
        <v>441503.96</v>
      </c>
      <c r="J857" s="24">
        <v>406405.52</v>
      </c>
    </row>
    <row r="858" spans="1:10" x14ac:dyDescent="0.2">
      <c r="A858" t="s">
        <v>857</v>
      </c>
      <c r="B858" s="22">
        <v>195619.15</v>
      </c>
      <c r="C858" s="22">
        <v>262697.78999999998</v>
      </c>
      <c r="D858" s="22">
        <v>247285</v>
      </c>
      <c r="E858" s="22">
        <v>256418.42</v>
      </c>
      <c r="F858" s="23">
        <v>9945</v>
      </c>
      <c r="G858" s="23">
        <v>1323663.79</v>
      </c>
      <c r="H858" s="23">
        <v>252492.17</v>
      </c>
      <c r="I858" s="24">
        <v>314310.65000000002</v>
      </c>
      <c r="J858" s="24">
        <v>243661.21</v>
      </c>
    </row>
    <row r="859" spans="1:10" x14ac:dyDescent="0.2">
      <c r="A859" t="s">
        <v>858</v>
      </c>
      <c r="B859" s="22">
        <v>451381.71</v>
      </c>
      <c r="C859" s="22">
        <v>1020952.62</v>
      </c>
      <c r="D859" s="22">
        <v>340952</v>
      </c>
      <c r="E859" s="22">
        <v>470953.12</v>
      </c>
      <c r="F859" s="23">
        <v>0</v>
      </c>
      <c r="G859" s="23">
        <v>731318.62</v>
      </c>
      <c r="H859" s="23">
        <v>912637.51</v>
      </c>
      <c r="I859" s="24">
        <v>664275.98</v>
      </c>
      <c r="J859" s="24">
        <v>537971.75</v>
      </c>
    </row>
    <row r="860" spans="1:10" x14ac:dyDescent="0.2">
      <c r="A860" t="s">
        <v>859</v>
      </c>
      <c r="B860" s="22">
        <v>90258.14</v>
      </c>
      <c r="C860" s="22">
        <v>1452485.3</v>
      </c>
      <c r="D860" s="22">
        <v>0</v>
      </c>
      <c r="E860" s="22">
        <v>129307.19</v>
      </c>
      <c r="F860" s="23">
        <v>0</v>
      </c>
      <c r="G860" s="23">
        <v>109081.81</v>
      </c>
      <c r="H860" s="23">
        <v>2876160.46</v>
      </c>
      <c r="I860" s="24">
        <v>142862.54999999999</v>
      </c>
      <c r="J860" s="24">
        <v>163171.47</v>
      </c>
    </row>
    <row r="861" spans="1:10" x14ac:dyDescent="0.2">
      <c r="A861" t="s">
        <v>860</v>
      </c>
      <c r="B861" s="22">
        <v>1268533.94</v>
      </c>
      <c r="C861" s="22">
        <v>277434.34999999998</v>
      </c>
      <c r="D861" s="22">
        <v>173635</v>
      </c>
      <c r="E861" s="22">
        <v>1917856.69</v>
      </c>
      <c r="F861" s="23">
        <v>839</v>
      </c>
      <c r="G861" s="23">
        <v>388305.69</v>
      </c>
      <c r="H861" s="23">
        <v>348321.53</v>
      </c>
      <c r="I861" s="24">
        <v>330264.61</v>
      </c>
      <c r="J861" s="24">
        <v>311122.96000000002</v>
      </c>
    </row>
    <row r="862" spans="1:10" x14ac:dyDescent="0.2">
      <c r="A862" t="s">
        <v>861</v>
      </c>
      <c r="B862" s="22">
        <v>25767.37</v>
      </c>
      <c r="C862" s="22">
        <v>18537.16</v>
      </c>
      <c r="D862" s="22">
        <v>13106</v>
      </c>
      <c r="E862" s="22">
        <v>35145.199999999997</v>
      </c>
      <c r="F862" s="23">
        <v>2026</v>
      </c>
      <c r="G862" s="23">
        <v>10504.32</v>
      </c>
      <c r="H862" s="23">
        <v>28554.69</v>
      </c>
      <c r="I862" s="24">
        <v>17206.18</v>
      </c>
      <c r="J862" s="24">
        <v>14539.64</v>
      </c>
    </row>
    <row r="863" spans="1:10" x14ac:dyDescent="0.2">
      <c r="A863" t="s">
        <v>862</v>
      </c>
      <c r="B863" s="22">
        <v>427076.44</v>
      </c>
      <c r="C863" s="22">
        <v>521173.97</v>
      </c>
      <c r="D863" s="22">
        <v>292380</v>
      </c>
      <c r="E863" s="22">
        <v>609215.80000000005</v>
      </c>
      <c r="F863" s="23">
        <v>5989</v>
      </c>
      <c r="G863" s="23">
        <v>464528.91</v>
      </c>
      <c r="H863" s="23">
        <v>505475.06</v>
      </c>
      <c r="I863" s="24">
        <v>477113.96</v>
      </c>
      <c r="J863" s="24">
        <v>231451.67</v>
      </c>
    </row>
    <row r="864" spans="1:10" x14ac:dyDescent="0.2">
      <c r="A864" t="s">
        <v>863</v>
      </c>
      <c r="B864" s="22">
        <v>1396835.36</v>
      </c>
      <c r="C864" s="22">
        <v>2161915.71</v>
      </c>
      <c r="D864" s="22">
        <v>977786</v>
      </c>
      <c r="E864" s="22">
        <v>1722679.09</v>
      </c>
      <c r="F864" s="23">
        <v>1568</v>
      </c>
      <c r="G864" s="23">
        <v>2391140.14</v>
      </c>
      <c r="H864" s="23">
        <v>2196470.63</v>
      </c>
      <c r="I864" s="24">
        <v>2056602.86</v>
      </c>
      <c r="J864" s="24">
        <v>1956222.95</v>
      </c>
    </row>
    <row r="865" spans="1:10" x14ac:dyDescent="0.2">
      <c r="A865" t="s">
        <v>864</v>
      </c>
      <c r="B865" s="22">
        <v>2190322.0099999998</v>
      </c>
      <c r="C865" s="22">
        <v>2039395.29</v>
      </c>
      <c r="D865" s="22">
        <v>617484</v>
      </c>
      <c r="E865" s="22">
        <v>2897442.95</v>
      </c>
      <c r="F865" s="23">
        <v>0</v>
      </c>
      <c r="G865" s="23">
        <v>4164580.52</v>
      </c>
      <c r="H865" s="23">
        <v>3100729.01</v>
      </c>
      <c r="I865" s="24">
        <v>1755612.14</v>
      </c>
      <c r="J865" s="24">
        <v>2211227.15</v>
      </c>
    </row>
    <row r="866" spans="1:10" x14ac:dyDescent="0.2">
      <c r="A866" t="s">
        <v>865</v>
      </c>
      <c r="B866" s="22">
        <v>270333.95</v>
      </c>
      <c r="C866" s="22">
        <v>326152.07</v>
      </c>
      <c r="D866" s="22">
        <v>104300</v>
      </c>
      <c r="E866" s="22">
        <v>454189.1</v>
      </c>
      <c r="F866" s="23">
        <v>607</v>
      </c>
      <c r="G866" s="23">
        <v>859404.45</v>
      </c>
      <c r="H866" s="23">
        <v>485473.13</v>
      </c>
      <c r="I866" s="24">
        <v>301157.65000000002</v>
      </c>
      <c r="J866" s="24">
        <v>273784.46999999997</v>
      </c>
    </row>
    <row r="867" spans="1:10" x14ac:dyDescent="0.2">
      <c r="A867" t="s">
        <v>866</v>
      </c>
      <c r="B867" s="22">
        <v>190951.25</v>
      </c>
      <c r="C867" s="22">
        <v>216965.78</v>
      </c>
      <c r="D867" s="22">
        <v>149798</v>
      </c>
      <c r="E867" s="22">
        <v>298251.69</v>
      </c>
      <c r="F867" s="23">
        <v>26201</v>
      </c>
      <c r="G867" s="23">
        <v>161736.87</v>
      </c>
      <c r="H867" s="23">
        <v>176768.8</v>
      </c>
      <c r="I867" s="24">
        <v>156878.42000000001</v>
      </c>
      <c r="J867" s="24">
        <v>64092.73</v>
      </c>
    </row>
    <row r="868" spans="1:10" x14ac:dyDescent="0.2">
      <c r="A868" t="s">
        <v>867</v>
      </c>
      <c r="B868" s="22">
        <v>3565036.57</v>
      </c>
      <c r="C868" s="22">
        <v>4195258.99</v>
      </c>
      <c r="D868" s="22">
        <v>3630719</v>
      </c>
      <c r="E868" s="22">
        <v>4945326.34</v>
      </c>
      <c r="F868" s="23">
        <v>6105</v>
      </c>
      <c r="G868" s="23">
        <v>6353679.4699999997</v>
      </c>
      <c r="H868" s="23">
        <v>4715012.8600000003</v>
      </c>
      <c r="I868" s="24">
        <v>3624250.19</v>
      </c>
      <c r="J868" s="24">
        <v>3255448.06</v>
      </c>
    </row>
    <row r="869" spans="1:10" x14ac:dyDescent="0.2">
      <c r="A869" t="s">
        <v>868</v>
      </c>
      <c r="B869" s="22">
        <v>106205.48</v>
      </c>
      <c r="C869" s="22">
        <v>252202.76</v>
      </c>
      <c r="D869" s="22">
        <v>180118</v>
      </c>
      <c r="E869" s="22">
        <v>323159.84999999998</v>
      </c>
      <c r="F869" s="23">
        <v>0</v>
      </c>
      <c r="G869" s="23">
        <v>687987.39</v>
      </c>
      <c r="H869" s="23">
        <v>565611.75</v>
      </c>
      <c r="I869" s="24">
        <v>216664.79</v>
      </c>
      <c r="J869" s="24">
        <v>216062.51</v>
      </c>
    </row>
    <row r="870" spans="1:10" x14ac:dyDescent="0.2">
      <c r="A870" t="s">
        <v>869</v>
      </c>
      <c r="B870" s="22">
        <v>32693155.140000001</v>
      </c>
      <c r="C870" s="22">
        <v>33656963.039999999</v>
      </c>
      <c r="D870" s="22">
        <v>10860552</v>
      </c>
      <c r="E870" s="22">
        <v>48521319.390000001</v>
      </c>
      <c r="F870" s="23">
        <v>36426</v>
      </c>
      <c r="G870" s="23">
        <v>36713884.439999998</v>
      </c>
      <c r="H870" s="23">
        <v>33117637.48</v>
      </c>
      <c r="I870" s="24">
        <v>20093583.09</v>
      </c>
      <c r="J870" s="24">
        <v>10086064.25</v>
      </c>
    </row>
    <row r="871" spans="1:10" x14ac:dyDescent="0.2">
      <c r="A871" t="s">
        <v>870</v>
      </c>
      <c r="B871" s="22">
        <v>37632341.479999997</v>
      </c>
      <c r="C871" s="22">
        <v>38522971.670000002</v>
      </c>
      <c r="D871" s="22">
        <v>17541562</v>
      </c>
      <c r="E871" s="22">
        <v>53515315.32</v>
      </c>
      <c r="F871" s="23">
        <v>37701</v>
      </c>
      <c r="G871" s="23">
        <v>43298552.200000003</v>
      </c>
      <c r="H871" s="23">
        <v>34849700.109999999</v>
      </c>
      <c r="I871" s="24">
        <v>30847769.829999998</v>
      </c>
      <c r="J871" s="24">
        <v>16376263.380000001</v>
      </c>
    </row>
    <row r="872" spans="1:10" x14ac:dyDescent="0.2">
      <c r="A872" t="s">
        <v>871</v>
      </c>
      <c r="B872" s="22">
        <v>16009172.390000001</v>
      </c>
      <c r="C872" s="22">
        <v>16044843.699999999</v>
      </c>
      <c r="D872" s="22">
        <v>7690651</v>
      </c>
      <c r="E872" s="22">
        <v>20606047.91</v>
      </c>
      <c r="F872" s="23">
        <v>11624</v>
      </c>
      <c r="G872" s="23">
        <v>17797425.84</v>
      </c>
      <c r="H872" s="23">
        <v>15526726.289999999</v>
      </c>
      <c r="I872" s="24">
        <v>12893660.060000001</v>
      </c>
      <c r="J872" s="24">
        <v>7237791.96</v>
      </c>
    </row>
    <row r="873" spans="1:10" x14ac:dyDescent="0.2">
      <c r="A873" t="s">
        <v>872</v>
      </c>
      <c r="B873" s="22">
        <v>105627.18</v>
      </c>
      <c r="C873" s="22">
        <v>95699.11</v>
      </c>
      <c r="D873" s="22">
        <v>20925</v>
      </c>
      <c r="E873" s="22">
        <v>87418.43</v>
      </c>
      <c r="F873" s="23">
        <v>0</v>
      </c>
      <c r="G873" s="23">
        <v>93291.59</v>
      </c>
      <c r="H873" s="23">
        <v>79969.31</v>
      </c>
      <c r="I873" s="24">
        <v>76705.7</v>
      </c>
      <c r="J873" s="24">
        <v>53093.87</v>
      </c>
    </row>
    <row r="874" spans="1:10" x14ac:dyDescent="0.2">
      <c r="A874" t="s">
        <v>873</v>
      </c>
      <c r="B874" s="22">
        <v>314082.94</v>
      </c>
      <c r="C874" s="22">
        <v>434238.06</v>
      </c>
      <c r="D874" s="22">
        <v>331075</v>
      </c>
      <c r="E874" s="22">
        <v>431854.15</v>
      </c>
      <c r="F874" s="23">
        <v>1903</v>
      </c>
      <c r="G874" s="23">
        <v>516087.74</v>
      </c>
      <c r="H874" s="23">
        <v>383572.37</v>
      </c>
      <c r="I874" s="24">
        <v>356857.05</v>
      </c>
      <c r="J874" s="24">
        <v>250940.16</v>
      </c>
    </row>
    <row r="875" spans="1:10" x14ac:dyDescent="0.2">
      <c r="A875" t="s">
        <v>874</v>
      </c>
      <c r="B875" s="22">
        <v>1884470.76</v>
      </c>
      <c r="C875" s="22">
        <v>2106933.06</v>
      </c>
      <c r="D875" s="22">
        <v>1258895</v>
      </c>
      <c r="E875" s="22">
        <v>2934805.56</v>
      </c>
      <c r="F875" s="23">
        <v>3851</v>
      </c>
      <c r="G875" s="23">
        <v>2410377.5099999998</v>
      </c>
      <c r="H875" s="23">
        <v>2136091.4</v>
      </c>
      <c r="I875" s="24">
        <v>1575288.28</v>
      </c>
      <c r="J875" s="24">
        <v>1195914.93</v>
      </c>
    </row>
    <row r="876" spans="1:10" x14ac:dyDescent="0.2">
      <c r="A876" t="s">
        <v>875</v>
      </c>
      <c r="B876" s="22">
        <v>899523.34</v>
      </c>
      <c r="C876" s="22">
        <v>916390.09</v>
      </c>
      <c r="D876" s="22">
        <v>301664</v>
      </c>
      <c r="E876" s="22">
        <v>1590099.28</v>
      </c>
      <c r="F876" s="23">
        <v>388</v>
      </c>
      <c r="G876" s="23">
        <v>1321155.46</v>
      </c>
      <c r="H876" s="23">
        <v>939595.35</v>
      </c>
      <c r="I876" s="24">
        <v>822861.15</v>
      </c>
      <c r="J876" s="24">
        <v>598693.46</v>
      </c>
    </row>
    <row r="877" spans="1:10" x14ac:dyDescent="0.2">
      <c r="A877" t="s">
        <v>876</v>
      </c>
      <c r="B877" s="22">
        <v>35597.22</v>
      </c>
      <c r="C877" s="22">
        <v>40276.51</v>
      </c>
      <c r="D877" s="22">
        <v>37162</v>
      </c>
      <c r="E877" s="22">
        <v>46908.47</v>
      </c>
      <c r="F877" s="23">
        <v>0</v>
      </c>
      <c r="G877" s="23">
        <v>50221.89</v>
      </c>
      <c r="H877" s="23">
        <v>33274.44</v>
      </c>
      <c r="I877" s="24">
        <v>33675.279999999999</v>
      </c>
      <c r="J877" s="24">
        <v>11972.65</v>
      </c>
    </row>
    <row r="878" spans="1:10" x14ac:dyDescent="0.2">
      <c r="A878" t="s">
        <v>877</v>
      </c>
      <c r="B878" s="22">
        <v>7989810.5899999999</v>
      </c>
      <c r="C878" s="22">
        <v>10226568.619999999</v>
      </c>
      <c r="D878" s="22">
        <v>3144212</v>
      </c>
      <c r="E878" s="22">
        <v>10813902.640000001</v>
      </c>
      <c r="F878" s="23">
        <v>24750</v>
      </c>
      <c r="G878" s="23">
        <v>12427380.529999999</v>
      </c>
      <c r="H878" s="23">
        <v>9908351.0099999998</v>
      </c>
      <c r="I878" s="24">
        <v>8319725.5099999998</v>
      </c>
      <c r="J878" s="24">
        <v>7599407.1900000004</v>
      </c>
    </row>
    <row r="879" spans="1:10" x14ac:dyDescent="0.2">
      <c r="A879" t="s">
        <v>878</v>
      </c>
      <c r="B879" s="22">
        <v>44062.33</v>
      </c>
      <c r="C879" s="22">
        <v>53143.23</v>
      </c>
      <c r="D879" s="22">
        <v>51673</v>
      </c>
      <c r="E879" s="22">
        <v>58479.69</v>
      </c>
      <c r="F879" s="23">
        <v>0</v>
      </c>
      <c r="G879" s="23">
        <v>78723.240000000005</v>
      </c>
      <c r="H879" s="23">
        <v>51419.92</v>
      </c>
      <c r="I879" s="24">
        <v>45752.7</v>
      </c>
      <c r="J879" s="24">
        <v>23878.66</v>
      </c>
    </row>
    <row r="880" spans="1:10" x14ac:dyDescent="0.2">
      <c r="A880" t="s">
        <v>879</v>
      </c>
      <c r="B880" s="22">
        <v>89247.2</v>
      </c>
      <c r="C880" s="22">
        <v>400797.9</v>
      </c>
      <c r="D880" s="22">
        <v>151479</v>
      </c>
      <c r="E880" s="22">
        <v>120621.79</v>
      </c>
      <c r="F880" s="23">
        <v>1917</v>
      </c>
      <c r="G880" s="23">
        <v>120458.34</v>
      </c>
      <c r="H880" s="23">
        <v>91341.34</v>
      </c>
      <c r="I880" s="24">
        <v>117798.56</v>
      </c>
      <c r="J880" s="24">
        <v>48677.760000000002</v>
      </c>
    </row>
    <row r="881" spans="1:10" x14ac:dyDescent="0.2">
      <c r="A881" t="s">
        <v>880</v>
      </c>
      <c r="B881" s="22">
        <v>35232181.869999997</v>
      </c>
      <c r="C881" s="22">
        <v>34011881.479999997</v>
      </c>
      <c r="D881" s="22">
        <v>13620961</v>
      </c>
      <c r="E881" s="22">
        <v>47302993.700000003</v>
      </c>
      <c r="F881" s="23">
        <v>94554</v>
      </c>
      <c r="G881" s="23">
        <v>42715885.899999999</v>
      </c>
      <c r="H881" s="23">
        <v>25763903.190000001</v>
      </c>
      <c r="I881" s="24">
        <v>20669189.350000001</v>
      </c>
      <c r="J881" s="24">
        <v>10265014.17</v>
      </c>
    </row>
    <row r="882" spans="1:10" x14ac:dyDescent="0.2">
      <c r="A882" t="s">
        <v>881</v>
      </c>
      <c r="B882" s="22">
        <v>6222350.8600000003</v>
      </c>
      <c r="C882" s="22">
        <v>6568131.6100000003</v>
      </c>
      <c r="D882" s="22">
        <v>2397665</v>
      </c>
      <c r="E882" s="22">
        <v>8504659.7400000002</v>
      </c>
      <c r="F882" s="23">
        <v>35866</v>
      </c>
      <c r="G882" s="23">
        <v>8790910.9100000001</v>
      </c>
      <c r="H882" s="23">
        <v>6842906.3399999999</v>
      </c>
      <c r="I882" s="24">
        <v>5452875.8200000003</v>
      </c>
      <c r="J882" s="24">
        <v>4019258.32</v>
      </c>
    </row>
    <row r="883" spans="1:10" x14ac:dyDescent="0.2">
      <c r="A883" t="s">
        <v>882</v>
      </c>
      <c r="B883" s="22">
        <v>402408.41</v>
      </c>
      <c r="C883" s="22">
        <v>948997.95</v>
      </c>
      <c r="D883" s="22">
        <v>196674</v>
      </c>
      <c r="E883" s="22">
        <v>442603.84</v>
      </c>
      <c r="F883" s="23">
        <v>1720</v>
      </c>
      <c r="G883" s="23">
        <v>1004407.01</v>
      </c>
      <c r="H883" s="23">
        <v>841966.51</v>
      </c>
      <c r="I883" s="24">
        <v>668059.15</v>
      </c>
      <c r="J883" s="24">
        <v>358102.22</v>
      </c>
    </row>
    <row r="884" spans="1:10" x14ac:dyDescent="0.2">
      <c r="A884" t="s">
        <v>883</v>
      </c>
      <c r="B884" s="22">
        <v>3336945.45</v>
      </c>
      <c r="C884" s="22">
        <v>4031045.31</v>
      </c>
      <c r="D884" s="22">
        <v>1685361</v>
      </c>
      <c r="E884" s="22">
        <v>3517771.54</v>
      </c>
      <c r="F884" s="23">
        <v>4461</v>
      </c>
      <c r="G884" s="23">
        <v>5998642.6799999997</v>
      </c>
      <c r="H884" s="23">
        <v>5474016.4699999997</v>
      </c>
      <c r="I884" s="24">
        <v>4868129.8600000003</v>
      </c>
      <c r="J884" s="24">
        <v>3355444.44</v>
      </c>
    </row>
    <row r="885" spans="1:10" x14ac:dyDescent="0.2">
      <c r="A885" t="s">
        <v>884</v>
      </c>
      <c r="B885" s="22">
        <v>2410195.4700000002</v>
      </c>
      <c r="C885" s="22">
        <v>2672119.41</v>
      </c>
      <c r="D885" s="22">
        <v>2035551</v>
      </c>
      <c r="E885" s="22">
        <v>2741193.02</v>
      </c>
      <c r="F885" s="23">
        <v>16821</v>
      </c>
      <c r="G885" s="23">
        <v>2689273.9</v>
      </c>
      <c r="H885" s="23">
        <v>2520410.88</v>
      </c>
      <c r="I885" s="24">
        <v>2280527.2000000002</v>
      </c>
      <c r="J885" s="24">
        <v>1569567.8</v>
      </c>
    </row>
    <row r="886" spans="1:10" x14ac:dyDescent="0.2">
      <c r="A886" t="s">
        <v>885</v>
      </c>
      <c r="B886" s="22">
        <v>55178083.539999999</v>
      </c>
      <c r="C886" s="22">
        <v>77160664.829999998</v>
      </c>
      <c r="D886" s="22">
        <v>22494477</v>
      </c>
      <c r="E886" s="22">
        <v>87096980.349999994</v>
      </c>
      <c r="F886" s="23">
        <v>1559592</v>
      </c>
      <c r="G886" s="23">
        <v>376424882.22000003</v>
      </c>
      <c r="H886" s="23">
        <v>264495590.66999999</v>
      </c>
      <c r="I886" s="24">
        <v>101036387.75</v>
      </c>
      <c r="J886" s="24">
        <v>255830570.12</v>
      </c>
    </row>
    <row r="887" spans="1:10" x14ac:dyDescent="0.2">
      <c r="A887" t="s">
        <v>886</v>
      </c>
      <c r="B887" s="22">
        <v>623432.56000000006</v>
      </c>
      <c r="C887" s="22">
        <v>746200</v>
      </c>
      <c r="D887" s="22">
        <v>182778</v>
      </c>
      <c r="E887" s="22">
        <v>750582.32</v>
      </c>
      <c r="F887" s="23">
        <v>1175</v>
      </c>
      <c r="G887" s="23">
        <v>636726.6</v>
      </c>
      <c r="H887" s="23">
        <v>546586.42000000004</v>
      </c>
      <c r="I887" s="24">
        <v>511307.16</v>
      </c>
      <c r="J887" s="24">
        <v>265502.24</v>
      </c>
    </row>
    <row r="888" spans="1:10" x14ac:dyDescent="0.2">
      <c r="A888" t="s">
        <v>887</v>
      </c>
      <c r="B888" s="22">
        <v>958008.95</v>
      </c>
      <c r="C888" s="22">
        <v>1221567.0900000001</v>
      </c>
      <c r="D888" s="22">
        <v>1427455</v>
      </c>
      <c r="E888" s="22">
        <v>1277482.76</v>
      </c>
      <c r="F888" s="23">
        <v>6946</v>
      </c>
      <c r="G888" s="23">
        <v>1073770.9099999999</v>
      </c>
      <c r="H888" s="23">
        <v>896601.96</v>
      </c>
      <c r="I888" s="24">
        <v>1043160.63</v>
      </c>
      <c r="J888" s="24">
        <v>839046.97</v>
      </c>
    </row>
    <row r="889" spans="1:10" x14ac:dyDescent="0.2">
      <c r="A889" t="s">
        <v>888</v>
      </c>
      <c r="B889" s="22">
        <v>2941309.1</v>
      </c>
      <c r="C889" s="22">
        <v>3512780.74</v>
      </c>
      <c r="D889" s="22">
        <v>1539096</v>
      </c>
      <c r="E889" s="22">
        <v>3692371.89</v>
      </c>
      <c r="F889" s="23">
        <v>95300</v>
      </c>
      <c r="G889" s="23">
        <v>4487802.72</v>
      </c>
      <c r="H889" s="23">
        <v>4191411.05</v>
      </c>
      <c r="I889" s="24">
        <v>3987800.43</v>
      </c>
      <c r="J889" s="24">
        <v>2555763.37</v>
      </c>
    </row>
    <row r="890" spans="1:10" x14ac:dyDescent="0.2">
      <c r="A890" t="s">
        <v>889</v>
      </c>
      <c r="B890" s="22">
        <v>48264103.719999999</v>
      </c>
      <c r="C890" s="22">
        <v>82778194.019999996</v>
      </c>
      <c r="D890" s="22">
        <v>35683276</v>
      </c>
      <c r="E890" s="22">
        <v>68401504.170000002</v>
      </c>
      <c r="F890" s="23">
        <v>352061</v>
      </c>
      <c r="G890" s="23">
        <v>101170171.76000001</v>
      </c>
      <c r="H890" s="23">
        <v>111245132.48</v>
      </c>
      <c r="I890" s="24">
        <v>82275517.319999993</v>
      </c>
      <c r="J890" s="24">
        <v>64530902.770000003</v>
      </c>
    </row>
    <row r="891" spans="1:10" x14ac:dyDescent="0.2">
      <c r="A891" t="s">
        <v>890</v>
      </c>
      <c r="B891" s="22">
        <v>1470969.55</v>
      </c>
      <c r="C891" s="22">
        <v>1801812.13</v>
      </c>
      <c r="D891" s="22">
        <v>799280</v>
      </c>
      <c r="E891" s="22">
        <v>1974848.58</v>
      </c>
      <c r="F891" s="23">
        <v>25149</v>
      </c>
      <c r="G891" s="23">
        <v>3302876.01</v>
      </c>
      <c r="H891" s="23">
        <v>1538372.64</v>
      </c>
      <c r="I891" s="24">
        <v>1519154.36</v>
      </c>
      <c r="J891" s="24">
        <v>1003359.79</v>
      </c>
    </row>
    <row r="892" spans="1:10" x14ac:dyDescent="0.2">
      <c r="A892" t="s">
        <v>891</v>
      </c>
      <c r="B892" s="22">
        <v>44901984.57</v>
      </c>
      <c r="C892" s="22">
        <v>95882266.609999999</v>
      </c>
      <c r="D892" s="22">
        <v>18478884</v>
      </c>
      <c r="E892" s="22">
        <v>65396876.060000002</v>
      </c>
      <c r="F892" s="23">
        <v>76436</v>
      </c>
      <c r="G892" s="23">
        <v>57461685.380000003</v>
      </c>
      <c r="H892" s="23">
        <v>61474177.380000003</v>
      </c>
      <c r="I892" s="24">
        <v>63468071.899999999</v>
      </c>
      <c r="J892" s="24">
        <v>34690304.159999996</v>
      </c>
    </row>
    <row r="893" spans="1:10" x14ac:dyDescent="0.2">
      <c r="A893" t="s">
        <v>892</v>
      </c>
      <c r="B893" s="22">
        <v>5537611.5099999998</v>
      </c>
      <c r="C893" s="22">
        <v>7782277.3600000003</v>
      </c>
      <c r="D893" s="22">
        <v>3591668</v>
      </c>
      <c r="E893" s="22">
        <v>7909981.0999999996</v>
      </c>
      <c r="F893" s="23">
        <v>7389</v>
      </c>
      <c r="G893" s="23">
        <v>6436984.4000000004</v>
      </c>
      <c r="H893" s="23">
        <v>6251119.6799999997</v>
      </c>
      <c r="I893" s="24">
        <v>7881153.9299999997</v>
      </c>
      <c r="J893" s="24">
        <v>6638983.6900000004</v>
      </c>
    </row>
    <row r="894" spans="1:10" x14ac:dyDescent="0.2">
      <c r="A894" t="s">
        <v>893</v>
      </c>
      <c r="B894" s="22">
        <v>293358.75</v>
      </c>
      <c r="C894" s="22">
        <v>424724.38</v>
      </c>
      <c r="D894" s="22">
        <v>172925</v>
      </c>
      <c r="E894" s="22">
        <v>401499.46</v>
      </c>
      <c r="F894" s="23">
        <v>1303</v>
      </c>
      <c r="G894" s="23">
        <v>350312.98</v>
      </c>
      <c r="H894" s="23">
        <v>406797.42</v>
      </c>
      <c r="I894" s="24">
        <v>462731.57</v>
      </c>
      <c r="J894" s="24">
        <v>309453.63</v>
      </c>
    </row>
    <row r="895" spans="1:10" x14ac:dyDescent="0.2">
      <c r="A895" t="s">
        <v>894</v>
      </c>
      <c r="B895" s="22">
        <v>68120.42</v>
      </c>
      <c r="C895" s="22">
        <v>82305.320000000007</v>
      </c>
      <c r="D895" s="22">
        <v>52994</v>
      </c>
      <c r="E895" s="22">
        <v>75014.89</v>
      </c>
      <c r="F895" s="23">
        <v>0</v>
      </c>
      <c r="G895" s="23">
        <v>98368.84</v>
      </c>
      <c r="H895" s="23">
        <v>83583.64</v>
      </c>
      <c r="I895" s="24">
        <v>86367.94</v>
      </c>
      <c r="J895" s="24">
        <v>59834.92</v>
      </c>
    </row>
    <row r="896" spans="1:10" x14ac:dyDescent="0.2">
      <c r="A896" t="s">
        <v>895</v>
      </c>
      <c r="B896" s="22">
        <v>6085639.8300000001</v>
      </c>
      <c r="C896" s="22">
        <v>6882678.2000000002</v>
      </c>
      <c r="D896" s="22">
        <v>4211612</v>
      </c>
      <c r="E896" s="22">
        <v>8297331.6600000001</v>
      </c>
      <c r="F896" s="23">
        <v>44885</v>
      </c>
      <c r="G896" s="23">
        <v>8068442.5099999998</v>
      </c>
      <c r="H896" s="23">
        <v>7175290.5499999998</v>
      </c>
      <c r="I896" s="24">
        <v>5939292.6799999997</v>
      </c>
      <c r="J896" s="24">
        <v>4628673.47</v>
      </c>
    </row>
    <row r="897" spans="1:10" x14ac:dyDescent="0.2">
      <c r="A897" t="s">
        <v>896</v>
      </c>
      <c r="B897" s="22">
        <v>402530.38</v>
      </c>
      <c r="C897" s="22">
        <v>448511.56</v>
      </c>
      <c r="D897" s="22">
        <v>204275</v>
      </c>
      <c r="E897" s="22">
        <v>398693.6</v>
      </c>
      <c r="F897" s="23">
        <v>0</v>
      </c>
      <c r="G897" s="23">
        <v>481862.11</v>
      </c>
      <c r="H897" s="23">
        <v>419182.39</v>
      </c>
      <c r="I897" s="24">
        <v>432686.28</v>
      </c>
      <c r="J897" s="24">
        <v>231229.37</v>
      </c>
    </row>
    <row r="898" spans="1:10" x14ac:dyDescent="0.2">
      <c r="A898" t="s">
        <v>897</v>
      </c>
      <c r="B898" s="22">
        <v>909888.77</v>
      </c>
      <c r="C898" s="22">
        <v>1321542.07</v>
      </c>
      <c r="D898" s="22">
        <v>717090</v>
      </c>
      <c r="E898" s="22">
        <v>982889.88</v>
      </c>
      <c r="F898" s="23">
        <v>5377</v>
      </c>
      <c r="G898" s="23">
        <v>1849522.98</v>
      </c>
      <c r="H898" s="23">
        <v>1145182.54</v>
      </c>
      <c r="I898" s="24">
        <v>2298971.14</v>
      </c>
      <c r="J898" s="24">
        <v>686075</v>
      </c>
    </row>
    <row r="899" spans="1:10" x14ac:dyDescent="0.2">
      <c r="A899" t="s">
        <v>898</v>
      </c>
      <c r="B899" s="22">
        <v>5706924.0499999998</v>
      </c>
      <c r="C899" s="22">
        <v>6182782.6399999997</v>
      </c>
      <c r="D899" s="22">
        <v>2036321</v>
      </c>
      <c r="E899" s="22">
        <v>9021316.4299999997</v>
      </c>
      <c r="F899" s="23">
        <v>3122</v>
      </c>
      <c r="G899" s="23">
        <v>6365421.4000000004</v>
      </c>
      <c r="H899" s="23">
        <v>5800488.6900000004</v>
      </c>
      <c r="I899" s="24">
        <v>5298518.57</v>
      </c>
      <c r="J899" s="24">
        <v>2855780.64</v>
      </c>
    </row>
    <row r="900" spans="1:10" x14ac:dyDescent="0.2">
      <c r="A900" t="s">
        <v>899</v>
      </c>
      <c r="B900" s="22">
        <v>26149529.699999999</v>
      </c>
      <c r="C900" s="22">
        <v>26773356.68</v>
      </c>
      <c r="D900" s="22">
        <v>9430822</v>
      </c>
      <c r="E900" s="22">
        <v>34452321.719999999</v>
      </c>
      <c r="F900" s="23">
        <v>27269</v>
      </c>
      <c r="G900" s="23">
        <v>28536478.370000001</v>
      </c>
      <c r="H900" s="23">
        <v>24964194.27</v>
      </c>
      <c r="I900" s="24">
        <v>19794114.969999999</v>
      </c>
      <c r="J900" s="24">
        <v>11757026.279999999</v>
      </c>
    </row>
    <row r="901" spans="1:10" x14ac:dyDescent="0.2">
      <c r="A901" t="s">
        <v>900</v>
      </c>
      <c r="B901" s="22">
        <v>31245.49</v>
      </c>
      <c r="C901" s="22">
        <v>39812.019999999997</v>
      </c>
      <c r="D901" s="22">
        <v>17557</v>
      </c>
      <c r="E901" s="22">
        <v>32947.620000000003</v>
      </c>
      <c r="F901" s="23">
        <v>450</v>
      </c>
      <c r="G901" s="23">
        <v>40790.17</v>
      </c>
      <c r="H901" s="23">
        <v>34171.4</v>
      </c>
      <c r="I901" s="24">
        <v>31734.48</v>
      </c>
      <c r="J901" s="24">
        <v>25530.05</v>
      </c>
    </row>
    <row r="902" spans="1:10" x14ac:dyDescent="0.2">
      <c r="A902" t="s">
        <v>901</v>
      </c>
      <c r="B902" s="22">
        <v>1532643.32</v>
      </c>
      <c r="C902" s="22">
        <v>1786775.32</v>
      </c>
      <c r="D902" s="22">
        <v>1110101</v>
      </c>
      <c r="E902" s="22">
        <v>2050559.92</v>
      </c>
      <c r="F902" s="23">
        <v>0</v>
      </c>
      <c r="G902" s="23">
        <v>3077563.69</v>
      </c>
      <c r="H902" s="23">
        <v>3373286.64</v>
      </c>
      <c r="I902" s="24">
        <v>2191336.85</v>
      </c>
      <c r="J902" s="24">
        <v>2236932.98</v>
      </c>
    </row>
    <row r="903" spans="1:10" x14ac:dyDescent="0.2">
      <c r="A903" t="s">
        <v>902</v>
      </c>
      <c r="B903" s="22">
        <v>274980.19</v>
      </c>
      <c r="C903" s="22">
        <v>412866.13</v>
      </c>
      <c r="D903" s="22">
        <v>225257</v>
      </c>
      <c r="E903" s="22">
        <v>444599.58</v>
      </c>
      <c r="F903" s="23">
        <v>10533</v>
      </c>
      <c r="G903" s="23">
        <v>574769.15</v>
      </c>
      <c r="H903" s="23">
        <v>446033.91999999998</v>
      </c>
      <c r="I903" s="24">
        <v>412862.68</v>
      </c>
      <c r="J903" s="24">
        <v>416966.63</v>
      </c>
    </row>
    <row r="904" spans="1:10" x14ac:dyDescent="0.2">
      <c r="A904" t="s">
        <v>903</v>
      </c>
      <c r="B904" s="22">
        <v>39619195.159999996</v>
      </c>
      <c r="C904" s="22">
        <v>30375502.600000001</v>
      </c>
      <c r="D904" s="22">
        <v>18524069</v>
      </c>
      <c r="E904" s="22">
        <v>46270712.130000003</v>
      </c>
      <c r="F904" s="23">
        <v>60561</v>
      </c>
      <c r="G904" s="23">
        <v>85676178.040000007</v>
      </c>
      <c r="H904" s="23">
        <v>81778306.670000002</v>
      </c>
      <c r="I904" s="24">
        <v>55686213.670000002</v>
      </c>
      <c r="J904" s="24">
        <v>45259096.659999996</v>
      </c>
    </row>
    <row r="905" spans="1:10" x14ac:dyDescent="0.2">
      <c r="A905" t="s">
        <v>904</v>
      </c>
      <c r="B905" s="22">
        <v>27304572.710000001</v>
      </c>
      <c r="C905" s="22">
        <v>775163592.70000005</v>
      </c>
      <c r="D905" s="22">
        <v>22852789</v>
      </c>
      <c r="E905" s="22">
        <v>44099613.43</v>
      </c>
      <c r="F905" s="23">
        <v>2247562</v>
      </c>
      <c r="G905" s="23">
        <v>43268568.969999999</v>
      </c>
      <c r="H905" s="23">
        <v>33746931.490000002</v>
      </c>
      <c r="I905" s="24">
        <v>38747613.210000001</v>
      </c>
      <c r="J905" s="24">
        <v>38293835.140000001</v>
      </c>
    </row>
    <row r="906" spans="1:10" x14ac:dyDescent="0.2">
      <c r="A906" t="s">
        <v>905</v>
      </c>
      <c r="B906" s="22">
        <v>36092934.380000003</v>
      </c>
      <c r="C906" s="22">
        <v>45086334.369999997</v>
      </c>
      <c r="D906" s="22">
        <v>23240560</v>
      </c>
      <c r="E906" s="22">
        <v>51440606.710000001</v>
      </c>
      <c r="F906" s="23">
        <v>49143</v>
      </c>
      <c r="G906" s="23">
        <v>45253943.689999998</v>
      </c>
      <c r="H906" s="23">
        <v>47066944.780000001</v>
      </c>
      <c r="I906" s="24">
        <v>89022805.269999996</v>
      </c>
      <c r="J906" s="24">
        <v>55040911.020000003</v>
      </c>
    </row>
    <row r="907" spans="1:10" x14ac:dyDescent="0.2">
      <c r="A907" t="s">
        <v>906</v>
      </c>
      <c r="B907" s="22">
        <v>13485066.08</v>
      </c>
      <c r="C907" s="22">
        <v>16055012.560000001</v>
      </c>
      <c r="D907" s="22">
        <v>11366447</v>
      </c>
      <c r="E907" s="22">
        <v>17008548.629999999</v>
      </c>
      <c r="F907" s="23">
        <v>111735</v>
      </c>
      <c r="G907" s="23">
        <v>20941591.359999999</v>
      </c>
      <c r="H907" s="23">
        <v>17845347.5</v>
      </c>
      <c r="I907" s="24">
        <v>17332535.190000001</v>
      </c>
      <c r="J907" s="24">
        <v>13232227.16</v>
      </c>
    </row>
    <row r="908" spans="1:10" x14ac:dyDescent="0.2">
      <c r="A908" t="s">
        <v>907</v>
      </c>
      <c r="B908" s="22">
        <v>126865.96</v>
      </c>
      <c r="C908" s="22">
        <v>116708.55</v>
      </c>
      <c r="D908" s="22">
        <v>152984</v>
      </c>
      <c r="E908" s="22">
        <v>159083.06</v>
      </c>
      <c r="F908" s="23">
        <v>1128</v>
      </c>
      <c r="G908" s="23">
        <v>147930.19</v>
      </c>
      <c r="H908" s="23">
        <v>189870.88</v>
      </c>
      <c r="I908" s="24">
        <v>159881.68</v>
      </c>
      <c r="J908" s="24">
        <v>192401.06</v>
      </c>
    </row>
    <row r="909" spans="1:10" x14ac:dyDescent="0.2">
      <c r="A909" t="s">
        <v>908</v>
      </c>
      <c r="B909" s="22">
        <v>334952.57</v>
      </c>
      <c r="C909" s="22">
        <v>316756.05</v>
      </c>
      <c r="D909" s="22">
        <v>123630</v>
      </c>
      <c r="E909" s="22">
        <v>422408.45</v>
      </c>
      <c r="F909" s="23">
        <v>0</v>
      </c>
      <c r="G909" s="23">
        <v>359630.87</v>
      </c>
      <c r="H909" s="23">
        <v>338809.97</v>
      </c>
      <c r="I909" s="24">
        <v>517715.04</v>
      </c>
      <c r="J909" s="24">
        <v>273411.03999999998</v>
      </c>
    </row>
    <row r="910" spans="1:10" x14ac:dyDescent="0.2">
      <c r="A910" t="s">
        <v>909</v>
      </c>
      <c r="B910" s="22">
        <v>115772986.55</v>
      </c>
      <c r="C910" s="22">
        <v>96474015.519999996</v>
      </c>
      <c r="D910" s="22">
        <v>29235918</v>
      </c>
      <c r="E910" s="22">
        <v>190824259.21000001</v>
      </c>
      <c r="F910" s="23">
        <v>531582</v>
      </c>
      <c r="G910" s="23">
        <v>125635369.63</v>
      </c>
      <c r="H910" s="23">
        <v>111988533.11</v>
      </c>
      <c r="I910" s="24">
        <v>90396743.480000004</v>
      </c>
      <c r="J910" s="24">
        <v>51823051.939999998</v>
      </c>
    </row>
    <row r="911" spans="1:10" x14ac:dyDescent="0.2">
      <c r="A911" t="s">
        <v>910</v>
      </c>
      <c r="B911" s="22">
        <v>3679407.12</v>
      </c>
      <c r="C911" s="22">
        <v>5924321.54</v>
      </c>
      <c r="D911" s="22">
        <v>2060386</v>
      </c>
      <c r="E911" s="22">
        <v>4829909.92</v>
      </c>
      <c r="F911" s="23">
        <v>4438</v>
      </c>
      <c r="G911" s="23">
        <v>4932091.45</v>
      </c>
      <c r="H911" s="23">
        <v>5980591.5800000001</v>
      </c>
      <c r="I911" s="24">
        <v>4734893.42</v>
      </c>
      <c r="J911" s="24">
        <v>3853199.41</v>
      </c>
    </row>
    <row r="912" spans="1:10" x14ac:dyDescent="0.2">
      <c r="A912" t="s">
        <v>911</v>
      </c>
      <c r="B912" s="22">
        <v>6342411.46</v>
      </c>
      <c r="C912" s="22">
        <v>6972120.7699999996</v>
      </c>
      <c r="D912" s="22">
        <v>3302643</v>
      </c>
      <c r="E912" s="22">
        <v>9408641.6899999995</v>
      </c>
      <c r="F912" s="23">
        <v>4430</v>
      </c>
      <c r="G912" s="23">
        <v>7111104.8399999999</v>
      </c>
      <c r="H912" s="23">
        <v>5480235.3600000003</v>
      </c>
      <c r="I912" s="24">
        <v>4403093.28</v>
      </c>
      <c r="J912" s="24">
        <v>2512732.02</v>
      </c>
    </row>
    <row r="913" spans="1:10" x14ac:dyDescent="0.2">
      <c r="A913" t="s">
        <v>912</v>
      </c>
      <c r="B913" s="22">
        <v>21483947.27</v>
      </c>
      <c r="C913" s="22">
        <v>20101791.190000001</v>
      </c>
      <c r="D913" s="22">
        <v>3299516</v>
      </c>
      <c r="E913" s="22">
        <v>29085859.41</v>
      </c>
      <c r="F913" s="23">
        <v>13527</v>
      </c>
      <c r="G913" s="23">
        <v>19711002.5</v>
      </c>
      <c r="H913" s="23">
        <v>14166180.67</v>
      </c>
      <c r="I913" s="24">
        <v>11756088.66</v>
      </c>
      <c r="J913" s="24">
        <v>4290163.6100000003</v>
      </c>
    </row>
    <row r="914" spans="1:10" x14ac:dyDescent="0.2">
      <c r="A914" t="s">
        <v>913</v>
      </c>
      <c r="B914" s="22">
        <v>156987.92000000001</v>
      </c>
      <c r="C914" s="22">
        <v>169238.12</v>
      </c>
      <c r="D914" s="22">
        <v>109186</v>
      </c>
      <c r="E914" s="22">
        <v>171059.32</v>
      </c>
      <c r="F914" s="23">
        <v>0</v>
      </c>
      <c r="G914" s="23">
        <v>189788.83</v>
      </c>
      <c r="H914" s="23">
        <v>148541.85</v>
      </c>
      <c r="I914" s="24">
        <v>144300.81</v>
      </c>
      <c r="J914" s="24">
        <v>128426.06</v>
      </c>
    </row>
    <row r="915" spans="1:10" x14ac:dyDescent="0.2">
      <c r="A915" t="s">
        <v>914</v>
      </c>
      <c r="B915" s="22">
        <v>257422.67</v>
      </c>
      <c r="C915" s="22">
        <v>131130.56</v>
      </c>
      <c r="D915" s="22">
        <v>28714</v>
      </c>
      <c r="E915" s="22">
        <v>445859.65</v>
      </c>
      <c r="F915" s="23">
        <v>0</v>
      </c>
      <c r="G915" s="23">
        <v>226741.15</v>
      </c>
      <c r="H915" s="23">
        <v>213027.12</v>
      </c>
      <c r="I915" s="24">
        <v>142988.72</v>
      </c>
      <c r="J915" s="24">
        <v>94353.85</v>
      </c>
    </row>
    <row r="916" spans="1:10" x14ac:dyDescent="0.2">
      <c r="A916" t="s">
        <v>915</v>
      </c>
      <c r="B916" s="22">
        <v>1041600.5</v>
      </c>
      <c r="C916" s="22">
        <v>1670427.29</v>
      </c>
      <c r="D916" s="22">
        <v>435312</v>
      </c>
      <c r="E916" s="22">
        <v>1154329.8799999999</v>
      </c>
      <c r="F916" s="23">
        <v>4557</v>
      </c>
      <c r="G916" s="23">
        <v>2166164.66</v>
      </c>
      <c r="H916" s="23">
        <v>1675872.01</v>
      </c>
      <c r="I916" s="24">
        <v>1551124.94</v>
      </c>
      <c r="J916" s="24">
        <v>1681406.9</v>
      </c>
    </row>
    <row r="917" spans="1:10" x14ac:dyDescent="0.2">
      <c r="A917" t="s">
        <v>916</v>
      </c>
      <c r="B917" s="22">
        <v>4915873.24</v>
      </c>
      <c r="C917" s="22">
        <v>5618401.79</v>
      </c>
      <c r="D917" s="22">
        <v>2414595</v>
      </c>
      <c r="E917" s="22">
        <v>6843500.2300000004</v>
      </c>
      <c r="F917" s="23">
        <v>33976</v>
      </c>
      <c r="G917" s="23">
        <v>5943029.1799999997</v>
      </c>
      <c r="H917" s="23">
        <v>5345936.46</v>
      </c>
      <c r="I917" s="24">
        <v>4995807.4800000004</v>
      </c>
      <c r="J917" s="24">
        <v>2731024.73</v>
      </c>
    </row>
    <row r="918" spans="1:10" x14ac:dyDescent="0.2">
      <c r="A918" t="s">
        <v>917</v>
      </c>
      <c r="B918" s="22">
        <v>358748063.60000002</v>
      </c>
      <c r="C918" s="22">
        <v>396103468.49000001</v>
      </c>
      <c r="D918" s="22">
        <v>170016335</v>
      </c>
      <c r="E918" s="22">
        <v>419232651.83999997</v>
      </c>
      <c r="F918" s="23">
        <v>1109475</v>
      </c>
      <c r="G918" s="23">
        <v>278661688.10000002</v>
      </c>
      <c r="H918" s="23">
        <v>482707687.94999999</v>
      </c>
      <c r="I918" s="24">
        <v>418161343.44</v>
      </c>
      <c r="J918" s="24">
        <v>296718436.18000001</v>
      </c>
    </row>
    <row r="919" spans="1:10" x14ac:dyDescent="0.2">
      <c r="A919" t="s">
        <v>918</v>
      </c>
      <c r="B919" s="22">
        <v>22198444.559999999</v>
      </c>
      <c r="C919" s="22">
        <v>87133797.689999998</v>
      </c>
      <c r="D919" s="22">
        <v>8888286</v>
      </c>
      <c r="E919" s="22">
        <v>24596818.920000002</v>
      </c>
      <c r="F919" s="23">
        <v>459534</v>
      </c>
      <c r="G919" s="23">
        <v>25212881.84</v>
      </c>
      <c r="H919" s="23">
        <v>14090891.59</v>
      </c>
      <c r="I919" s="24">
        <v>31291760.25</v>
      </c>
      <c r="J919" s="24">
        <v>12647003.08</v>
      </c>
    </row>
    <row r="920" spans="1:10" x14ac:dyDescent="0.2">
      <c r="A920" t="s">
        <v>919</v>
      </c>
      <c r="B920" s="22">
        <v>6369477.5099999998</v>
      </c>
      <c r="C920" s="22">
        <v>8354820.75</v>
      </c>
      <c r="D920" s="22">
        <v>2549401</v>
      </c>
      <c r="E920" s="22">
        <v>8816566.5099999998</v>
      </c>
      <c r="F920" s="23">
        <v>9615</v>
      </c>
      <c r="G920" s="23">
        <v>7394426.6699999999</v>
      </c>
      <c r="H920" s="23">
        <v>10186158.73</v>
      </c>
      <c r="I920" s="24">
        <v>7983671.5899999999</v>
      </c>
      <c r="J920" s="24">
        <v>6241383.8099999996</v>
      </c>
    </row>
    <row r="921" spans="1:10" x14ac:dyDescent="0.2">
      <c r="A921" t="s">
        <v>920</v>
      </c>
      <c r="B921" s="22">
        <v>765339.56</v>
      </c>
      <c r="C921" s="22">
        <v>1126626.29</v>
      </c>
      <c r="D921" s="22">
        <v>482579</v>
      </c>
      <c r="E921" s="22">
        <v>952260.4</v>
      </c>
      <c r="F921" s="23">
        <v>0</v>
      </c>
      <c r="G921" s="23">
        <v>945169.05</v>
      </c>
      <c r="H921" s="23">
        <v>1056607.21</v>
      </c>
      <c r="I921" s="24">
        <v>1196361.33</v>
      </c>
      <c r="J921" s="24">
        <v>1080024.32</v>
      </c>
    </row>
    <row r="922" spans="1:10" x14ac:dyDescent="0.2">
      <c r="A922" t="s">
        <v>921</v>
      </c>
      <c r="B922" s="22">
        <v>4385888.4400000004</v>
      </c>
      <c r="C922" s="22">
        <v>4847533.96</v>
      </c>
      <c r="D922" s="22">
        <v>2055518</v>
      </c>
      <c r="E922" s="22">
        <v>6075434.8700000001</v>
      </c>
      <c r="F922" s="23">
        <v>16694</v>
      </c>
      <c r="G922" s="23">
        <v>7371970.7699999996</v>
      </c>
      <c r="H922" s="23">
        <v>5820204.8300000001</v>
      </c>
      <c r="I922" s="24">
        <v>4010949.18</v>
      </c>
      <c r="J922" s="24">
        <v>6186946.79</v>
      </c>
    </row>
    <row r="923" spans="1:10" x14ac:dyDescent="0.2">
      <c r="A923" t="s">
        <v>922</v>
      </c>
      <c r="B923" s="22">
        <v>908948.11</v>
      </c>
      <c r="C923" s="22">
        <v>1676556.16</v>
      </c>
      <c r="D923" s="22">
        <v>753122</v>
      </c>
      <c r="E923" s="22">
        <v>1467638.36</v>
      </c>
      <c r="F923" s="23">
        <v>2883</v>
      </c>
      <c r="G923" s="23">
        <v>1153129.8999999999</v>
      </c>
      <c r="H923" s="23">
        <v>1188794.74</v>
      </c>
      <c r="I923" s="24">
        <v>1700104.36</v>
      </c>
      <c r="J923" s="24">
        <v>1324965.25</v>
      </c>
    </row>
    <row r="924" spans="1:10" x14ac:dyDescent="0.2">
      <c r="A924" t="s">
        <v>923</v>
      </c>
      <c r="B924" s="22">
        <v>465429.7</v>
      </c>
      <c r="C924" s="22">
        <v>455760.24</v>
      </c>
      <c r="D924" s="22">
        <v>211347</v>
      </c>
      <c r="E924" s="22">
        <v>537964.39</v>
      </c>
      <c r="F924" s="23">
        <v>0</v>
      </c>
      <c r="G924" s="23">
        <v>755132.21</v>
      </c>
      <c r="H924" s="23">
        <v>494310.01</v>
      </c>
      <c r="I924" s="24">
        <v>534566.6</v>
      </c>
      <c r="J924" s="24">
        <v>390658.42</v>
      </c>
    </row>
    <row r="925" spans="1:10" x14ac:dyDescent="0.2">
      <c r="A925" t="s">
        <v>924</v>
      </c>
      <c r="B925" s="22">
        <v>733960.93</v>
      </c>
      <c r="C925" s="22">
        <v>1465280.51</v>
      </c>
      <c r="D925" s="22">
        <v>164217</v>
      </c>
      <c r="E925" s="22">
        <v>850885.39</v>
      </c>
      <c r="F925" s="23">
        <v>0</v>
      </c>
      <c r="G925" s="23">
        <v>811109.38</v>
      </c>
      <c r="H925" s="23">
        <v>1054623.67</v>
      </c>
      <c r="I925" s="24">
        <v>1085660.45</v>
      </c>
      <c r="J925" s="24">
        <v>845471.64</v>
      </c>
    </row>
    <row r="926" spans="1:10" x14ac:dyDescent="0.2">
      <c r="A926" t="s">
        <v>925</v>
      </c>
      <c r="B926" s="22">
        <v>607748.75</v>
      </c>
      <c r="C926" s="22">
        <v>688593.14</v>
      </c>
      <c r="D926" s="22">
        <v>548993</v>
      </c>
      <c r="E926" s="22">
        <v>851735.79</v>
      </c>
      <c r="F926" s="23">
        <v>3793</v>
      </c>
      <c r="G926" s="23">
        <v>767689.39</v>
      </c>
      <c r="H926" s="23">
        <v>664617.24</v>
      </c>
      <c r="I926" s="24">
        <v>528620.07999999996</v>
      </c>
      <c r="J926" s="24">
        <v>370396.72</v>
      </c>
    </row>
    <row r="927" spans="1:10" x14ac:dyDescent="0.2">
      <c r="A927" t="s">
        <v>926</v>
      </c>
      <c r="B927" s="22">
        <v>817497.49</v>
      </c>
      <c r="C927" s="22">
        <v>1011292.23</v>
      </c>
      <c r="D927" s="22">
        <v>3960444</v>
      </c>
      <c r="E927" s="22">
        <v>1165653.44</v>
      </c>
      <c r="F927" s="23">
        <v>0</v>
      </c>
      <c r="G927" s="23">
        <v>989389.22</v>
      </c>
      <c r="H927" s="23">
        <v>867753.66</v>
      </c>
      <c r="I927" s="24">
        <v>981433.42</v>
      </c>
      <c r="J927" s="24">
        <v>731857.31</v>
      </c>
    </row>
    <row r="928" spans="1:10" x14ac:dyDescent="0.2">
      <c r="A928" t="s">
        <v>927</v>
      </c>
      <c r="B928" s="22">
        <v>22947235.379999999</v>
      </c>
      <c r="C928" s="22">
        <v>19629993.02</v>
      </c>
      <c r="D928" s="22">
        <v>5105148</v>
      </c>
      <c r="E928" s="22">
        <v>20701966.969999999</v>
      </c>
      <c r="F928" s="23">
        <v>25585</v>
      </c>
      <c r="G928" s="23">
        <v>20517067.370000001</v>
      </c>
      <c r="H928" s="23">
        <v>17385533.620000001</v>
      </c>
      <c r="I928" s="24">
        <v>14382600.279999999</v>
      </c>
      <c r="J928" s="24">
        <v>7239115.3200000003</v>
      </c>
    </row>
    <row r="929" spans="1:10" x14ac:dyDescent="0.2">
      <c r="A929" t="s">
        <v>928</v>
      </c>
      <c r="B929" s="22">
        <v>5529.51</v>
      </c>
      <c r="C929" s="22">
        <v>5582.49</v>
      </c>
      <c r="D929" s="22">
        <v>6939</v>
      </c>
      <c r="E929" s="22">
        <v>5287.57</v>
      </c>
      <c r="F929" s="23">
        <v>6892</v>
      </c>
      <c r="G929" s="23">
        <v>7007.44</v>
      </c>
      <c r="H929" s="23">
        <v>5858.33</v>
      </c>
      <c r="I929" s="24">
        <v>5068.55</v>
      </c>
      <c r="J929" s="24">
        <v>5093.4799999999996</v>
      </c>
    </row>
    <row r="930" spans="1:10" x14ac:dyDescent="0.2">
      <c r="A930" t="s">
        <v>929</v>
      </c>
      <c r="B930" s="22">
        <v>893199821.49000001</v>
      </c>
      <c r="C930" s="22">
        <v>1343550587.9400001</v>
      </c>
      <c r="D930" s="22">
        <v>334487771</v>
      </c>
      <c r="E930" s="22">
        <v>1394610524.48</v>
      </c>
      <c r="F930" s="23">
        <v>483563</v>
      </c>
      <c r="G930" s="23">
        <v>1112273590.8</v>
      </c>
      <c r="H930" s="23">
        <v>1392045561.2</v>
      </c>
      <c r="I930" s="24">
        <v>1365325315.99</v>
      </c>
      <c r="J930" s="24">
        <v>1334662867.4400001</v>
      </c>
    </row>
    <row r="931" spans="1:10" x14ac:dyDescent="0.2">
      <c r="A931" t="s">
        <v>930</v>
      </c>
      <c r="B931" s="22">
        <v>745965.07</v>
      </c>
      <c r="C931" s="22">
        <v>728675.43</v>
      </c>
      <c r="D931" s="22">
        <v>409504</v>
      </c>
      <c r="E931" s="22">
        <v>1170064.44</v>
      </c>
      <c r="F931" s="23">
        <v>9916</v>
      </c>
      <c r="G931" s="23">
        <v>855053.46</v>
      </c>
      <c r="H931" s="23">
        <v>772224.68</v>
      </c>
      <c r="I931" s="24">
        <v>603564.30000000005</v>
      </c>
      <c r="J931" s="24">
        <v>389100.78</v>
      </c>
    </row>
    <row r="932" spans="1:10" x14ac:dyDescent="0.2">
      <c r="A932" t="s">
        <v>931</v>
      </c>
      <c r="B932" s="22">
        <v>858236.95</v>
      </c>
      <c r="C932" s="22">
        <v>1129111.43</v>
      </c>
      <c r="D932" s="22">
        <v>647342</v>
      </c>
      <c r="E932" s="22">
        <v>1449818.76</v>
      </c>
      <c r="F932" s="23">
        <v>226</v>
      </c>
      <c r="G932" s="23">
        <v>1164866.44</v>
      </c>
      <c r="H932" s="23">
        <v>1220476.5</v>
      </c>
      <c r="I932" s="24">
        <v>929332.71</v>
      </c>
      <c r="J932" s="24">
        <v>543458.04</v>
      </c>
    </row>
    <row r="933" spans="1:10" x14ac:dyDescent="0.2">
      <c r="A933" t="s">
        <v>932</v>
      </c>
      <c r="B933" s="22">
        <v>839261290.84000003</v>
      </c>
      <c r="C933" s="22">
        <v>1215937388.4300001</v>
      </c>
      <c r="D933" s="22">
        <v>166902518</v>
      </c>
      <c r="E933" s="22">
        <v>1145624387.21</v>
      </c>
      <c r="F933" s="23">
        <v>1628727</v>
      </c>
      <c r="G933" s="23">
        <v>601467081.53999996</v>
      </c>
      <c r="H933" s="23">
        <v>1070926883.1900001</v>
      </c>
      <c r="I933" s="24">
        <v>1230082871.1099999</v>
      </c>
      <c r="J933" s="24">
        <v>908943500.25999999</v>
      </c>
    </row>
    <row r="934" spans="1:10" x14ac:dyDescent="0.2">
      <c r="A934" t="s">
        <v>933</v>
      </c>
      <c r="B934" s="22">
        <v>685508.96</v>
      </c>
      <c r="C934" s="22">
        <v>911868.94</v>
      </c>
      <c r="D934" s="22">
        <v>732948</v>
      </c>
      <c r="E934" s="22">
        <v>1194345.4099999999</v>
      </c>
      <c r="F934" s="23">
        <v>0</v>
      </c>
      <c r="G934" s="23">
        <v>935865.44</v>
      </c>
      <c r="H934" s="23">
        <v>707355.77</v>
      </c>
      <c r="I934" s="24">
        <v>713451.95</v>
      </c>
      <c r="J934" s="24">
        <v>174066.86</v>
      </c>
    </row>
    <row r="935" spans="1:10" x14ac:dyDescent="0.2">
      <c r="A935" t="s">
        <v>934</v>
      </c>
      <c r="B935" s="22">
        <v>180922109.18000001</v>
      </c>
      <c r="C935" s="22">
        <v>180116859.05000001</v>
      </c>
      <c r="D935" s="22">
        <v>68413724</v>
      </c>
      <c r="E935" s="22">
        <v>283141925.16000003</v>
      </c>
      <c r="F935" s="23">
        <v>195988</v>
      </c>
      <c r="G935" s="23">
        <v>187399002.08000001</v>
      </c>
      <c r="H935" s="23">
        <v>152949188.94</v>
      </c>
      <c r="I935" s="24">
        <v>122279597.95999999</v>
      </c>
      <c r="J935" s="24">
        <v>63379690.700000003</v>
      </c>
    </row>
    <row r="936" spans="1:10" x14ac:dyDescent="0.2">
      <c r="A936" t="s">
        <v>935</v>
      </c>
      <c r="B936" s="22">
        <v>21623796.16</v>
      </c>
      <c r="C936" s="22">
        <v>23902709.530000001</v>
      </c>
      <c r="D936" s="22">
        <v>6611718</v>
      </c>
      <c r="E936" s="22">
        <v>30587480.460000001</v>
      </c>
      <c r="F936" s="23">
        <v>44248</v>
      </c>
      <c r="G936" s="23">
        <v>32301735.710000001</v>
      </c>
      <c r="H936" s="23">
        <v>28213872.510000002</v>
      </c>
      <c r="I936" s="24">
        <v>20423333.25</v>
      </c>
      <c r="J936" s="24">
        <v>16873705.68</v>
      </c>
    </row>
    <row r="937" spans="1:10" x14ac:dyDescent="0.2">
      <c r="A937" t="s">
        <v>936</v>
      </c>
      <c r="B937" s="22">
        <v>13057595.4</v>
      </c>
      <c r="C937" s="22">
        <v>13797820.91</v>
      </c>
      <c r="D937" s="22">
        <v>3673281</v>
      </c>
      <c r="E937" s="22">
        <v>17641741.780000001</v>
      </c>
      <c r="F937" s="23">
        <v>35712</v>
      </c>
      <c r="G937" s="23">
        <v>23040987.25</v>
      </c>
      <c r="H937" s="23">
        <v>14961710.08</v>
      </c>
      <c r="I937" s="24">
        <v>11791711.09</v>
      </c>
      <c r="J937" s="24">
        <v>9092073.4600000009</v>
      </c>
    </row>
    <row r="938" spans="1:10" x14ac:dyDescent="0.2">
      <c r="A938" t="s">
        <v>937</v>
      </c>
      <c r="B938" s="22">
        <v>4904913.2699999996</v>
      </c>
      <c r="C938" s="22">
        <v>6103445.54</v>
      </c>
      <c r="D938" s="22">
        <v>2176250</v>
      </c>
      <c r="E938" s="22">
        <v>7115804.1299999999</v>
      </c>
      <c r="F938" s="23">
        <v>5355</v>
      </c>
      <c r="G938" s="23">
        <v>5998441.8099999996</v>
      </c>
      <c r="H938" s="23">
        <v>5400749.3399999999</v>
      </c>
      <c r="I938" s="24">
        <v>4462892.33</v>
      </c>
      <c r="J938" s="24">
        <v>2998662.97</v>
      </c>
    </row>
    <row r="939" spans="1:10" x14ac:dyDescent="0.2">
      <c r="A939" t="s">
        <v>938</v>
      </c>
      <c r="B939" s="22">
        <v>4193809.73</v>
      </c>
      <c r="C939" s="22">
        <v>5156381.0599999996</v>
      </c>
      <c r="D939" s="22">
        <v>2591215</v>
      </c>
      <c r="E939" s="22">
        <v>5547897.7300000004</v>
      </c>
      <c r="F939" s="23">
        <v>1086</v>
      </c>
      <c r="G939" s="23">
        <v>6206478.3300000001</v>
      </c>
      <c r="H939" s="23">
        <v>6874563.0199999996</v>
      </c>
      <c r="I939" s="24">
        <v>6398859.0800000001</v>
      </c>
      <c r="J939" s="24">
        <v>4650468.24</v>
      </c>
    </row>
    <row r="940" spans="1:10" x14ac:dyDescent="0.2">
      <c r="A940" t="s">
        <v>939</v>
      </c>
      <c r="B940" s="22">
        <v>16599534.08</v>
      </c>
      <c r="C940" s="22">
        <v>18477932.050000001</v>
      </c>
      <c r="D940" s="22">
        <v>10100252</v>
      </c>
      <c r="E940" s="22">
        <v>22561832.52</v>
      </c>
      <c r="F940" s="23">
        <v>8097</v>
      </c>
      <c r="G940" s="23">
        <v>20409615.079999998</v>
      </c>
      <c r="H940" s="23">
        <v>21724520</v>
      </c>
      <c r="I940" s="24">
        <v>23487065.82</v>
      </c>
      <c r="J940" s="24">
        <v>14097071.75</v>
      </c>
    </row>
    <row r="941" spans="1:10" x14ac:dyDescent="0.2">
      <c r="A941" t="s">
        <v>940</v>
      </c>
      <c r="B941" s="22">
        <v>146468.9</v>
      </c>
      <c r="C941" s="22">
        <v>247550.45</v>
      </c>
      <c r="D941" s="22">
        <v>66317</v>
      </c>
      <c r="E941" s="22">
        <v>173100.59</v>
      </c>
      <c r="F941" s="23">
        <v>478</v>
      </c>
      <c r="G941" s="23">
        <v>210176.37</v>
      </c>
      <c r="H941" s="23">
        <v>234443.92</v>
      </c>
      <c r="I941" s="24">
        <v>207299.51</v>
      </c>
      <c r="J941" s="24">
        <v>132128.57</v>
      </c>
    </row>
    <row r="942" spans="1:10" x14ac:dyDescent="0.2">
      <c r="A942" t="s">
        <v>941</v>
      </c>
      <c r="B942" s="22">
        <v>195536.22</v>
      </c>
      <c r="C942" s="22">
        <v>353443.97</v>
      </c>
      <c r="D942" s="22">
        <v>159975</v>
      </c>
      <c r="E942" s="22">
        <v>247928.45</v>
      </c>
      <c r="F942" s="23">
        <v>21787</v>
      </c>
      <c r="G942" s="23">
        <v>329388.93</v>
      </c>
      <c r="H942" s="23">
        <v>413888.71</v>
      </c>
      <c r="I942" s="24">
        <v>376583.57</v>
      </c>
      <c r="J942" s="24">
        <v>245148</v>
      </c>
    </row>
    <row r="943" spans="1:10" x14ac:dyDescent="0.2">
      <c r="A943" t="s">
        <v>942</v>
      </c>
      <c r="B943" s="22">
        <v>6681325.0999999996</v>
      </c>
      <c r="C943" s="22">
        <v>7545816.9299999997</v>
      </c>
      <c r="D943" s="22">
        <v>3704565</v>
      </c>
      <c r="E943" s="22">
        <v>10107203.85</v>
      </c>
      <c r="F943" s="23">
        <v>10463</v>
      </c>
      <c r="G943" s="23">
        <v>9946750.8900000006</v>
      </c>
      <c r="H943" s="23">
        <v>7799597.9800000004</v>
      </c>
      <c r="I943" s="24">
        <v>8671970.2200000007</v>
      </c>
      <c r="J943" s="24">
        <v>5362692.25</v>
      </c>
    </row>
    <row r="944" spans="1:10" x14ac:dyDescent="0.2">
      <c r="A944" t="s">
        <v>943</v>
      </c>
      <c r="B944" s="22">
        <v>9028121.6999999993</v>
      </c>
      <c r="C944" s="22">
        <v>9679513.6600000001</v>
      </c>
      <c r="D944" s="22">
        <v>5695707</v>
      </c>
      <c r="E944" s="22">
        <v>11653737.98</v>
      </c>
      <c r="F944" s="23">
        <v>54440</v>
      </c>
      <c r="G944" s="23">
        <v>10271904.4</v>
      </c>
      <c r="H944" s="23">
        <v>8791667.5700000003</v>
      </c>
      <c r="I944" s="24">
        <v>8428227.2699999996</v>
      </c>
      <c r="J944" s="24">
        <v>6395674.8799999999</v>
      </c>
    </row>
    <row r="945" spans="1:10" x14ac:dyDescent="0.2">
      <c r="A945" t="s">
        <v>944</v>
      </c>
      <c r="B945" s="22">
        <v>3950549.81</v>
      </c>
      <c r="C945" s="22">
        <v>4837694.1500000004</v>
      </c>
      <c r="D945" s="22">
        <v>1642390</v>
      </c>
      <c r="E945" s="22">
        <v>5822268.0300000003</v>
      </c>
      <c r="F945" s="23">
        <v>28562</v>
      </c>
      <c r="G945" s="23">
        <v>5893340.71</v>
      </c>
      <c r="H945" s="23">
        <v>4459037.53</v>
      </c>
      <c r="I945" s="24">
        <v>3809262.19</v>
      </c>
      <c r="J945" s="24">
        <v>3269310.07</v>
      </c>
    </row>
    <row r="946" spans="1:10" x14ac:dyDescent="0.2">
      <c r="A946" t="s">
        <v>945</v>
      </c>
      <c r="B946" s="22">
        <v>1328740.1599999999</v>
      </c>
      <c r="C946" s="22">
        <v>2278321.5299999998</v>
      </c>
      <c r="D946" s="22">
        <v>422843</v>
      </c>
      <c r="E946" s="22">
        <v>2054554.21</v>
      </c>
      <c r="F946" s="23">
        <v>992</v>
      </c>
      <c r="G946" s="23">
        <v>1497048.17</v>
      </c>
      <c r="H946" s="23">
        <v>1657526.42</v>
      </c>
      <c r="I946" s="24">
        <v>1456226.59</v>
      </c>
      <c r="J946" s="24">
        <v>1036089.02</v>
      </c>
    </row>
    <row r="947" spans="1:10" x14ac:dyDescent="0.2">
      <c r="A947" t="s">
        <v>946</v>
      </c>
      <c r="B947" s="22">
        <v>22603700.98</v>
      </c>
      <c r="C947" s="22">
        <v>25411821.550000001</v>
      </c>
      <c r="D947" s="22">
        <v>10175171</v>
      </c>
      <c r="E947" s="22">
        <v>32104572.640000001</v>
      </c>
      <c r="F947" s="23">
        <v>30996</v>
      </c>
      <c r="G947" s="23">
        <v>38177851.810000002</v>
      </c>
      <c r="H947" s="23">
        <v>28640670.969999999</v>
      </c>
      <c r="I947" s="24">
        <v>20527181.059999999</v>
      </c>
      <c r="J947" s="24">
        <v>14456694.640000001</v>
      </c>
    </row>
    <row r="948" spans="1:10" x14ac:dyDescent="0.2">
      <c r="A948" t="s">
        <v>947</v>
      </c>
      <c r="B948" s="22">
        <v>98457.41</v>
      </c>
      <c r="C948" s="22">
        <v>175785.9</v>
      </c>
      <c r="D948" s="22">
        <v>89817</v>
      </c>
      <c r="E948" s="22">
        <v>130053.09</v>
      </c>
      <c r="F948" s="23">
        <v>0</v>
      </c>
      <c r="G948" s="23">
        <v>147650.76999999999</v>
      </c>
      <c r="H948" s="23">
        <v>113661.57</v>
      </c>
      <c r="I948" s="24">
        <v>117348.33</v>
      </c>
      <c r="J948" s="24">
        <v>69218.12</v>
      </c>
    </row>
    <row r="949" spans="1:10" x14ac:dyDescent="0.2">
      <c r="A949" t="s">
        <v>948</v>
      </c>
      <c r="B949" s="22">
        <v>441568.47</v>
      </c>
      <c r="C949" s="22">
        <v>421968.61</v>
      </c>
      <c r="D949" s="22">
        <v>344009</v>
      </c>
      <c r="E949" s="22">
        <v>600133.01</v>
      </c>
      <c r="F949" s="23">
        <v>3993</v>
      </c>
      <c r="G949" s="23">
        <v>503115.01</v>
      </c>
      <c r="H949" s="23">
        <v>640880.46</v>
      </c>
      <c r="I949" s="24">
        <v>527439.35999999999</v>
      </c>
      <c r="J949" s="24">
        <v>515256.62</v>
      </c>
    </row>
    <row r="950" spans="1:10" x14ac:dyDescent="0.2">
      <c r="A950" t="s">
        <v>949</v>
      </c>
      <c r="B950" s="22">
        <v>929820.31</v>
      </c>
      <c r="C950" s="22">
        <v>1226879.79</v>
      </c>
      <c r="D950" s="22">
        <v>321779</v>
      </c>
      <c r="E950" s="22">
        <v>1163277.6599999999</v>
      </c>
      <c r="F950" s="23">
        <v>2408</v>
      </c>
      <c r="G950" s="23">
        <v>846781.9</v>
      </c>
      <c r="H950" s="23">
        <v>1230620.8</v>
      </c>
      <c r="I950" s="24">
        <v>2005335.75</v>
      </c>
      <c r="J950" s="24">
        <v>1712346.69</v>
      </c>
    </row>
    <row r="951" spans="1:10" x14ac:dyDescent="0.2">
      <c r="A951" t="s">
        <v>950</v>
      </c>
      <c r="B951" s="22">
        <v>14216587.449999999</v>
      </c>
      <c r="C951" s="22">
        <v>17336284.719999999</v>
      </c>
      <c r="D951" s="22">
        <v>6165765</v>
      </c>
      <c r="E951" s="22">
        <v>16659269.130000001</v>
      </c>
      <c r="F951" s="23">
        <v>31752</v>
      </c>
      <c r="G951" s="23">
        <v>20337532.390000001</v>
      </c>
      <c r="H951" s="23">
        <v>24510275.780000001</v>
      </c>
      <c r="I951" s="24">
        <v>18035520.800000001</v>
      </c>
      <c r="J951" s="24">
        <v>16137954.109999999</v>
      </c>
    </row>
    <row r="952" spans="1:10" x14ac:dyDescent="0.2">
      <c r="A952" t="s">
        <v>951</v>
      </c>
      <c r="B952" s="22">
        <v>2748942.11</v>
      </c>
      <c r="C952" s="22">
        <v>2952933.17</v>
      </c>
      <c r="D952" s="22">
        <v>1090410</v>
      </c>
      <c r="E952" s="22">
        <v>3731029.86</v>
      </c>
      <c r="F952" s="23">
        <v>14939</v>
      </c>
      <c r="G952" s="23">
        <v>2981868.25</v>
      </c>
      <c r="H952" s="23">
        <v>2873064.24</v>
      </c>
      <c r="I952" s="24">
        <v>2454167.52</v>
      </c>
      <c r="J952" s="24">
        <v>1616575.09</v>
      </c>
    </row>
    <row r="953" spans="1:10" x14ac:dyDescent="0.2">
      <c r="A953" t="s">
        <v>952</v>
      </c>
      <c r="B953" s="22">
        <v>7520461.0300000003</v>
      </c>
      <c r="C953" s="22">
        <v>8259262.2699999996</v>
      </c>
      <c r="D953" s="22">
        <v>3819557</v>
      </c>
      <c r="E953" s="22">
        <v>11799654.609999999</v>
      </c>
      <c r="F953" s="23">
        <v>4350</v>
      </c>
      <c r="G953" s="23">
        <v>7941812.0499999998</v>
      </c>
      <c r="H953" s="23">
        <v>6904337.79</v>
      </c>
      <c r="I953" s="24">
        <v>6203307.96</v>
      </c>
      <c r="J953" s="24">
        <v>3586257.11</v>
      </c>
    </row>
    <row r="954" spans="1:10" x14ac:dyDescent="0.2">
      <c r="A954" t="s">
        <v>953</v>
      </c>
      <c r="B954" s="22">
        <v>5521629.5499999998</v>
      </c>
      <c r="C954" s="22">
        <v>4646765.03</v>
      </c>
      <c r="D954" s="22">
        <v>1524607</v>
      </c>
      <c r="E954" s="22">
        <v>7101851.29</v>
      </c>
      <c r="F954" s="23">
        <v>6540</v>
      </c>
      <c r="G954" s="23">
        <v>5441590.21</v>
      </c>
      <c r="H954" s="23">
        <v>4854675.88</v>
      </c>
      <c r="I954" s="24">
        <v>3946518.34</v>
      </c>
      <c r="J954" s="24">
        <v>2700058.9</v>
      </c>
    </row>
    <row r="955" spans="1:10" x14ac:dyDescent="0.2">
      <c r="A955" t="s">
        <v>954</v>
      </c>
      <c r="B955" s="22">
        <v>1110481.1100000001</v>
      </c>
      <c r="C955" s="22">
        <v>2258956.91</v>
      </c>
      <c r="D955" s="22">
        <v>308007</v>
      </c>
      <c r="E955" s="22">
        <v>1335628.54</v>
      </c>
      <c r="F955" s="23">
        <v>0</v>
      </c>
      <c r="G955" s="23">
        <v>1433332.91</v>
      </c>
      <c r="H955" s="23">
        <v>1854605.04</v>
      </c>
      <c r="I955" s="24">
        <v>1532716.97</v>
      </c>
      <c r="J955" s="24">
        <v>626952.41</v>
      </c>
    </row>
    <row r="956" spans="1:10" x14ac:dyDescent="0.2">
      <c r="A956" t="s">
        <v>955</v>
      </c>
      <c r="B956" s="22">
        <v>96116.44</v>
      </c>
      <c r="C956" s="22">
        <v>154175.92000000001</v>
      </c>
      <c r="D956" s="22">
        <v>47769</v>
      </c>
      <c r="E956" s="22">
        <v>167515.56</v>
      </c>
      <c r="F956" s="23">
        <v>0</v>
      </c>
      <c r="G956" s="23">
        <v>133353.91</v>
      </c>
      <c r="H956" s="23">
        <v>150424.4</v>
      </c>
      <c r="I956" s="24">
        <v>156731.47</v>
      </c>
      <c r="J956" s="24">
        <v>70813.820000000007</v>
      </c>
    </row>
    <row r="957" spans="1:10" x14ac:dyDescent="0.2">
      <c r="A957" t="s">
        <v>956</v>
      </c>
      <c r="B957" s="22">
        <v>1365458.19</v>
      </c>
      <c r="C957" s="22">
        <v>1489446.3</v>
      </c>
      <c r="D957" s="22">
        <v>458658</v>
      </c>
      <c r="E957" s="22">
        <v>2225189.4700000002</v>
      </c>
      <c r="F957" s="23">
        <v>3758</v>
      </c>
      <c r="G957" s="23">
        <v>1649852.5</v>
      </c>
      <c r="H957" s="23">
        <v>1346052.76</v>
      </c>
      <c r="I957" s="24">
        <v>1301889.93</v>
      </c>
      <c r="J957" s="24">
        <v>1114786.81</v>
      </c>
    </row>
    <row r="958" spans="1:10" x14ac:dyDescent="0.2">
      <c r="A958" t="s">
        <v>957</v>
      </c>
      <c r="B958" s="22">
        <v>205354.62</v>
      </c>
      <c r="C958" s="22">
        <v>211093.6</v>
      </c>
      <c r="D958" s="22">
        <v>96686</v>
      </c>
      <c r="E958" s="22">
        <v>299353.88</v>
      </c>
      <c r="F958" s="23">
        <v>0</v>
      </c>
      <c r="G958" s="23">
        <v>296737.51</v>
      </c>
      <c r="H958" s="23">
        <v>230788.03</v>
      </c>
      <c r="I958" s="24">
        <v>224575.79</v>
      </c>
      <c r="J958" s="24">
        <v>181628.4</v>
      </c>
    </row>
    <row r="959" spans="1:10" x14ac:dyDescent="0.2">
      <c r="A959" t="s">
        <v>958</v>
      </c>
      <c r="B959" s="22">
        <v>708806.85</v>
      </c>
      <c r="C959" s="22">
        <v>1013973.1</v>
      </c>
      <c r="D959" s="22">
        <v>311863</v>
      </c>
      <c r="E959" s="22">
        <v>1021718.95</v>
      </c>
      <c r="F959" s="23">
        <v>3910</v>
      </c>
      <c r="G959" s="23">
        <v>866677.87</v>
      </c>
      <c r="H959" s="23">
        <v>765330.01</v>
      </c>
      <c r="I959" s="24">
        <v>679451.61</v>
      </c>
      <c r="J959" s="24">
        <v>448745.38</v>
      </c>
    </row>
    <row r="960" spans="1:10" x14ac:dyDescent="0.2">
      <c r="A960" t="s">
        <v>959</v>
      </c>
      <c r="B960" s="22">
        <v>153378.70000000001</v>
      </c>
      <c r="C960" s="22">
        <v>170591.85</v>
      </c>
      <c r="D960" s="22">
        <v>159531</v>
      </c>
      <c r="E960" s="22">
        <v>231566.4</v>
      </c>
      <c r="F960" s="23">
        <v>330</v>
      </c>
      <c r="G960" s="23">
        <v>271411.56</v>
      </c>
      <c r="H960" s="23">
        <v>166604.82999999999</v>
      </c>
      <c r="I960" s="24">
        <v>140003.79</v>
      </c>
      <c r="J960" s="24">
        <v>108865.66</v>
      </c>
    </row>
    <row r="961" spans="1:10" x14ac:dyDescent="0.2">
      <c r="A961" t="s">
        <v>960</v>
      </c>
      <c r="B961" s="22">
        <v>72919.47</v>
      </c>
      <c r="C961" s="22">
        <v>96480.4</v>
      </c>
      <c r="D961" s="22">
        <v>155022</v>
      </c>
      <c r="E961" s="22">
        <v>99282.81</v>
      </c>
      <c r="F961" s="23">
        <v>7154</v>
      </c>
      <c r="G961" s="23">
        <v>71417.539999999994</v>
      </c>
      <c r="H961" s="23">
        <v>95726.54</v>
      </c>
      <c r="I961" s="24">
        <v>85020.75</v>
      </c>
      <c r="J961" s="24">
        <v>43123.79</v>
      </c>
    </row>
    <row r="962" spans="1:10" x14ac:dyDescent="0.2">
      <c r="A962" t="s">
        <v>961</v>
      </c>
      <c r="B962" s="22">
        <v>798832.55</v>
      </c>
      <c r="C962" s="22">
        <v>953092.15</v>
      </c>
      <c r="D962" s="22">
        <v>307665</v>
      </c>
      <c r="E962" s="22">
        <v>1005470.6</v>
      </c>
      <c r="F962" s="23">
        <v>895</v>
      </c>
      <c r="G962" s="23">
        <v>950297.62</v>
      </c>
      <c r="H962" s="23">
        <v>887687.23</v>
      </c>
      <c r="I962" s="24">
        <v>642170.99</v>
      </c>
      <c r="J962" s="24">
        <v>534947.73</v>
      </c>
    </row>
    <row r="963" spans="1:10" x14ac:dyDescent="0.2">
      <c r="A963" t="s">
        <v>962</v>
      </c>
      <c r="B963" s="22">
        <v>1965434.82</v>
      </c>
      <c r="C963" s="22">
        <v>1933714.15</v>
      </c>
      <c r="D963" s="22">
        <v>803402</v>
      </c>
      <c r="E963" s="22">
        <v>2362139.64</v>
      </c>
      <c r="F963" s="23">
        <v>6904</v>
      </c>
      <c r="G963" s="23">
        <v>2060979.58</v>
      </c>
      <c r="H963" s="23">
        <v>1641231.47</v>
      </c>
      <c r="I963" s="24">
        <v>1488934.88</v>
      </c>
      <c r="J963" s="24">
        <v>787802</v>
      </c>
    </row>
    <row r="964" spans="1:10" x14ac:dyDescent="0.2">
      <c r="A964" t="s">
        <v>963</v>
      </c>
      <c r="B964" s="22">
        <v>18967.63</v>
      </c>
      <c r="C964" s="22">
        <v>18260.12</v>
      </c>
      <c r="D964" s="22">
        <v>27064</v>
      </c>
      <c r="E964" s="22">
        <v>23453.98</v>
      </c>
      <c r="F964" s="23">
        <v>0</v>
      </c>
      <c r="G964" s="23">
        <v>27338.44</v>
      </c>
      <c r="H964" s="23">
        <v>16665.689999999999</v>
      </c>
      <c r="I964" s="24">
        <v>14508.96</v>
      </c>
      <c r="J964" s="24">
        <v>7335.8</v>
      </c>
    </row>
    <row r="965" spans="1:10" x14ac:dyDescent="0.2">
      <c r="A965" t="s">
        <v>964</v>
      </c>
      <c r="B965" s="22">
        <v>172496.07</v>
      </c>
      <c r="C965" s="22">
        <v>282493.46000000002</v>
      </c>
      <c r="D965" s="22">
        <v>293740</v>
      </c>
      <c r="E965" s="22">
        <v>288433.8</v>
      </c>
      <c r="F965" s="23">
        <v>0</v>
      </c>
      <c r="G965" s="23">
        <v>275491</v>
      </c>
      <c r="H965" s="23">
        <v>200944.72</v>
      </c>
      <c r="I965" s="24">
        <v>222659.25</v>
      </c>
      <c r="J965" s="24">
        <v>231848.21</v>
      </c>
    </row>
    <row r="966" spans="1:10" x14ac:dyDescent="0.2">
      <c r="A966" t="s">
        <v>965</v>
      </c>
      <c r="B966" s="22">
        <v>961483.36</v>
      </c>
      <c r="C966" s="22">
        <v>1040309.58</v>
      </c>
      <c r="D966" s="22">
        <v>460013</v>
      </c>
      <c r="E966" s="22">
        <v>1282324.17</v>
      </c>
      <c r="F966" s="23">
        <v>5102</v>
      </c>
      <c r="G966" s="23">
        <v>1080726.8799999999</v>
      </c>
      <c r="H966" s="23">
        <v>904900.99</v>
      </c>
      <c r="I966" s="24">
        <v>965974.74</v>
      </c>
      <c r="J966" s="24">
        <v>439985.58</v>
      </c>
    </row>
    <row r="967" spans="1:10" x14ac:dyDescent="0.2">
      <c r="A967" t="s">
        <v>966</v>
      </c>
      <c r="B967" s="22">
        <v>3938856.68</v>
      </c>
      <c r="C967" s="22">
        <v>5883041.5099999998</v>
      </c>
      <c r="D967" s="22">
        <v>1736364</v>
      </c>
      <c r="E967" s="22">
        <v>6119939.96</v>
      </c>
      <c r="F967" s="23">
        <v>1746</v>
      </c>
      <c r="G967" s="23">
        <v>6389325.0800000001</v>
      </c>
      <c r="H967" s="23">
        <v>5930734.0899999999</v>
      </c>
      <c r="I967" s="24">
        <v>7154958.9699999997</v>
      </c>
      <c r="J967" s="24">
        <v>4831884.83</v>
      </c>
    </row>
    <row r="968" spans="1:10" x14ac:dyDescent="0.2">
      <c r="A968" t="s">
        <v>967</v>
      </c>
      <c r="B968" s="22">
        <v>256492.42</v>
      </c>
      <c r="C968" s="22">
        <v>349937.96</v>
      </c>
      <c r="D968" s="22">
        <v>153169</v>
      </c>
      <c r="E968" s="22">
        <v>365862.74</v>
      </c>
      <c r="F968" s="23">
        <v>2406</v>
      </c>
      <c r="G968" s="23">
        <v>384755.73</v>
      </c>
      <c r="H968" s="23">
        <v>348821.64</v>
      </c>
      <c r="I968" s="24">
        <v>359586.22</v>
      </c>
      <c r="J968" s="24">
        <v>331300.02</v>
      </c>
    </row>
    <row r="969" spans="1:10" x14ac:dyDescent="0.2">
      <c r="A969" t="s">
        <v>968</v>
      </c>
      <c r="B969" s="22">
        <v>269379.84000000003</v>
      </c>
      <c r="C969" s="22">
        <v>255630.86</v>
      </c>
      <c r="D969" s="22">
        <v>138535</v>
      </c>
      <c r="E969" s="22">
        <v>442636.69</v>
      </c>
      <c r="F969" s="23">
        <v>0</v>
      </c>
      <c r="G969" s="23">
        <v>311381.52</v>
      </c>
      <c r="H969" s="23">
        <v>214129.82</v>
      </c>
      <c r="I969" s="24">
        <v>260748.3</v>
      </c>
      <c r="J969" s="24">
        <v>189644.38</v>
      </c>
    </row>
    <row r="970" spans="1:10" x14ac:dyDescent="0.2">
      <c r="A970" t="s">
        <v>969</v>
      </c>
      <c r="B970" s="22">
        <v>112979.76</v>
      </c>
      <c r="C970" s="22">
        <v>161864.23000000001</v>
      </c>
      <c r="D970" s="22">
        <v>64068</v>
      </c>
      <c r="E970" s="22">
        <v>119757.97</v>
      </c>
      <c r="F970" s="23">
        <v>2457</v>
      </c>
      <c r="G970" s="23">
        <v>116784.59</v>
      </c>
      <c r="H970" s="23">
        <v>122312.2</v>
      </c>
      <c r="I970" s="24">
        <v>166176.57</v>
      </c>
      <c r="J970" s="24">
        <v>95999.89</v>
      </c>
    </row>
    <row r="971" spans="1:10" x14ac:dyDescent="0.2">
      <c r="A971" t="s">
        <v>970</v>
      </c>
      <c r="B971" s="22">
        <v>6707027.2599999998</v>
      </c>
      <c r="C971" s="22">
        <v>6762061.25</v>
      </c>
      <c r="D971" s="22">
        <v>2018853</v>
      </c>
      <c r="E971" s="22">
        <v>8358898.1100000003</v>
      </c>
      <c r="F971" s="23">
        <v>4641</v>
      </c>
      <c r="G971" s="23">
        <v>7842391.2000000002</v>
      </c>
      <c r="H971" s="23">
        <v>7339760.6399999997</v>
      </c>
      <c r="I971" s="24">
        <v>6523363.8200000003</v>
      </c>
      <c r="J971" s="24">
        <v>3959862.54</v>
      </c>
    </row>
    <row r="972" spans="1:10" x14ac:dyDescent="0.2">
      <c r="A972" t="s">
        <v>971</v>
      </c>
      <c r="B972" s="22">
        <v>12803779.800000001</v>
      </c>
      <c r="C972" s="22">
        <v>12825400.619999999</v>
      </c>
      <c r="D972" s="22">
        <v>8761277</v>
      </c>
      <c r="E972" s="22">
        <v>15260021.75</v>
      </c>
      <c r="F972" s="23">
        <v>23045</v>
      </c>
      <c r="G972" s="23">
        <v>18282050.390000001</v>
      </c>
      <c r="H972" s="23">
        <v>16953859.809999999</v>
      </c>
      <c r="I972" s="24">
        <v>15666214.25</v>
      </c>
      <c r="J972" s="24">
        <v>10215512.189999999</v>
      </c>
    </row>
    <row r="973" spans="1:10" x14ac:dyDescent="0.2">
      <c r="A973" t="s">
        <v>972</v>
      </c>
      <c r="B973" s="22">
        <v>170029.85</v>
      </c>
      <c r="C973" s="22">
        <v>167772.55</v>
      </c>
      <c r="D973" s="22">
        <v>82788</v>
      </c>
      <c r="E973" s="22">
        <v>221334.53</v>
      </c>
      <c r="F973" s="23">
        <v>0</v>
      </c>
      <c r="G973" s="23">
        <v>209880.02</v>
      </c>
      <c r="H973" s="23">
        <v>227906.17</v>
      </c>
      <c r="I973" s="24">
        <v>194646.7</v>
      </c>
      <c r="J973" s="24">
        <v>160905.75</v>
      </c>
    </row>
    <row r="974" spans="1:10" x14ac:dyDescent="0.2">
      <c r="A974" t="s">
        <v>973</v>
      </c>
      <c r="B974" s="22">
        <v>45364.04</v>
      </c>
      <c r="C974" s="22">
        <v>48411.519999999997</v>
      </c>
      <c r="D974" s="22">
        <v>46907</v>
      </c>
      <c r="E974" s="22">
        <v>64707.32</v>
      </c>
      <c r="F974" s="23">
        <v>109</v>
      </c>
      <c r="G974" s="23">
        <v>53222.559999999998</v>
      </c>
      <c r="H974" s="23">
        <v>38682.9</v>
      </c>
      <c r="I974" s="24">
        <v>28146.57</v>
      </c>
      <c r="J974" s="24">
        <v>13589.19</v>
      </c>
    </row>
    <row r="975" spans="1:10" x14ac:dyDescent="0.2">
      <c r="A975" t="s">
        <v>974</v>
      </c>
      <c r="B975" s="22">
        <v>51820769.439999998</v>
      </c>
      <c r="C975" s="22">
        <v>63831728.979999997</v>
      </c>
      <c r="D975" s="22">
        <v>25388122</v>
      </c>
      <c r="E975" s="22">
        <v>73550061.319999993</v>
      </c>
      <c r="F975" s="23">
        <v>133342</v>
      </c>
      <c r="G975" s="23">
        <v>68095342.079999998</v>
      </c>
      <c r="H975" s="23">
        <v>61655625.869999997</v>
      </c>
      <c r="I975" s="24">
        <v>71300910.719999999</v>
      </c>
      <c r="J975" s="24">
        <v>46729771.049999997</v>
      </c>
    </row>
    <row r="976" spans="1:10" x14ac:dyDescent="0.2">
      <c r="A976" t="s">
        <v>975</v>
      </c>
      <c r="B976" s="22">
        <v>2142942.37</v>
      </c>
      <c r="C976" s="22">
        <v>2607303.36</v>
      </c>
      <c r="D976" s="22">
        <v>1555084</v>
      </c>
      <c r="E976" s="22">
        <v>2986064.96</v>
      </c>
      <c r="F976" s="23">
        <v>0</v>
      </c>
      <c r="G976" s="23">
        <v>2505961.2200000002</v>
      </c>
      <c r="H976" s="23">
        <v>2085504.42</v>
      </c>
      <c r="I976" s="24">
        <v>1851386.14</v>
      </c>
      <c r="J976" s="24">
        <v>1040436.38</v>
      </c>
    </row>
    <row r="977" spans="1:10" x14ac:dyDescent="0.2">
      <c r="A977" t="s">
        <v>976</v>
      </c>
      <c r="B977" s="22">
        <v>4641447.79</v>
      </c>
      <c r="C977" s="22">
        <v>4010893.27</v>
      </c>
      <c r="D977" s="22">
        <v>1179762</v>
      </c>
      <c r="E977" s="22">
        <v>6134735.1699999999</v>
      </c>
      <c r="F977" s="23">
        <v>0</v>
      </c>
      <c r="G977" s="23">
        <v>5762284.4800000004</v>
      </c>
      <c r="H977" s="23">
        <v>4371114.46</v>
      </c>
      <c r="I977" s="24">
        <v>5433975.9100000001</v>
      </c>
      <c r="J977" s="24">
        <v>2097783.5699999998</v>
      </c>
    </row>
    <row r="978" spans="1:10" x14ac:dyDescent="0.2">
      <c r="A978" t="s">
        <v>977</v>
      </c>
      <c r="B978" s="22">
        <v>2021126609.1500001</v>
      </c>
      <c r="C978" s="22">
        <v>2007401305.3800001</v>
      </c>
      <c r="D978" s="22">
        <v>429167988</v>
      </c>
      <c r="E978" s="22">
        <v>3143781275.1900001</v>
      </c>
      <c r="F978" s="23">
        <v>1355923</v>
      </c>
      <c r="G978" s="23">
        <v>1834655014.3</v>
      </c>
      <c r="H978" s="23">
        <v>3258805072.23</v>
      </c>
      <c r="I978" s="24">
        <v>2427432819.8699999</v>
      </c>
      <c r="J978" s="24">
        <v>1873695742.26</v>
      </c>
    </row>
    <row r="979" spans="1:10" x14ac:dyDescent="0.2">
      <c r="A979" t="s">
        <v>978</v>
      </c>
      <c r="B979" s="22">
        <v>1636301.29</v>
      </c>
      <c r="C979" s="22">
        <v>1659014.04</v>
      </c>
      <c r="D979" s="22">
        <v>593681</v>
      </c>
      <c r="E979" s="22">
        <v>2104881.12</v>
      </c>
      <c r="F979" s="23">
        <v>870</v>
      </c>
      <c r="G979" s="23">
        <v>2422350.2000000002</v>
      </c>
      <c r="H979" s="23">
        <v>2020174.71</v>
      </c>
      <c r="I979" s="24">
        <v>1427112.54</v>
      </c>
      <c r="J979" s="24">
        <v>1212960.23</v>
      </c>
    </row>
    <row r="980" spans="1:10" x14ac:dyDescent="0.2">
      <c r="A980" t="s">
        <v>979</v>
      </c>
      <c r="B980" s="22">
        <v>4366128.5999999996</v>
      </c>
      <c r="C980" s="22">
        <v>5044494.2300000004</v>
      </c>
      <c r="D980" s="22">
        <v>2009694</v>
      </c>
      <c r="E980" s="22">
        <v>5769657.1699999999</v>
      </c>
      <c r="F980" s="23">
        <v>10606</v>
      </c>
      <c r="G980" s="23">
        <v>7084292</v>
      </c>
      <c r="H980" s="23">
        <v>5527989.7199999997</v>
      </c>
      <c r="I980" s="24">
        <v>4184219.73</v>
      </c>
      <c r="J980" s="24">
        <v>5759668.4900000002</v>
      </c>
    </row>
    <row r="981" spans="1:10" x14ac:dyDescent="0.2">
      <c r="A981" t="s">
        <v>980</v>
      </c>
      <c r="B981" s="22">
        <v>151570.47</v>
      </c>
      <c r="C981" s="22">
        <v>184719.43</v>
      </c>
      <c r="D981" s="22">
        <v>183503</v>
      </c>
      <c r="E981" s="22">
        <v>214770.36</v>
      </c>
      <c r="F981" s="23">
        <v>0</v>
      </c>
      <c r="G981" s="23">
        <v>252759.38</v>
      </c>
      <c r="H981" s="23">
        <v>192316.12</v>
      </c>
      <c r="I981" s="24">
        <v>162129.91</v>
      </c>
      <c r="J981" s="24">
        <v>211873.14</v>
      </c>
    </row>
    <row r="982" spans="1:10" x14ac:dyDescent="0.2">
      <c r="A982" t="s">
        <v>981</v>
      </c>
      <c r="B982" s="22">
        <v>2996611.36</v>
      </c>
      <c r="C982" s="22">
        <v>4300425.7300000004</v>
      </c>
      <c r="D982" s="22">
        <v>1170518</v>
      </c>
      <c r="E982" s="22">
        <v>4086647.77</v>
      </c>
      <c r="F982" s="23">
        <v>261</v>
      </c>
      <c r="G982" s="23">
        <v>3718357.39</v>
      </c>
      <c r="H982" s="23">
        <v>3286770.1</v>
      </c>
      <c r="I982" s="24">
        <v>3325283.96</v>
      </c>
      <c r="J982" s="24">
        <v>1747928.25</v>
      </c>
    </row>
    <row r="983" spans="1:10" x14ac:dyDescent="0.2">
      <c r="A983" t="s">
        <v>982</v>
      </c>
      <c r="B983" s="22">
        <v>151902.84</v>
      </c>
      <c r="C983" s="22">
        <v>221339.84</v>
      </c>
      <c r="D983" s="22">
        <v>52124</v>
      </c>
      <c r="E983" s="22">
        <v>198670.27</v>
      </c>
      <c r="F983" s="23">
        <v>2820</v>
      </c>
      <c r="G983" s="23">
        <v>289211.59999999998</v>
      </c>
      <c r="H983" s="23">
        <v>232638.55</v>
      </c>
      <c r="I983" s="24">
        <v>186885.63</v>
      </c>
      <c r="J983" s="24">
        <v>155359.85999999999</v>
      </c>
    </row>
    <row r="984" spans="1:10" x14ac:dyDescent="0.2">
      <c r="A984" t="s">
        <v>983</v>
      </c>
      <c r="B984" s="22">
        <v>1948111.45</v>
      </c>
      <c r="C984" s="22">
        <v>2391997.84</v>
      </c>
      <c r="D984" s="22">
        <v>1538625</v>
      </c>
      <c r="E984" s="22">
        <v>2547650.87</v>
      </c>
      <c r="F984" s="23">
        <v>4428</v>
      </c>
      <c r="G984" s="23">
        <v>2728520.79</v>
      </c>
      <c r="H984" s="23">
        <v>3898377.18</v>
      </c>
      <c r="I984" s="24">
        <v>3096770.37</v>
      </c>
      <c r="J984" s="24">
        <v>2013673.01</v>
      </c>
    </row>
    <row r="985" spans="1:10" x14ac:dyDescent="0.2">
      <c r="A985" t="s">
        <v>984</v>
      </c>
      <c r="B985" s="22">
        <v>325588.11</v>
      </c>
      <c r="C985" s="22">
        <v>400408.43</v>
      </c>
      <c r="D985" s="22">
        <v>111846</v>
      </c>
      <c r="E985" s="22">
        <v>483345.39</v>
      </c>
      <c r="F985" s="23">
        <v>0</v>
      </c>
      <c r="G985" s="23">
        <v>486509.01</v>
      </c>
      <c r="H985" s="23">
        <v>434899.52</v>
      </c>
      <c r="I985" s="24">
        <v>310783.99</v>
      </c>
      <c r="J985" s="24">
        <v>205179.01</v>
      </c>
    </row>
    <row r="986" spans="1:10" x14ac:dyDescent="0.2">
      <c r="A986" t="s">
        <v>985</v>
      </c>
      <c r="B986" s="22">
        <v>0</v>
      </c>
      <c r="C986" s="22">
        <v>0</v>
      </c>
      <c r="D986" s="22">
        <v>0</v>
      </c>
      <c r="E986" s="22">
        <v>0</v>
      </c>
      <c r="F986" s="23">
        <v>0</v>
      </c>
      <c r="G986" s="23">
        <v>0</v>
      </c>
      <c r="H986" s="23">
        <v>0</v>
      </c>
      <c r="I986" s="24">
        <v>0</v>
      </c>
      <c r="J986" s="24">
        <v>0</v>
      </c>
    </row>
    <row r="987" spans="1:10" x14ac:dyDescent="0.2">
      <c r="A987" t="s">
        <v>986</v>
      </c>
      <c r="B987" s="22">
        <v>510621.51</v>
      </c>
      <c r="C987" s="22">
        <v>608807.71</v>
      </c>
      <c r="D987" s="22">
        <v>414948</v>
      </c>
      <c r="E987" s="22">
        <v>627095.78</v>
      </c>
      <c r="F987" s="23">
        <v>0</v>
      </c>
      <c r="G987" s="23">
        <v>978965.77</v>
      </c>
      <c r="H987" s="23">
        <v>843473.64</v>
      </c>
      <c r="I987" s="24">
        <v>628095.72</v>
      </c>
      <c r="J987" s="24">
        <v>615722.23</v>
      </c>
    </row>
    <row r="988" spans="1:10" x14ac:dyDescent="0.2">
      <c r="A988" t="s">
        <v>987</v>
      </c>
      <c r="B988" s="22">
        <v>718597.32</v>
      </c>
      <c r="C988" s="22">
        <v>917538.47</v>
      </c>
      <c r="D988" s="22">
        <v>373824</v>
      </c>
      <c r="E988" s="22">
        <v>864811.11</v>
      </c>
      <c r="F988" s="23">
        <v>14081</v>
      </c>
      <c r="G988" s="23">
        <v>932152.9</v>
      </c>
      <c r="H988" s="23">
        <v>799565.94</v>
      </c>
      <c r="I988" s="24">
        <v>758673.58</v>
      </c>
      <c r="J988" s="24">
        <v>390409.51</v>
      </c>
    </row>
    <row r="989" spans="1:10" x14ac:dyDescent="0.2">
      <c r="A989" t="s">
        <v>988</v>
      </c>
      <c r="B989" s="22">
        <v>1064213.3999999999</v>
      </c>
      <c r="C989" s="22">
        <v>1231168.0900000001</v>
      </c>
      <c r="D989" s="22">
        <v>348563</v>
      </c>
      <c r="E989" s="22">
        <v>1473045.15</v>
      </c>
      <c r="F989" s="23">
        <v>0</v>
      </c>
      <c r="G989" s="23">
        <v>1934700.24</v>
      </c>
      <c r="H989" s="23">
        <v>1060941.42</v>
      </c>
      <c r="I989" s="24">
        <v>932304.17</v>
      </c>
      <c r="J989" s="24">
        <v>528671.85</v>
      </c>
    </row>
    <row r="990" spans="1:10" x14ac:dyDescent="0.2">
      <c r="A990" t="s">
        <v>989</v>
      </c>
      <c r="B990" s="22">
        <v>81474.47</v>
      </c>
      <c r="C990" s="22">
        <v>137968.51999999999</v>
      </c>
      <c r="D990" s="22">
        <v>24293</v>
      </c>
      <c r="E990" s="22">
        <v>79239</v>
      </c>
      <c r="F990" s="23">
        <v>1127</v>
      </c>
      <c r="G990" s="23">
        <v>90568.15</v>
      </c>
      <c r="H990" s="23">
        <v>103750.92</v>
      </c>
      <c r="I990" s="24">
        <v>112376.54</v>
      </c>
      <c r="J990" s="24">
        <v>108289.66</v>
      </c>
    </row>
    <row r="991" spans="1:10" x14ac:dyDescent="0.2">
      <c r="A991" t="s">
        <v>990</v>
      </c>
      <c r="B991" s="22">
        <v>4994988.6500000004</v>
      </c>
      <c r="C991" s="22">
        <v>5402231.0999999996</v>
      </c>
      <c r="D991" s="22">
        <v>2232296</v>
      </c>
      <c r="E991" s="22">
        <v>6283874.2400000002</v>
      </c>
      <c r="F991" s="23">
        <v>4298</v>
      </c>
      <c r="G991" s="23">
        <v>5867692.1299999999</v>
      </c>
      <c r="H991" s="23">
        <v>4956802.55</v>
      </c>
      <c r="I991" s="24">
        <v>4008750.67</v>
      </c>
      <c r="J991" s="24">
        <v>3411665.52</v>
      </c>
    </row>
    <row r="992" spans="1:10" x14ac:dyDescent="0.2">
      <c r="A992" t="s">
        <v>991</v>
      </c>
      <c r="B992" s="22">
        <v>20665296.469999999</v>
      </c>
      <c r="C992" s="22">
        <v>21859126.050000001</v>
      </c>
      <c r="D992" s="22">
        <v>6823978</v>
      </c>
      <c r="E992" s="22">
        <v>29502336.309999999</v>
      </c>
      <c r="F992" s="23">
        <v>314562</v>
      </c>
      <c r="G992" s="23">
        <v>24752467.23</v>
      </c>
      <c r="H992" s="23">
        <v>20581975.25</v>
      </c>
      <c r="I992" s="24">
        <v>15799339.310000001</v>
      </c>
      <c r="J992" s="24">
        <v>8547097.0700000003</v>
      </c>
    </row>
    <row r="993" spans="1:10" x14ac:dyDescent="0.2">
      <c r="A993" t="s">
        <v>992</v>
      </c>
      <c r="B993" s="22">
        <v>1101899.78</v>
      </c>
      <c r="C993" s="22">
        <v>1237306.78</v>
      </c>
      <c r="D993" s="22">
        <v>426426</v>
      </c>
      <c r="E993" s="22">
        <v>1586349.66</v>
      </c>
      <c r="F993" s="23">
        <v>1220</v>
      </c>
      <c r="G993" s="23">
        <v>1479154.45</v>
      </c>
      <c r="H993" s="23">
        <v>1347288.83</v>
      </c>
      <c r="I993" s="24">
        <v>952769.11</v>
      </c>
      <c r="J993" s="24">
        <v>732108.63</v>
      </c>
    </row>
    <row r="994" spans="1:10" x14ac:dyDescent="0.2">
      <c r="A994" t="s">
        <v>993</v>
      </c>
      <c r="B994" s="22">
        <v>99052.79</v>
      </c>
      <c r="C994" s="22">
        <v>139123.07</v>
      </c>
      <c r="D994" s="22">
        <v>72058</v>
      </c>
      <c r="E994" s="22">
        <v>130872.87</v>
      </c>
      <c r="F994" s="23">
        <v>7880</v>
      </c>
      <c r="G994" s="23">
        <v>103283.97</v>
      </c>
      <c r="H994" s="23">
        <v>104640.77</v>
      </c>
      <c r="I994" s="24">
        <v>113611.37</v>
      </c>
      <c r="J994" s="24">
        <v>61670.26</v>
      </c>
    </row>
    <row r="995" spans="1:10" x14ac:dyDescent="0.2">
      <c r="A995" t="s">
        <v>994</v>
      </c>
      <c r="B995" s="22">
        <v>79197.33</v>
      </c>
      <c r="C995" s="22">
        <v>135690.32999999999</v>
      </c>
      <c r="D995" s="22">
        <v>76727</v>
      </c>
      <c r="E995" s="22">
        <v>99496.39</v>
      </c>
      <c r="F995" s="23">
        <v>25414</v>
      </c>
      <c r="G995" s="23">
        <v>130856.19</v>
      </c>
      <c r="H995" s="23">
        <v>103542.85</v>
      </c>
      <c r="I995" s="24">
        <v>106841.16</v>
      </c>
      <c r="J995" s="24">
        <v>75563.44</v>
      </c>
    </row>
    <row r="996" spans="1:10" x14ac:dyDescent="0.2">
      <c r="A996" t="s">
        <v>995</v>
      </c>
      <c r="B996" s="22">
        <v>108617.49</v>
      </c>
      <c r="C996" s="22">
        <v>158147.97</v>
      </c>
      <c r="D996" s="22">
        <v>77528</v>
      </c>
      <c r="E996" s="22">
        <v>271339.24</v>
      </c>
      <c r="F996" s="23">
        <v>4735</v>
      </c>
      <c r="G996" s="23">
        <v>146815.15</v>
      </c>
      <c r="H996" s="23">
        <v>160377.09</v>
      </c>
      <c r="I996" s="24">
        <v>153520.31</v>
      </c>
      <c r="J996" s="24">
        <v>124490.81</v>
      </c>
    </row>
    <row r="997" spans="1:10" x14ac:dyDescent="0.2">
      <c r="A997" t="s">
        <v>996</v>
      </c>
      <c r="B997" s="22">
        <v>24944868.73</v>
      </c>
      <c r="C997" s="22">
        <v>29611047.710000001</v>
      </c>
      <c r="D997" s="22">
        <v>7938643</v>
      </c>
      <c r="E997" s="22">
        <v>42820810.409999996</v>
      </c>
      <c r="F997" s="23">
        <v>76746</v>
      </c>
      <c r="G997" s="23">
        <v>26752050.489999998</v>
      </c>
      <c r="H997" s="23">
        <v>21008887.68</v>
      </c>
      <c r="I997" s="24">
        <v>17005457.16</v>
      </c>
      <c r="J997" s="24">
        <v>7906156.3300000001</v>
      </c>
    </row>
    <row r="998" spans="1:10" x14ac:dyDescent="0.2">
      <c r="A998" t="s">
        <v>997</v>
      </c>
      <c r="B998" s="22">
        <v>47553.61</v>
      </c>
      <c r="C998" s="22">
        <v>55317.71</v>
      </c>
      <c r="D998" s="22">
        <v>36306</v>
      </c>
      <c r="E998" s="22">
        <v>39571.519999999997</v>
      </c>
      <c r="F998" s="23">
        <v>0</v>
      </c>
      <c r="G998" s="23">
        <v>53659.54</v>
      </c>
      <c r="H998" s="23">
        <v>67263.59</v>
      </c>
      <c r="I998" s="24">
        <v>58606.559999999998</v>
      </c>
      <c r="J998" s="24">
        <v>43893.89</v>
      </c>
    </row>
    <row r="999" spans="1:10" x14ac:dyDescent="0.2">
      <c r="A999" t="s">
        <v>998</v>
      </c>
      <c r="B999" s="22">
        <v>1117136.23</v>
      </c>
      <c r="C999" s="22">
        <v>1319649.1299999999</v>
      </c>
      <c r="D999" s="22">
        <v>679434</v>
      </c>
      <c r="E999" s="22">
        <v>1549142.75</v>
      </c>
      <c r="F999" s="23">
        <v>246</v>
      </c>
      <c r="G999" s="23">
        <v>1480876.76</v>
      </c>
      <c r="H999" s="23">
        <v>1126136.82</v>
      </c>
      <c r="I999" s="24">
        <v>1180927.21</v>
      </c>
      <c r="J999" s="24">
        <v>701614.87</v>
      </c>
    </row>
    <row r="1000" spans="1:10" x14ac:dyDescent="0.2">
      <c r="A1000" t="s">
        <v>999</v>
      </c>
      <c r="B1000" s="22">
        <v>1091823.74</v>
      </c>
      <c r="C1000" s="22">
        <v>1817621.28</v>
      </c>
      <c r="D1000" s="22">
        <v>1043300</v>
      </c>
      <c r="E1000" s="22">
        <v>1162988.3999999999</v>
      </c>
      <c r="F1000" s="23">
        <v>9861</v>
      </c>
      <c r="G1000" s="23">
        <v>1587877.83</v>
      </c>
      <c r="H1000" s="23">
        <v>1058329.49</v>
      </c>
      <c r="I1000" s="24">
        <v>1087945.74</v>
      </c>
      <c r="J1000" s="24">
        <v>760458.84</v>
      </c>
    </row>
    <row r="1001" spans="1:10" x14ac:dyDescent="0.2">
      <c r="A1001" t="s">
        <v>1000</v>
      </c>
      <c r="B1001" s="22">
        <v>83312.98</v>
      </c>
      <c r="C1001" s="22">
        <v>127439.1</v>
      </c>
      <c r="D1001" s="22">
        <v>21637</v>
      </c>
      <c r="E1001" s="22">
        <v>98929.87</v>
      </c>
      <c r="F1001" s="23">
        <v>0</v>
      </c>
      <c r="G1001" s="23">
        <v>119665.51</v>
      </c>
      <c r="H1001" s="23">
        <v>102660.74</v>
      </c>
      <c r="I1001" s="24">
        <v>103203.52</v>
      </c>
      <c r="J1001" s="24">
        <v>99789.22</v>
      </c>
    </row>
    <row r="1002" spans="1:10" x14ac:dyDescent="0.2">
      <c r="A1002" t="s">
        <v>1001</v>
      </c>
      <c r="B1002" s="22">
        <v>4635585.37</v>
      </c>
      <c r="C1002" s="22">
        <v>6045708.1399999997</v>
      </c>
      <c r="D1002" s="22">
        <v>2465876</v>
      </c>
      <c r="E1002" s="22">
        <v>7646969.4500000002</v>
      </c>
      <c r="F1002" s="23">
        <v>34852</v>
      </c>
      <c r="G1002" s="23">
        <v>6291014.2000000002</v>
      </c>
      <c r="H1002" s="23">
        <v>5419281.6399999997</v>
      </c>
      <c r="I1002" s="24">
        <v>4748832.62</v>
      </c>
      <c r="J1002" s="24">
        <v>2671341.3199999998</v>
      </c>
    </row>
    <row r="1003" spans="1:10" x14ac:dyDescent="0.2">
      <c r="A1003" t="s">
        <v>1002</v>
      </c>
      <c r="B1003" s="22">
        <v>4646779.7699999996</v>
      </c>
      <c r="C1003" s="22">
        <v>5470134.6399999997</v>
      </c>
      <c r="D1003" s="22">
        <v>2667412</v>
      </c>
      <c r="E1003" s="22">
        <v>6558218.6399999997</v>
      </c>
      <c r="F1003" s="23">
        <v>14664</v>
      </c>
      <c r="G1003" s="23">
        <v>5418633.9900000002</v>
      </c>
      <c r="H1003" s="23">
        <v>4056726.27</v>
      </c>
      <c r="I1003" s="24">
        <v>3456918.5</v>
      </c>
      <c r="J1003" s="24">
        <v>2020235.99</v>
      </c>
    </row>
    <row r="1004" spans="1:10" x14ac:dyDescent="0.2">
      <c r="A1004" t="s">
        <v>1003</v>
      </c>
      <c r="B1004" s="22">
        <v>3227937.09</v>
      </c>
      <c r="C1004" s="22">
        <v>4325573.91</v>
      </c>
      <c r="D1004" s="22">
        <v>2366328</v>
      </c>
      <c r="E1004" s="22">
        <v>4512336.99</v>
      </c>
      <c r="F1004" s="23">
        <v>2191</v>
      </c>
      <c r="G1004" s="23">
        <v>10438983.630000001</v>
      </c>
      <c r="H1004" s="23">
        <v>7751097.8300000001</v>
      </c>
      <c r="I1004" s="24">
        <v>5038185.79</v>
      </c>
      <c r="J1004" s="24">
        <v>6366173.6600000001</v>
      </c>
    </row>
    <row r="1005" spans="1:10" x14ac:dyDescent="0.2">
      <c r="A1005" t="s">
        <v>1004</v>
      </c>
      <c r="B1005" s="22">
        <v>988182.43</v>
      </c>
      <c r="C1005" s="22">
        <v>1166533.3700000001</v>
      </c>
      <c r="D1005" s="22">
        <v>760549</v>
      </c>
      <c r="E1005" s="22">
        <v>1618326.22</v>
      </c>
      <c r="F1005" s="23">
        <v>3192</v>
      </c>
      <c r="G1005" s="23">
        <v>1999372.8</v>
      </c>
      <c r="H1005" s="23">
        <v>1571240.37</v>
      </c>
      <c r="I1005" s="24">
        <v>979618.35</v>
      </c>
      <c r="J1005" s="24">
        <v>620080.04</v>
      </c>
    </row>
    <row r="1006" spans="1:10" x14ac:dyDescent="0.2">
      <c r="A1006" t="s">
        <v>1005</v>
      </c>
      <c r="B1006" s="22">
        <v>577603.59</v>
      </c>
      <c r="C1006" s="22">
        <v>792435.92</v>
      </c>
      <c r="D1006" s="22">
        <v>389083</v>
      </c>
      <c r="E1006" s="22">
        <v>593744.63</v>
      </c>
      <c r="F1006" s="23">
        <v>0</v>
      </c>
      <c r="G1006" s="23">
        <v>561661.63</v>
      </c>
      <c r="H1006" s="23">
        <v>597680.72</v>
      </c>
      <c r="I1006" s="24">
        <v>641564.19999999995</v>
      </c>
      <c r="J1006" s="24">
        <v>274592.71000000002</v>
      </c>
    </row>
    <row r="1007" spans="1:10" x14ac:dyDescent="0.2">
      <c r="A1007" t="s">
        <v>1006</v>
      </c>
      <c r="B1007" s="22">
        <v>207276.98</v>
      </c>
      <c r="C1007" s="22">
        <v>366618.65</v>
      </c>
      <c r="D1007" s="22">
        <v>96524</v>
      </c>
      <c r="E1007" s="22">
        <v>306415.62</v>
      </c>
      <c r="F1007" s="23">
        <v>0</v>
      </c>
      <c r="G1007" s="23">
        <v>275545.23</v>
      </c>
      <c r="H1007" s="23">
        <v>313268.18</v>
      </c>
      <c r="I1007" s="24">
        <v>320131.33</v>
      </c>
      <c r="J1007" s="24">
        <v>174419.1</v>
      </c>
    </row>
    <row r="1008" spans="1:10" x14ac:dyDescent="0.2">
      <c r="A1008" t="s">
        <v>1007</v>
      </c>
      <c r="B1008" s="22">
        <v>15211641.289999999</v>
      </c>
      <c r="C1008" s="22">
        <v>16390555.23</v>
      </c>
      <c r="D1008" s="22">
        <v>8042099</v>
      </c>
      <c r="E1008" s="22">
        <v>20635203.870000001</v>
      </c>
      <c r="F1008" s="23">
        <v>68519</v>
      </c>
      <c r="G1008" s="23">
        <v>23505183.469999999</v>
      </c>
      <c r="H1008" s="23">
        <v>19332250.32</v>
      </c>
      <c r="I1008" s="24">
        <v>15973002.619999999</v>
      </c>
      <c r="J1008" s="24">
        <v>13517123.449999999</v>
      </c>
    </row>
    <row r="1009" spans="1:10" x14ac:dyDescent="0.2">
      <c r="A1009" t="s">
        <v>1008</v>
      </c>
      <c r="B1009" s="22">
        <v>8267351.9500000002</v>
      </c>
      <c r="C1009" s="22">
        <v>9721993.6500000004</v>
      </c>
      <c r="D1009" s="22">
        <v>3035802</v>
      </c>
      <c r="E1009" s="22">
        <v>11417506.41</v>
      </c>
      <c r="F1009" s="23">
        <v>10197</v>
      </c>
      <c r="G1009" s="23">
        <v>11433352.310000001</v>
      </c>
      <c r="H1009" s="23">
        <v>9065139.7100000009</v>
      </c>
      <c r="I1009" s="24">
        <v>6946042.6100000003</v>
      </c>
      <c r="J1009" s="24">
        <v>5717130.4000000004</v>
      </c>
    </row>
    <row r="1010" spans="1:10" x14ac:dyDescent="0.2">
      <c r="A1010" t="s">
        <v>1009</v>
      </c>
      <c r="B1010" s="22">
        <v>1294207.53</v>
      </c>
      <c r="C1010" s="22">
        <v>1805499.45</v>
      </c>
      <c r="D1010" s="22">
        <v>640170</v>
      </c>
      <c r="E1010" s="22">
        <v>1793493.07</v>
      </c>
      <c r="F1010" s="23">
        <v>2372</v>
      </c>
      <c r="G1010" s="23">
        <v>2047257.53</v>
      </c>
      <c r="H1010" s="23">
        <v>1908373.37</v>
      </c>
      <c r="I1010" s="24">
        <v>1687728.62</v>
      </c>
      <c r="J1010" s="24">
        <v>1545183.2</v>
      </c>
    </row>
    <row r="1011" spans="1:10" x14ac:dyDescent="0.2">
      <c r="A1011" t="s">
        <v>1010</v>
      </c>
      <c r="B1011" s="22">
        <v>29645.53</v>
      </c>
      <c r="C1011" s="22">
        <v>27279.25</v>
      </c>
      <c r="D1011" s="22">
        <v>29917</v>
      </c>
      <c r="E1011" s="22">
        <v>43042.82</v>
      </c>
      <c r="F1011" s="23">
        <v>5929</v>
      </c>
      <c r="G1011" s="23">
        <v>40554.230000000003</v>
      </c>
      <c r="H1011" s="23">
        <v>30512.35</v>
      </c>
      <c r="I1011" s="24">
        <v>35072.9</v>
      </c>
      <c r="J1011" s="24">
        <v>24346.22</v>
      </c>
    </row>
    <row r="1012" spans="1:10" x14ac:dyDescent="0.2">
      <c r="A1012" t="s">
        <v>1011</v>
      </c>
      <c r="B1012" s="22">
        <v>2356539.71</v>
      </c>
      <c r="C1012" s="22">
        <v>2347106.9500000002</v>
      </c>
      <c r="D1012" s="22">
        <v>866079</v>
      </c>
      <c r="E1012" s="22">
        <v>3218159.04</v>
      </c>
      <c r="F1012" s="23">
        <v>9316</v>
      </c>
      <c r="G1012" s="23">
        <v>2860052.89</v>
      </c>
      <c r="H1012" s="23">
        <v>2358253.73</v>
      </c>
      <c r="I1012" s="24">
        <v>1847572.06</v>
      </c>
      <c r="J1012" s="24">
        <v>1257819.31</v>
      </c>
    </row>
    <row r="1013" spans="1:10" x14ac:dyDescent="0.2">
      <c r="A1013" t="s">
        <v>1012</v>
      </c>
      <c r="B1013" s="22">
        <v>135483484.59</v>
      </c>
      <c r="C1013" s="22">
        <v>158318278.78999999</v>
      </c>
      <c r="D1013" s="22">
        <v>47450480</v>
      </c>
      <c r="E1013" s="22">
        <v>143493821.47</v>
      </c>
      <c r="F1013" s="23">
        <v>236742</v>
      </c>
      <c r="G1013" s="23">
        <v>154442221.52000001</v>
      </c>
      <c r="H1013" s="23">
        <v>167645933.94999999</v>
      </c>
      <c r="I1013" s="24">
        <v>132600894.26000001</v>
      </c>
      <c r="J1013" s="24">
        <v>74199724.519999996</v>
      </c>
    </row>
    <row r="1014" spans="1:10" x14ac:dyDescent="0.2">
      <c r="A1014" t="s">
        <v>1013</v>
      </c>
      <c r="B1014" s="22">
        <v>1844213.38</v>
      </c>
      <c r="C1014" s="22">
        <v>2099836.0499999998</v>
      </c>
      <c r="D1014" s="22">
        <v>1091156</v>
      </c>
      <c r="E1014" s="22">
        <v>2431752.7000000002</v>
      </c>
      <c r="F1014" s="23">
        <v>1559</v>
      </c>
      <c r="G1014" s="23">
        <v>2349058.58</v>
      </c>
      <c r="H1014" s="23">
        <v>1811080.3</v>
      </c>
      <c r="I1014" s="24">
        <v>1646909.67</v>
      </c>
      <c r="J1014" s="24">
        <v>873490.53</v>
      </c>
    </row>
    <row r="1015" spans="1:10" x14ac:dyDescent="0.2">
      <c r="A1015" t="s">
        <v>1014</v>
      </c>
      <c r="B1015" s="22">
        <v>128840.03</v>
      </c>
      <c r="C1015" s="22">
        <v>196392.73</v>
      </c>
      <c r="D1015" s="22">
        <v>125036</v>
      </c>
      <c r="E1015" s="22">
        <v>164697.39000000001</v>
      </c>
      <c r="F1015" s="23">
        <v>4649</v>
      </c>
      <c r="G1015" s="23">
        <v>282294.87</v>
      </c>
      <c r="H1015" s="23">
        <v>281536.3</v>
      </c>
      <c r="I1015" s="24">
        <v>243736.31</v>
      </c>
      <c r="J1015" s="24">
        <v>177138.01</v>
      </c>
    </row>
    <row r="1016" spans="1:10" x14ac:dyDescent="0.2">
      <c r="A1016" t="s">
        <v>1015</v>
      </c>
      <c r="B1016" s="22">
        <v>2641403.3199999998</v>
      </c>
      <c r="C1016" s="22">
        <v>4403733.08</v>
      </c>
      <c r="D1016" s="22">
        <v>2821554</v>
      </c>
      <c r="E1016" s="22">
        <v>3443671.27</v>
      </c>
      <c r="F1016" s="23">
        <v>0</v>
      </c>
      <c r="G1016" s="23">
        <v>4364735.34</v>
      </c>
      <c r="H1016" s="23">
        <v>4592522.71</v>
      </c>
      <c r="I1016" s="24">
        <v>3959604.68</v>
      </c>
      <c r="J1016" s="24">
        <v>2838092.45</v>
      </c>
    </row>
    <row r="1017" spans="1:10" x14ac:dyDescent="0.2">
      <c r="A1017" t="s">
        <v>1016</v>
      </c>
      <c r="B1017" s="22">
        <v>500029.96</v>
      </c>
      <c r="C1017" s="22">
        <v>594594.5</v>
      </c>
      <c r="D1017" s="22">
        <v>360273</v>
      </c>
      <c r="E1017" s="22">
        <v>645206.15</v>
      </c>
      <c r="F1017" s="23">
        <v>12446</v>
      </c>
      <c r="G1017" s="23">
        <v>607384.25</v>
      </c>
      <c r="H1017" s="23">
        <v>547944.59</v>
      </c>
      <c r="I1017" s="24">
        <v>566046.78</v>
      </c>
      <c r="J1017" s="24">
        <v>379013.71</v>
      </c>
    </row>
    <row r="1018" spans="1:10" x14ac:dyDescent="0.2">
      <c r="A1018" t="s">
        <v>1017</v>
      </c>
      <c r="B1018" s="22">
        <v>869568.68</v>
      </c>
      <c r="C1018" s="22">
        <v>1148462.55</v>
      </c>
      <c r="D1018" s="22">
        <v>346223</v>
      </c>
      <c r="E1018" s="22">
        <v>1362787.39</v>
      </c>
      <c r="F1018" s="23">
        <v>0</v>
      </c>
      <c r="G1018" s="23">
        <v>1362444.59</v>
      </c>
      <c r="H1018" s="23">
        <v>1151403.94</v>
      </c>
      <c r="I1018" s="24">
        <v>867478.08</v>
      </c>
      <c r="J1018" s="24">
        <v>700533.85</v>
      </c>
    </row>
    <row r="1019" spans="1:10" x14ac:dyDescent="0.2">
      <c r="A1019" t="s">
        <v>1018</v>
      </c>
      <c r="B1019" s="22">
        <v>1410726.88</v>
      </c>
      <c r="C1019" s="22">
        <v>1778658.97</v>
      </c>
      <c r="D1019" s="22">
        <v>672954</v>
      </c>
      <c r="E1019" s="22">
        <v>1808992.96</v>
      </c>
      <c r="F1019" s="23">
        <v>2246</v>
      </c>
      <c r="G1019" s="23">
        <v>3285102.96</v>
      </c>
      <c r="H1019" s="23">
        <v>2430056.84</v>
      </c>
      <c r="I1019" s="24">
        <v>1766308.23</v>
      </c>
      <c r="J1019" s="24">
        <v>1809715.47</v>
      </c>
    </row>
    <row r="1020" spans="1:10" x14ac:dyDescent="0.2">
      <c r="A1020" t="s">
        <v>1019</v>
      </c>
      <c r="B1020" s="22">
        <v>3292971.82</v>
      </c>
      <c r="C1020" s="22">
        <v>5502021.9500000002</v>
      </c>
      <c r="D1020" s="22">
        <v>2722196</v>
      </c>
      <c r="E1020" s="22">
        <v>5031947.74</v>
      </c>
      <c r="F1020" s="23">
        <v>10316</v>
      </c>
      <c r="G1020" s="23">
        <v>3384884.21</v>
      </c>
      <c r="H1020" s="23">
        <v>6205945.1600000001</v>
      </c>
      <c r="I1020" s="24">
        <v>2734766.82</v>
      </c>
      <c r="J1020" s="24">
        <v>2489612.62</v>
      </c>
    </row>
    <row r="1021" spans="1:10" x14ac:dyDescent="0.2">
      <c r="A1021" t="s">
        <v>1020</v>
      </c>
      <c r="B1021" s="22">
        <v>5621508.5</v>
      </c>
      <c r="C1021" s="22">
        <v>7355674.7000000002</v>
      </c>
      <c r="D1021" s="22">
        <v>3477959</v>
      </c>
      <c r="E1021" s="22">
        <v>7342115.4800000004</v>
      </c>
      <c r="F1021" s="23">
        <v>15835</v>
      </c>
      <c r="G1021" s="23">
        <v>7293834.5899999999</v>
      </c>
      <c r="H1021" s="23">
        <v>6179102.3099999996</v>
      </c>
      <c r="I1021" s="24">
        <v>5645142.8499999996</v>
      </c>
      <c r="J1021" s="24">
        <v>2886552.95</v>
      </c>
    </row>
    <row r="1022" spans="1:10" x14ac:dyDescent="0.2">
      <c r="A1022" t="s">
        <v>1021</v>
      </c>
      <c r="B1022" s="22">
        <v>294143.5</v>
      </c>
      <c r="C1022" s="22">
        <v>333501.34000000003</v>
      </c>
      <c r="D1022" s="22">
        <v>81466</v>
      </c>
      <c r="E1022" s="22">
        <v>373956.33</v>
      </c>
      <c r="F1022" s="23">
        <v>846</v>
      </c>
      <c r="G1022" s="23">
        <v>343691.61</v>
      </c>
      <c r="H1022" s="23">
        <v>264914.03000000003</v>
      </c>
      <c r="I1022" s="24">
        <v>280469.34000000003</v>
      </c>
      <c r="J1022" s="24">
        <v>103284.32</v>
      </c>
    </row>
    <row r="1023" spans="1:10" x14ac:dyDescent="0.2">
      <c r="A1023" t="s">
        <v>1022</v>
      </c>
      <c r="B1023" s="22">
        <v>8603971.8399999999</v>
      </c>
      <c r="C1023" s="22">
        <v>11759485.24</v>
      </c>
      <c r="D1023" s="22">
        <v>3594329</v>
      </c>
      <c r="E1023" s="22">
        <v>11357205.59</v>
      </c>
      <c r="F1023" s="23">
        <v>28312</v>
      </c>
      <c r="G1023" s="23">
        <v>10968721.99</v>
      </c>
      <c r="H1023" s="23">
        <v>10829799.970000001</v>
      </c>
      <c r="I1023" s="24">
        <v>10127324.32</v>
      </c>
      <c r="J1023" s="24">
        <v>6454409.5300000003</v>
      </c>
    </row>
    <row r="1024" spans="1:10" x14ac:dyDescent="0.2">
      <c r="A1024" t="s">
        <v>1023</v>
      </c>
      <c r="B1024" s="22">
        <v>6562973.3200000003</v>
      </c>
      <c r="C1024" s="22">
        <v>7505354.0899999999</v>
      </c>
      <c r="D1024" s="22">
        <v>2485847</v>
      </c>
      <c r="E1024" s="22">
        <v>9626517.8499999996</v>
      </c>
      <c r="F1024" s="23">
        <v>15197</v>
      </c>
      <c r="G1024" s="23">
        <v>7394398.9100000001</v>
      </c>
      <c r="H1024" s="23">
        <v>6151216.6600000001</v>
      </c>
      <c r="I1024" s="24">
        <v>5388488.2599999998</v>
      </c>
      <c r="J1024" s="24">
        <v>3568867.06</v>
      </c>
    </row>
    <row r="1025" spans="1:10" x14ac:dyDescent="0.2">
      <c r="A1025" t="s">
        <v>1024</v>
      </c>
      <c r="B1025" s="22">
        <v>58282.99</v>
      </c>
      <c r="C1025" s="22">
        <v>66994.44</v>
      </c>
      <c r="D1025" s="22">
        <v>51721</v>
      </c>
      <c r="E1025" s="22">
        <v>70478.06</v>
      </c>
      <c r="F1025" s="23">
        <v>14493</v>
      </c>
      <c r="G1025" s="23">
        <v>56487.37</v>
      </c>
      <c r="H1025" s="23">
        <v>66731.64</v>
      </c>
      <c r="I1025" s="24">
        <v>62711.26</v>
      </c>
      <c r="J1025" s="24">
        <v>35310.839999999997</v>
      </c>
    </row>
    <row r="1026" spans="1:10" x14ac:dyDescent="0.2">
      <c r="A1026" t="s">
        <v>1025</v>
      </c>
      <c r="B1026" s="22">
        <v>6074146.4299999997</v>
      </c>
      <c r="C1026" s="22">
        <v>6853085.9100000001</v>
      </c>
      <c r="D1026" s="22">
        <v>2985259</v>
      </c>
      <c r="E1026" s="22">
        <v>8262812.46</v>
      </c>
      <c r="F1026" s="23">
        <v>21201</v>
      </c>
      <c r="G1026" s="23">
        <v>6693552.1200000001</v>
      </c>
      <c r="H1026" s="23">
        <v>5929402.5099999998</v>
      </c>
      <c r="I1026" s="24">
        <v>4879716.08</v>
      </c>
      <c r="J1026" s="24">
        <v>3166075.76</v>
      </c>
    </row>
    <row r="1027" spans="1:10" x14ac:dyDescent="0.2">
      <c r="A1027" t="s">
        <v>1026</v>
      </c>
      <c r="B1027" s="22">
        <v>1112405.8500000001</v>
      </c>
      <c r="C1027" s="22">
        <v>1327134.28</v>
      </c>
      <c r="D1027" s="22">
        <v>444495</v>
      </c>
      <c r="E1027" s="22">
        <v>1388985.73</v>
      </c>
      <c r="F1027" s="23">
        <v>14620</v>
      </c>
      <c r="G1027" s="23">
        <v>1319278.78</v>
      </c>
      <c r="H1027" s="23">
        <v>1247214.99</v>
      </c>
      <c r="I1027" s="24">
        <v>1117381.22</v>
      </c>
      <c r="J1027" s="24">
        <v>981345.55</v>
      </c>
    </row>
    <row r="1028" spans="1:10" x14ac:dyDescent="0.2">
      <c r="A1028" t="s">
        <v>1027</v>
      </c>
      <c r="B1028" s="22">
        <v>1583425.77</v>
      </c>
      <c r="C1028" s="22">
        <v>2212284.16</v>
      </c>
      <c r="D1028" s="22">
        <v>526880</v>
      </c>
      <c r="E1028" s="22">
        <v>2009909.84</v>
      </c>
      <c r="F1028" s="23">
        <v>4243</v>
      </c>
      <c r="G1028" s="23">
        <v>1882615.03</v>
      </c>
      <c r="H1028" s="23">
        <v>1613315.96</v>
      </c>
      <c r="I1028" s="24">
        <v>1530926.5</v>
      </c>
      <c r="J1028" s="24">
        <v>1209659.96</v>
      </c>
    </row>
    <row r="1029" spans="1:10" x14ac:dyDescent="0.2">
      <c r="A1029" t="s">
        <v>1028</v>
      </c>
      <c r="B1029" s="22">
        <v>2249086.84</v>
      </c>
      <c r="C1029" s="22">
        <v>2566046.5099999998</v>
      </c>
      <c r="D1029" s="22">
        <v>1287901</v>
      </c>
      <c r="E1029" s="22">
        <v>3061519.03</v>
      </c>
      <c r="F1029" s="23">
        <v>6409</v>
      </c>
      <c r="G1029" s="23">
        <v>2644792.0699999998</v>
      </c>
      <c r="H1029" s="23">
        <v>2068148.81</v>
      </c>
      <c r="I1029" s="24">
        <v>1826670.27</v>
      </c>
      <c r="J1029" s="24">
        <v>1226383.83</v>
      </c>
    </row>
    <row r="1030" spans="1:10" x14ac:dyDescent="0.2">
      <c r="A1030" t="s">
        <v>1029</v>
      </c>
      <c r="B1030" s="22">
        <v>3577810.26</v>
      </c>
      <c r="C1030" s="22">
        <v>4447064.05</v>
      </c>
      <c r="D1030" s="22">
        <v>2622983</v>
      </c>
      <c r="E1030" s="22">
        <v>4695735.26</v>
      </c>
      <c r="F1030" s="23">
        <v>52506</v>
      </c>
      <c r="G1030" s="23">
        <v>4266768.3499999996</v>
      </c>
      <c r="H1030" s="23">
        <v>5482983.5300000003</v>
      </c>
      <c r="I1030" s="24">
        <v>4800080.6399999997</v>
      </c>
      <c r="J1030" s="24">
        <v>3181851.71</v>
      </c>
    </row>
    <row r="1031" spans="1:10" x14ac:dyDescent="0.2">
      <c r="A1031" t="s">
        <v>1030</v>
      </c>
      <c r="B1031" s="22">
        <v>122444.95</v>
      </c>
      <c r="C1031" s="22">
        <v>186745.25</v>
      </c>
      <c r="D1031" s="22">
        <v>89597</v>
      </c>
      <c r="E1031" s="22">
        <v>188828.35</v>
      </c>
      <c r="F1031" s="23">
        <v>1359</v>
      </c>
      <c r="G1031" s="23">
        <v>169219.13</v>
      </c>
      <c r="H1031" s="23">
        <v>142382.82</v>
      </c>
      <c r="I1031" s="24">
        <v>126988.12</v>
      </c>
      <c r="J1031" s="24">
        <v>181301.36</v>
      </c>
    </row>
    <row r="1032" spans="1:10" x14ac:dyDescent="0.2">
      <c r="A1032" t="s">
        <v>1031</v>
      </c>
      <c r="B1032" s="22">
        <v>1976222.37</v>
      </c>
      <c r="C1032" s="22">
        <v>2965900.2</v>
      </c>
      <c r="D1032" s="22">
        <v>1260233</v>
      </c>
      <c r="E1032" s="22">
        <v>3053868.73</v>
      </c>
      <c r="F1032" s="23">
        <v>18333</v>
      </c>
      <c r="G1032" s="23">
        <v>2637336.2400000002</v>
      </c>
      <c r="H1032" s="23">
        <v>2754636.75</v>
      </c>
      <c r="I1032" s="24">
        <v>2821181.49</v>
      </c>
      <c r="J1032" s="24">
        <v>1837517.7</v>
      </c>
    </row>
    <row r="1033" spans="1:10" x14ac:dyDescent="0.2">
      <c r="A1033" t="s">
        <v>1032</v>
      </c>
      <c r="B1033" s="22">
        <v>1881182.68</v>
      </c>
      <c r="C1033" s="22">
        <v>2691075.03</v>
      </c>
      <c r="D1033" s="22">
        <v>1032608</v>
      </c>
      <c r="E1033" s="22">
        <v>2640066.88</v>
      </c>
      <c r="F1033" s="23">
        <v>11726</v>
      </c>
      <c r="G1033" s="23">
        <v>3143048.94</v>
      </c>
      <c r="H1033" s="23">
        <v>2517962.87</v>
      </c>
      <c r="I1033" s="24">
        <v>2174483.27</v>
      </c>
      <c r="J1033" s="24">
        <v>1437871.11</v>
      </c>
    </row>
    <row r="1034" spans="1:10" x14ac:dyDescent="0.2">
      <c r="A1034" t="s">
        <v>1033</v>
      </c>
      <c r="B1034" s="22">
        <v>22810816.329999998</v>
      </c>
      <c r="C1034" s="22">
        <v>14662898.01</v>
      </c>
      <c r="D1034" s="22">
        <v>9003283</v>
      </c>
      <c r="E1034" s="22">
        <v>24175275.469999999</v>
      </c>
      <c r="F1034" s="23">
        <v>2592</v>
      </c>
      <c r="G1034" s="23">
        <v>49372603.979999997</v>
      </c>
      <c r="H1034" s="23">
        <v>44593191.32</v>
      </c>
      <c r="I1034" s="24">
        <v>26529196.739999998</v>
      </c>
      <c r="J1034" s="24">
        <v>24778808.280000001</v>
      </c>
    </row>
    <row r="1035" spans="1:10" x14ac:dyDescent="0.2">
      <c r="A1035" t="s">
        <v>1034</v>
      </c>
      <c r="B1035" s="22">
        <v>30266189.25</v>
      </c>
      <c r="C1035" s="22">
        <v>22951152.699999999</v>
      </c>
      <c r="D1035" s="22">
        <v>49251187</v>
      </c>
      <c r="E1035" s="22">
        <v>32188486.27</v>
      </c>
      <c r="F1035" s="23">
        <v>295204</v>
      </c>
      <c r="G1035" s="23">
        <v>49534285.439999998</v>
      </c>
      <c r="H1035" s="23">
        <v>43864705.979999997</v>
      </c>
      <c r="I1035" s="24">
        <v>34451165.039999999</v>
      </c>
      <c r="J1035" s="24">
        <v>27459409.010000002</v>
      </c>
    </row>
    <row r="1036" spans="1:10" x14ac:dyDescent="0.2">
      <c r="A1036" t="s">
        <v>1035</v>
      </c>
      <c r="B1036" s="22">
        <v>1471485.79</v>
      </c>
      <c r="C1036" s="22">
        <v>1700059.21</v>
      </c>
      <c r="D1036" s="22">
        <v>1058232</v>
      </c>
      <c r="E1036" s="22">
        <v>2197187.15</v>
      </c>
      <c r="F1036" s="23">
        <v>11079</v>
      </c>
      <c r="G1036" s="23">
        <v>1546966.18</v>
      </c>
      <c r="H1036" s="23">
        <v>1537510.7</v>
      </c>
      <c r="I1036" s="24">
        <v>1278117.79</v>
      </c>
      <c r="J1036" s="24">
        <v>801892.22</v>
      </c>
    </row>
    <row r="1037" spans="1:10" x14ac:dyDescent="0.2">
      <c r="A1037" t="s">
        <v>1036</v>
      </c>
      <c r="B1037" s="22">
        <v>115218.49</v>
      </c>
      <c r="C1037" s="22">
        <v>156998.15</v>
      </c>
      <c r="D1037" s="22">
        <v>69904</v>
      </c>
      <c r="E1037" s="22">
        <v>143146.48000000001</v>
      </c>
      <c r="F1037" s="23">
        <v>0</v>
      </c>
      <c r="G1037" s="23">
        <v>142984.68</v>
      </c>
      <c r="H1037" s="23">
        <v>131556.72</v>
      </c>
      <c r="I1037" s="24">
        <v>123016.35</v>
      </c>
      <c r="J1037" s="24">
        <v>66934.61</v>
      </c>
    </row>
    <row r="1038" spans="1:10" x14ac:dyDescent="0.2">
      <c r="A1038" t="s">
        <v>1037</v>
      </c>
      <c r="B1038" s="22">
        <v>1134245.52</v>
      </c>
      <c r="C1038" s="22">
        <v>1179039.24</v>
      </c>
      <c r="D1038" s="22">
        <v>375642</v>
      </c>
      <c r="E1038" s="22">
        <v>1662445.71</v>
      </c>
      <c r="F1038" s="23">
        <v>0</v>
      </c>
      <c r="G1038" s="23">
        <v>2147258.38</v>
      </c>
      <c r="H1038" s="23">
        <v>1479505.69</v>
      </c>
      <c r="I1038" s="24">
        <v>1005620.76</v>
      </c>
      <c r="J1038" s="24">
        <v>784602.63</v>
      </c>
    </row>
    <row r="1039" spans="1:10" x14ac:dyDescent="0.2">
      <c r="A1039" t="s">
        <v>1038</v>
      </c>
      <c r="B1039" s="22">
        <v>82834.070000000007</v>
      </c>
      <c r="C1039" s="22">
        <v>106605.78</v>
      </c>
      <c r="D1039" s="22">
        <v>23045</v>
      </c>
      <c r="E1039" s="22">
        <v>93494.26</v>
      </c>
      <c r="F1039" s="23">
        <v>0</v>
      </c>
      <c r="G1039" s="23">
        <v>102305.48</v>
      </c>
      <c r="H1039" s="23">
        <v>69984.800000000003</v>
      </c>
      <c r="I1039" s="24">
        <v>82766.350000000006</v>
      </c>
      <c r="J1039" s="24">
        <v>39114.730000000003</v>
      </c>
    </row>
    <row r="1040" spans="1:10" x14ac:dyDescent="0.2">
      <c r="A1040" t="s">
        <v>1039</v>
      </c>
      <c r="B1040" s="22">
        <v>215061.12</v>
      </c>
      <c r="C1040" s="22">
        <v>290626.74</v>
      </c>
      <c r="D1040" s="22">
        <v>93645</v>
      </c>
      <c r="E1040" s="22">
        <v>270987.89</v>
      </c>
      <c r="F1040" s="23">
        <v>5910</v>
      </c>
      <c r="G1040" s="23">
        <v>241301.49</v>
      </c>
      <c r="H1040" s="23">
        <v>254706.5</v>
      </c>
      <c r="I1040" s="24">
        <v>286509.65999999997</v>
      </c>
      <c r="J1040" s="24">
        <v>135307.39000000001</v>
      </c>
    </row>
    <row r="1041" spans="1:10" x14ac:dyDescent="0.2">
      <c r="A1041" t="s">
        <v>1040</v>
      </c>
      <c r="B1041" s="22">
        <v>286074.96000000002</v>
      </c>
      <c r="C1041" s="22">
        <v>266808.78000000003</v>
      </c>
      <c r="D1041" s="22">
        <v>140824</v>
      </c>
      <c r="E1041" s="22">
        <v>417617.89</v>
      </c>
      <c r="F1041" s="23">
        <v>367</v>
      </c>
      <c r="G1041" s="23">
        <v>343402.69</v>
      </c>
      <c r="H1041" s="23">
        <v>279021.61</v>
      </c>
      <c r="I1041" s="24">
        <v>241061.79</v>
      </c>
      <c r="J1041" s="24">
        <v>119297.14</v>
      </c>
    </row>
    <row r="1042" spans="1:10" x14ac:dyDescent="0.2">
      <c r="A1042" t="s">
        <v>1041</v>
      </c>
      <c r="B1042" s="22">
        <v>58669550.950000003</v>
      </c>
      <c r="C1042" s="22">
        <v>66987163.759999998</v>
      </c>
      <c r="D1042" s="22">
        <v>19420045</v>
      </c>
      <c r="E1042" s="22">
        <v>87271020.280000001</v>
      </c>
      <c r="F1042" s="23">
        <v>194815</v>
      </c>
      <c r="G1042" s="23">
        <v>72334430.040000007</v>
      </c>
      <c r="H1042" s="23">
        <v>82469342.920000002</v>
      </c>
      <c r="I1042" s="24">
        <v>77261757.25</v>
      </c>
      <c r="J1042" s="24">
        <v>60868892.520000003</v>
      </c>
    </row>
    <row r="1043" spans="1:10" x14ac:dyDescent="0.2">
      <c r="A1043" t="s">
        <v>1042</v>
      </c>
      <c r="B1043" s="22">
        <v>5479074.3399999999</v>
      </c>
      <c r="C1043" s="22">
        <v>7076923.0899999999</v>
      </c>
      <c r="D1043" s="22">
        <v>2836183</v>
      </c>
      <c r="E1043" s="22">
        <v>6073474.3700000001</v>
      </c>
      <c r="F1043" s="23">
        <v>10586</v>
      </c>
      <c r="G1043" s="23">
        <v>4986560.87</v>
      </c>
      <c r="H1043" s="23">
        <v>4115271.03</v>
      </c>
      <c r="I1043" s="24">
        <v>5331571.6100000003</v>
      </c>
      <c r="J1043" s="24">
        <v>3650811.3</v>
      </c>
    </row>
    <row r="1044" spans="1:10" x14ac:dyDescent="0.2">
      <c r="A1044" t="s">
        <v>1043</v>
      </c>
      <c r="B1044" s="22">
        <v>265017.84000000003</v>
      </c>
      <c r="C1044" s="22">
        <v>316712.15999999997</v>
      </c>
      <c r="D1044" s="22">
        <v>169314</v>
      </c>
      <c r="E1044" s="22">
        <v>304310.62</v>
      </c>
      <c r="F1044" s="23">
        <v>54763</v>
      </c>
      <c r="G1044" s="23">
        <v>276589.06</v>
      </c>
      <c r="H1044" s="23">
        <v>270651.94</v>
      </c>
      <c r="I1044" s="24">
        <v>251911.89</v>
      </c>
      <c r="J1044" s="24">
        <v>154836.32</v>
      </c>
    </row>
    <row r="1045" spans="1:10" x14ac:dyDescent="0.2">
      <c r="A1045" t="s">
        <v>1044</v>
      </c>
      <c r="B1045" s="22">
        <v>223755.81</v>
      </c>
      <c r="C1045" s="22">
        <v>366124.05</v>
      </c>
      <c r="D1045" s="22">
        <v>196714</v>
      </c>
      <c r="E1045" s="22">
        <v>311583.84999999998</v>
      </c>
      <c r="F1045" s="23">
        <v>0</v>
      </c>
      <c r="G1045" s="23">
        <v>443417.12</v>
      </c>
      <c r="H1045" s="23">
        <v>292738.08</v>
      </c>
      <c r="I1045" s="24">
        <v>334278.61</v>
      </c>
      <c r="J1045" s="24">
        <v>338192.58</v>
      </c>
    </row>
    <row r="1046" spans="1:10" x14ac:dyDescent="0.2">
      <c r="A1046" t="s">
        <v>1045</v>
      </c>
      <c r="B1046" s="22">
        <v>652236.02</v>
      </c>
      <c r="C1046" s="22">
        <v>1486904.22</v>
      </c>
      <c r="D1046" s="22">
        <v>670496</v>
      </c>
      <c r="E1046" s="22">
        <v>1444184.52</v>
      </c>
      <c r="F1046" s="23">
        <v>1166</v>
      </c>
      <c r="G1046" s="23">
        <v>930518.16</v>
      </c>
      <c r="H1046" s="23">
        <v>1065095.25</v>
      </c>
      <c r="I1046" s="24">
        <v>1314356.6399999999</v>
      </c>
      <c r="J1046" s="24">
        <v>579302.54</v>
      </c>
    </row>
    <row r="1047" spans="1:10" x14ac:dyDescent="0.2">
      <c r="A1047" t="s">
        <v>1046</v>
      </c>
      <c r="B1047" s="22">
        <v>356640.28</v>
      </c>
      <c r="C1047" s="22">
        <v>753422.66</v>
      </c>
      <c r="D1047" s="22">
        <v>335554</v>
      </c>
      <c r="E1047" s="22">
        <v>717109.03</v>
      </c>
      <c r="F1047" s="23">
        <v>1475</v>
      </c>
      <c r="G1047" s="23">
        <v>450173.77</v>
      </c>
      <c r="H1047" s="23">
        <v>552248.44999999995</v>
      </c>
      <c r="I1047" s="24">
        <v>703460.23</v>
      </c>
      <c r="J1047" s="24">
        <v>458120.44</v>
      </c>
    </row>
    <row r="1048" spans="1:10" x14ac:dyDescent="0.2">
      <c r="A1048" t="s">
        <v>1047</v>
      </c>
      <c r="B1048" s="22">
        <v>973775.73</v>
      </c>
      <c r="C1048" s="22">
        <v>1631775.73</v>
      </c>
      <c r="D1048" s="22">
        <v>257698</v>
      </c>
      <c r="E1048" s="22">
        <v>1875310.11</v>
      </c>
      <c r="F1048" s="23">
        <v>0</v>
      </c>
      <c r="G1048" s="23">
        <v>1775218.94</v>
      </c>
      <c r="H1048" s="23">
        <v>2101302.5499999998</v>
      </c>
      <c r="I1048" s="24">
        <v>1628128.48</v>
      </c>
      <c r="J1048" s="24">
        <v>1289327.47</v>
      </c>
    </row>
    <row r="1049" spans="1:10" x14ac:dyDescent="0.2">
      <c r="A1049" t="s">
        <v>1048</v>
      </c>
      <c r="B1049" s="22">
        <v>36701130.299999997</v>
      </c>
      <c r="C1049" s="22">
        <v>39397771.609999999</v>
      </c>
      <c r="D1049" s="22">
        <v>15204916</v>
      </c>
      <c r="E1049" s="22">
        <v>51755725.609999999</v>
      </c>
      <c r="F1049" s="23">
        <v>37781</v>
      </c>
      <c r="G1049" s="23">
        <v>53444939.060000002</v>
      </c>
      <c r="H1049" s="23">
        <v>44806514.060000002</v>
      </c>
      <c r="I1049" s="24">
        <v>30286740.899999999</v>
      </c>
      <c r="J1049" s="24">
        <v>27037747.77</v>
      </c>
    </row>
    <row r="1050" spans="1:10" x14ac:dyDescent="0.2">
      <c r="A1050" t="s">
        <v>1049</v>
      </c>
      <c r="B1050" s="22">
        <v>5148965.4400000004</v>
      </c>
      <c r="C1050" s="22">
        <v>5845808.4400000004</v>
      </c>
      <c r="D1050" s="22">
        <v>2882797</v>
      </c>
      <c r="E1050" s="22">
        <v>7060786.4400000004</v>
      </c>
      <c r="F1050" s="23">
        <v>30738</v>
      </c>
      <c r="G1050" s="23">
        <v>5714719.6900000004</v>
      </c>
      <c r="H1050" s="23">
        <v>5416147.6500000004</v>
      </c>
      <c r="I1050" s="24">
        <v>4689745.68</v>
      </c>
      <c r="J1050" s="24">
        <v>2957553.88</v>
      </c>
    </row>
    <row r="1051" spans="1:10" x14ac:dyDescent="0.2">
      <c r="A1051" t="s">
        <v>1050</v>
      </c>
      <c r="B1051" s="22">
        <v>737848.97</v>
      </c>
      <c r="C1051" s="22">
        <v>947874.78</v>
      </c>
      <c r="D1051" s="22">
        <v>349290</v>
      </c>
      <c r="E1051" s="22">
        <v>1020689.43</v>
      </c>
      <c r="F1051" s="23">
        <v>2113</v>
      </c>
      <c r="G1051" s="23">
        <v>739206.6</v>
      </c>
      <c r="H1051" s="23">
        <v>582824.32999999996</v>
      </c>
      <c r="I1051" s="24">
        <v>665496.27</v>
      </c>
      <c r="J1051" s="24">
        <v>519309.95</v>
      </c>
    </row>
    <row r="1052" spans="1:10" x14ac:dyDescent="0.2">
      <c r="A1052" t="s">
        <v>1051</v>
      </c>
      <c r="B1052" s="22">
        <v>68418.960000000006</v>
      </c>
      <c r="C1052" s="22">
        <v>72182.2</v>
      </c>
      <c r="D1052" s="22">
        <v>25318</v>
      </c>
      <c r="E1052" s="22">
        <v>101783.48</v>
      </c>
      <c r="F1052" s="23">
        <v>0</v>
      </c>
      <c r="G1052" s="23">
        <v>106369.88</v>
      </c>
      <c r="H1052" s="23">
        <v>103796.94</v>
      </c>
      <c r="I1052" s="24">
        <v>71321.440000000002</v>
      </c>
      <c r="J1052" s="24">
        <v>61762.84</v>
      </c>
    </row>
    <row r="1053" spans="1:10" x14ac:dyDescent="0.2">
      <c r="A1053" t="s">
        <v>1052</v>
      </c>
      <c r="B1053" s="22">
        <v>17953216.870000001</v>
      </c>
      <c r="C1053" s="22">
        <v>17870024.890000001</v>
      </c>
      <c r="D1053" s="22">
        <v>6280776</v>
      </c>
      <c r="E1053" s="22">
        <v>25405708.530000001</v>
      </c>
      <c r="F1053" s="23">
        <v>25291</v>
      </c>
      <c r="G1053" s="23">
        <v>18580982.670000002</v>
      </c>
      <c r="H1053" s="23">
        <v>16712643.84</v>
      </c>
      <c r="I1053" s="24">
        <v>13646188.65</v>
      </c>
      <c r="J1053" s="24">
        <v>8502923.9700000007</v>
      </c>
    </row>
    <row r="1054" spans="1:10" x14ac:dyDescent="0.2">
      <c r="A1054" t="s">
        <v>1053</v>
      </c>
      <c r="B1054" s="22">
        <v>963774.17</v>
      </c>
      <c r="C1054" s="22">
        <v>1081162.21</v>
      </c>
      <c r="D1054" s="22">
        <v>467834</v>
      </c>
      <c r="E1054" s="22">
        <v>1255427.76</v>
      </c>
      <c r="F1054" s="23">
        <v>4034</v>
      </c>
      <c r="G1054" s="23">
        <v>1150794.3799999999</v>
      </c>
      <c r="H1054" s="23">
        <v>960899.98</v>
      </c>
      <c r="I1054" s="24">
        <v>807280.85</v>
      </c>
      <c r="J1054" s="24">
        <v>407265.69</v>
      </c>
    </row>
    <row r="1055" spans="1:10" x14ac:dyDescent="0.2">
      <c r="A1055" t="s">
        <v>1054</v>
      </c>
      <c r="B1055" s="22">
        <v>258169.58</v>
      </c>
      <c r="C1055" s="22">
        <v>303865.77</v>
      </c>
      <c r="D1055" s="22">
        <v>137442</v>
      </c>
      <c r="E1055" s="22">
        <v>294661.05</v>
      </c>
      <c r="F1055" s="23">
        <v>601</v>
      </c>
      <c r="G1055" s="23">
        <v>263790.13</v>
      </c>
      <c r="H1055" s="23">
        <v>266756.08</v>
      </c>
      <c r="I1055" s="24">
        <v>274999.86</v>
      </c>
      <c r="J1055" s="24">
        <v>157055.66</v>
      </c>
    </row>
    <row r="1056" spans="1:10" x14ac:dyDescent="0.2">
      <c r="A1056" t="s">
        <v>1055</v>
      </c>
      <c r="B1056" s="22">
        <v>473696.46</v>
      </c>
      <c r="C1056" s="22">
        <v>519573.8</v>
      </c>
      <c r="D1056" s="22">
        <v>203720</v>
      </c>
      <c r="E1056" s="22">
        <v>610864.53</v>
      </c>
      <c r="F1056" s="23">
        <v>5466</v>
      </c>
      <c r="G1056" s="23">
        <v>577102.72</v>
      </c>
      <c r="H1056" s="23">
        <v>485749.23</v>
      </c>
      <c r="I1056" s="24">
        <v>514276.85</v>
      </c>
      <c r="J1056" s="24">
        <v>292840.43</v>
      </c>
    </row>
    <row r="1057" spans="1:10" x14ac:dyDescent="0.2">
      <c r="A1057" t="s">
        <v>1056</v>
      </c>
      <c r="B1057" s="22">
        <v>3085320.94</v>
      </c>
      <c r="C1057" s="22">
        <v>3296915.58</v>
      </c>
      <c r="D1057" s="22">
        <v>1762904</v>
      </c>
      <c r="E1057" s="22">
        <v>4772347.95</v>
      </c>
      <c r="F1057" s="23">
        <v>871</v>
      </c>
      <c r="G1057" s="23">
        <v>3609296.81</v>
      </c>
      <c r="H1057" s="23">
        <v>2961072.1</v>
      </c>
      <c r="I1057" s="24">
        <v>2818685.75</v>
      </c>
      <c r="J1057" s="24">
        <v>1619632.21</v>
      </c>
    </row>
    <row r="1058" spans="1:10" x14ac:dyDescent="0.2">
      <c r="A1058" t="s">
        <v>1057</v>
      </c>
      <c r="B1058" s="22">
        <v>801203.64</v>
      </c>
      <c r="C1058" s="22">
        <v>1206392.6000000001</v>
      </c>
      <c r="D1058" s="22">
        <v>594524</v>
      </c>
      <c r="E1058" s="22">
        <v>1194234.1299999999</v>
      </c>
      <c r="F1058" s="23">
        <v>307</v>
      </c>
      <c r="G1058" s="23">
        <v>2211260.69</v>
      </c>
      <c r="H1058" s="23">
        <v>1333642.3</v>
      </c>
      <c r="I1058" s="24">
        <v>1001359.59</v>
      </c>
      <c r="J1058" s="24">
        <v>600785.47</v>
      </c>
    </row>
    <row r="1059" spans="1:10" x14ac:dyDescent="0.2">
      <c r="A1059" t="s">
        <v>1058</v>
      </c>
      <c r="B1059" s="22">
        <v>14295107.4</v>
      </c>
      <c r="C1059" s="22">
        <v>16496286.25</v>
      </c>
      <c r="D1059" s="22">
        <v>5176280</v>
      </c>
      <c r="E1059" s="22">
        <v>20088953.170000002</v>
      </c>
      <c r="F1059" s="23">
        <v>9505</v>
      </c>
      <c r="G1059" s="23">
        <v>19456348.829999998</v>
      </c>
      <c r="H1059" s="23">
        <v>15561186.75</v>
      </c>
      <c r="I1059" s="24">
        <v>11991646.75</v>
      </c>
      <c r="J1059" s="24">
        <v>9486769.8699999992</v>
      </c>
    </row>
    <row r="1060" spans="1:10" x14ac:dyDescent="0.2">
      <c r="A1060" t="s">
        <v>1059</v>
      </c>
      <c r="B1060" s="22">
        <v>10090526.77</v>
      </c>
      <c r="C1060" s="22">
        <v>13942739.17</v>
      </c>
      <c r="D1060" s="22">
        <v>4852450</v>
      </c>
      <c r="E1060" s="22">
        <v>15616110.859999999</v>
      </c>
      <c r="F1060" s="23">
        <v>21889</v>
      </c>
      <c r="G1060" s="23">
        <v>13229577.470000001</v>
      </c>
      <c r="H1060" s="23">
        <v>11094993.84</v>
      </c>
      <c r="I1060" s="24">
        <v>10227193.029999999</v>
      </c>
      <c r="J1060" s="24">
        <v>6826887.5300000003</v>
      </c>
    </row>
    <row r="1061" spans="1:10" x14ac:dyDescent="0.2">
      <c r="A1061" t="s">
        <v>1060</v>
      </c>
      <c r="B1061" s="22">
        <v>1321035.1499999999</v>
      </c>
      <c r="C1061" s="22">
        <v>2141958.9900000002</v>
      </c>
      <c r="D1061" s="22">
        <v>865507</v>
      </c>
      <c r="E1061" s="22">
        <v>2036953.45</v>
      </c>
      <c r="F1061" s="23">
        <v>8592</v>
      </c>
      <c r="G1061" s="23">
        <v>2204558.16</v>
      </c>
      <c r="H1061" s="23">
        <v>1791094.93</v>
      </c>
      <c r="I1061" s="24">
        <v>1203256.71</v>
      </c>
      <c r="J1061" s="24">
        <v>591979.81999999995</v>
      </c>
    </row>
    <row r="1062" spans="1:10" x14ac:dyDescent="0.2">
      <c r="A1062" t="s">
        <v>1061</v>
      </c>
      <c r="B1062" s="22">
        <v>719782.08</v>
      </c>
      <c r="C1062" s="22">
        <v>908156</v>
      </c>
      <c r="D1062" s="22">
        <v>191395</v>
      </c>
      <c r="E1062" s="22">
        <v>864868.91</v>
      </c>
      <c r="F1062" s="23">
        <v>0</v>
      </c>
      <c r="G1062" s="23">
        <v>1134855.44</v>
      </c>
      <c r="H1062" s="23">
        <v>828697.33</v>
      </c>
      <c r="I1062" s="24">
        <v>683972.19</v>
      </c>
      <c r="J1062" s="24">
        <v>719615.91</v>
      </c>
    </row>
    <row r="1063" spans="1:10" x14ac:dyDescent="0.2">
      <c r="A1063" t="s">
        <v>1062</v>
      </c>
      <c r="B1063" s="22">
        <v>3256320.49</v>
      </c>
      <c r="C1063" s="22">
        <v>3976612.14</v>
      </c>
      <c r="D1063" s="22">
        <v>1435728</v>
      </c>
      <c r="E1063" s="22">
        <v>4682033.21</v>
      </c>
      <c r="F1063" s="23">
        <v>3213</v>
      </c>
      <c r="G1063" s="23">
        <v>3664256</v>
      </c>
      <c r="H1063" s="23">
        <v>3261464.04</v>
      </c>
      <c r="I1063" s="24">
        <v>2826953.79</v>
      </c>
      <c r="J1063" s="24">
        <v>2308143.89</v>
      </c>
    </row>
    <row r="1064" spans="1:10" x14ac:dyDescent="0.2">
      <c r="A1064" t="s">
        <v>1063</v>
      </c>
      <c r="B1064" s="22">
        <v>92144.8</v>
      </c>
      <c r="C1064" s="22">
        <v>90690.05</v>
      </c>
      <c r="D1064" s="22">
        <v>68084</v>
      </c>
      <c r="E1064" s="22">
        <v>137414.15</v>
      </c>
      <c r="F1064" s="23">
        <v>0</v>
      </c>
      <c r="G1064" s="23">
        <v>126603.28</v>
      </c>
      <c r="H1064" s="23">
        <v>95683.06</v>
      </c>
      <c r="I1064" s="24">
        <v>94248.92</v>
      </c>
      <c r="J1064" s="24">
        <v>47726</v>
      </c>
    </row>
    <row r="1065" spans="1:10" x14ac:dyDescent="0.2">
      <c r="A1065" t="s">
        <v>1064</v>
      </c>
      <c r="B1065" s="22">
        <v>5359968.0999999996</v>
      </c>
      <c r="C1065" s="22">
        <v>6729102.7999999998</v>
      </c>
      <c r="D1065" s="22">
        <v>2109870</v>
      </c>
      <c r="E1065" s="22">
        <v>7336076.6699999999</v>
      </c>
      <c r="F1065" s="23">
        <v>24153</v>
      </c>
      <c r="G1065" s="23">
        <v>5241860.95</v>
      </c>
      <c r="H1065" s="23">
        <v>5234439.3099999996</v>
      </c>
      <c r="I1065" s="24">
        <v>4934419.42</v>
      </c>
      <c r="J1065" s="24">
        <v>2819024.56</v>
      </c>
    </row>
    <row r="1066" spans="1:10" x14ac:dyDescent="0.2">
      <c r="A1066" t="s">
        <v>1065</v>
      </c>
      <c r="B1066" s="22">
        <v>731910.37</v>
      </c>
      <c r="C1066" s="22">
        <v>914042.66</v>
      </c>
      <c r="D1066" s="22">
        <v>547028</v>
      </c>
      <c r="E1066" s="22">
        <v>1165265.18</v>
      </c>
      <c r="F1066" s="23">
        <v>824</v>
      </c>
      <c r="G1066" s="23">
        <v>1086192.94</v>
      </c>
      <c r="H1066" s="23">
        <v>914195.39</v>
      </c>
      <c r="I1066" s="24">
        <v>808133.59</v>
      </c>
      <c r="J1066" s="24">
        <v>405169.41</v>
      </c>
    </row>
    <row r="1067" spans="1:10" x14ac:dyDescent="0.2">
      <c r="A1067" t="s">
        <v>1066</v>
      </c>
      <c r="B1067" s="22">
        <v>518508.97</v>
      </c>
      <c r="C1067" s="22">
        <v>393423.52</v>
      </c>
      <c r="D1067" s="22">
        <v>215381</v>
      </c>
      <c r="E1067" s="22">
        <v>606153.85</v>
      </c>
      <c r="F1067" s="23">
        <v>2746</v>
      </c>
      <c r="G1067" s="23">
        <v>534375.78</v>
      </c>
      <c r="H1067" s="23">
        <v>342953.89</v>
      </c>
      <c r="I1067" s="24">
        <v>385443.76</v>
      </c>
      <c r="J1067" s="24">
        <v>184121.07</v>
      </c>
    </row>
    <row r="1068" spans="1:10" x14ac:dyDescent="0.2">
      <c r="A1068" t="s">
        <v>1067</v>
      </c>
      <c r="B1068" s="22">
        <v>1017371.35</v>
      </c>
      <c r="C1068" s="22">
        <v>1133817.24</v>
      </c>
      <c r="D1068" s="22">
        <v>307884</v>
      </c>
      <c r="E1068" s="22">
        <v>1354574.1</v>
      </c>
      <c r="F1068" s="23">
        <v>1858</v>
      </c>
      <c r="G1068" s="23">
        <v>1320852.69</v>
      </c>
      <c r="H1068" s="23">
        <v>1017683.63</v>
      </c>
      <c r="I1068" s="24">
        <v>1122023.1399999999</v>
      </c>
      <c r="J1068" s="24">
        <v>863209.05</v>
      </c>
    </row>
    <row r="1069" spans="1:10" x14ac:dyDescent="0.2">
      <c r="A1069" t="s">
        <v>1068</v>
      </c>
      <c r="B1069" s="22">
        <v>3602314.63</v>
      </c>
      <c r="C1069" s="22">
        <v>3892840.55</v>
      </c>
      <c r="D1069" s="22">
        <v>1536181</v>
      </c>
      <c r="E1069" s="22">
        <v>5455295.6100000003</v>
      </c>
      <c r="F1069" s="23">
        <v>3656</v>
      </c>
      <c r="G1069" s="23">
        <v>4149084.64</v>
      </c>
      <c r="H1069" s="23">
        <v>3563058.14</v>
      </c>
      <c r="I1069" s="24">
        <v>2709908.4</v>
      </c>
      <c r="J1069" s="24">
        <v>1741001.54</v>
      </c>
    </row>
    <row r="1070" spans="1:10" x14ac:dyDescent="0.2">
      <c r="A1070" t="s">
        <v>1069</v>
      </c>
      <c r="B1070" s="22">
        <v>527163.13</v>
      </c>
      <c r="C1070" s="22">
        <v>716441.21</v>
      </c>
      <c r="D1070" s="22">
        <v>338481</v>
      </c>
      <c r="E1070" s="22">
        <v>843971.32</v>
      </c>
      <c r="F1070" s="23">
        <v>0</v>
      </c>
      <c r="G1070" s="23">
        <v>843077.06</v>
      </c>
      <c r="H1070" s="23">
        <v>602136.16</v>
      </c>
      <c r="I1070" s="24">
        <v>743312.6</v>
      </c>
      <c r="J1070" s="24">
        <v>366935.1</v>
      </c>
    </row>
    <row r="1071" spans="1:10" x14ac:dyDescent="0.2">
      <c r="A1071" t="s">
        <v>1070</v>
      </c>
      <c r="B1071" s="22">
        <v>871889713.56000102</v>
      </c>
      <c r="C1071" s="22">
        <v>588687813.85000002</v>
      </c>
      <c r="D1071" s="22">
        <v>438588116</v>
      </c>
      <c r="E1071" s="22">
        <v>1039771619.73</v>
      </c>
      <c r="F1071" s="23">
        <v>422578</v>
      </c>
      <c r="G1071" s="23">
        <v>1817557013.72</v>
      </c>
      <c r="H1071" s="23">
        <v>1863922210.47</v>
      </c>
      <c r="I1071" s="24">
        <v>1272359285.6099999</v>
      </c>
      <c r="J1071" s="24">
        <v>1115246527.47</v>
      </c>
    </row>
    <row r="1072" spans="1:10" x14ac:dyDescent="0.2">
      <c r="A1072" t="s">
        <v>1071</v>
      </c>
      <c r="B1072" s="22">
        <v>101289.06</v>
      </c>
      <c r="C1072" s="22">
        <v>128993.34</v>
      </c>
      <c r="D1072" s="22">
        <v>60730</v>
      </c>
      <c r="E1072" s="22">
        <v>139490.98000000001</v>
      </c>
      <c r="F1072" s="23">
        <v>275</v>
      </c>
      <c r="G1072" s="23">
        <v>170092.71</v>
      </c>
      <c r="H1072" s="23">
        <v>126084.88</v>
      </c>
      <c r="I1072" s="24">
        <v>110917.19</v>
      </c>
      <c r="J1072" s="24">
        <v>139490.72</v>
      </c>
    </row>
    <row r="1073" spans="1:10" x14ac:dyDescent="0.2">
      <c r="A1073" t="s">
        <v>1072</v>
      </c>
      <c r="B1073" s="22">
        <v>21005920.649999999</v>
      </c>
      <c r="C1073" s="22">
        <v>23813760.489999998</v>
      </c>
      <c r="D1073" s="22">
        <v>6676713</v>
      </c>
      <c r="E1073" s="22">
        <v>30408049.550000001</v>
      </c>
      <c r="F1073" s="23">
        <v>11500</v>
      </c>
      <c r="G1073" s="23">
        <v>33736073.289999999</v>
      </c>
      <c r="H1073" s="23">
        <v>27278493.75</v>
      </c>
      <c r="I1073" s="24">
        <v>17478648.43</v>
      </c>
      <c r="J1073" s="24">
        <v>15244574.710000001</v>
      </c>
    </row>
    <row r="1074" spans="1:10" x14ac:dyDescent="0.2">
      <c r="A1074" t="s">
        <v>1073</v>
      </c>
      <c r="B1074" s="22">
        <v>301374.51</v>
      </c>
      <c r="C1074" s="22">
        <v>461848.68</v>
      </c>
      <c r="D1074" s="22">
        <v>197388</v>
      </c>
      <c r="E1074" s="22">
        <v>473054.38</v>
      </c>
      <c r="F1074" s="23">
        <v>12008</v>
      </c>
      <c r="G1074" s="23">
        <v>421397.68</v>
      </c>
      <c r="H1074" s="23">
        <v>354231.43</v>
      </c>
      <c r="I1074" s="24">
        <v>301033.26</v>
      </c>
      <c r="J1074" s="24">
        <v>240171.66</v>
      </c>
    </row>
    <row r="1075" spans="1:10" x14ac:dyDescent="0.2">
      <c r="A1075" t="s">
        <v>1074</v>
      </c>
      <c r="B1075" s="22">
        <v>1034619.23</v>
      </c>
      <c r="C1075" s="22">
        <v>1550565.53</v>
      </c>
      <c r="D1075" s="22">
        <v>543833</v>
      </c>
      <c r="E1075" s="22">
        <v>1284623.1000000001</v>
      </c>
      <c r="F1075" s="23">
        <v>0</v>
      </c>
      <c r="G1075" s="23">
        <v>1122019.79</v>
      </c>
      <c r="H1075" s="23">
        <v>1249113.1599999999</v>
      </c>
      <c r="I1075" s="24">
        <v>1512307.59</v>
      </c>
      <c r="J1075" s="24">
        <v>1062505.1499999999</v>
      </c>
    </row>
    <row r="1076" spans="1:10" x14ac:dyDescent="0.2">
      <c r="A1076" t="s">
        <v>1075</v>
      </c>
      <c r="B1076" s="22">
        <v>9758728.0899999999</v>
      </c>
      <c r="C1076" s="22">
        <v>10707930.289999999</v>
      </c>
      <c r="D1076" s="22">
        <v>1688917</v>
      </c>
      <c r="E1076" s="22">
        <v>12313477.18</v>
      </c>
      <c r="F1076" s="23">
        <v>17479</v>
      </c>
      <c r="G1076" s="23">
        <v>11092828.68</v>
      </c>
      <c r="H1076" s="23">
        <v>9563145.5299999993</v>
      </c>
      <c r="I1076" s="24">
        <v>6731733.75</v>
      </c>
      <c r="J1076" s="24">
        <v>3710594.43</v>
      </c>
    </row>
    <row r="1077" spans="1:10" x14ac:dyDescent="0.2">
      <c r="A1077" t="s">
        <v>1076</v>
      </c>
      <c r="B1077" s="22">
        <v>24610109.34</v>
      </c>
      <c r="C1077" s="22">
        <v>25903689.170000002</v>
      </c>
      <c r="D1077" s="22">
        <v>5449323</v>
      </c>
      <c r="E1077" s="22">
        <v>38812048.880000003</v>
      </c>
      <c r="F1077" s="23">
        <v>64592</v>
      </c>
      <c r="G1077" s="23">
        <v>26617339.010000002</v>
      </c>
      <c r="H1077" s="23">
        <v>23910064.350000001</v>
      </c>
      <c r="I1077" s="24">
        <v>17846579.170000002</v>
      </c>
      <c r="J1077" s="24">
        <v>10634878.27</v>
      </c>
    </row>
    <row r="1078" spans="1:10" x14ac:dyDescent="0.2">
      <c r="A1078" t="s">
        <v>1077</v>
      </c>
      <c r="B1078" s="22">
        <v>188321.3</v>
      </c>
      <c r="C1078" s="22">
        <v>295451.90999999997</v>
      </c>
      <c r="D1078" s="22">
        <v>73626</v>
      </c>
      <c r="E1078" s="22">
        <v>268221.19</v>
      </c>
      <c r="F1078" s="23">
        <v>0</v>
      </c>
      <c r="G1078" s="23">
        <v>483448.24</v>
      </c>
      <c r="H1078" s="23">
        <v>328209.56</v>
      </c>
      <c r="I1078" s="24">
        <v>255797.04</v>
      </c>
      <c r="J1078" s="24">
        <v>327290.63</v>
      </c>
    </row>
    <row r="1079" spans="1:10" x14ac:dyDescent="0.2">
      <c r="A1079" t="s">
        <v>1078</v>
      </c>
      <c r="B1079" s="22">
        <v>381768.48</v>
      </c>
      <c r="C1079" s="22">
        <v>405857.54</v>
      </c>
      <c r="D1079" s="22">
        <v>164430</v>
      </c>
      <c r="E1079" s="22">
        <v>537320.42000000004</v>
      </c>
      <c r="F1079" s="23">
        <v>0</v>
      </c>
      <c r="G1079" s="23">
        <v>457348.48</v>
      </c>
      <c r="H1079" s="23">
        <v>370833.69</v>
      </c>
      <c r="I1079" s="24">
        <v>305687.13</v>
      </c>
      <c r="J1079" s="24">
        <v>279201.73</v>
      </c>
    </row>
    <row r="1080" spans="1:10" x14ac:dyDescent="0.2">
      <c r="A1080" t="s">
        <v>1079</v>
      </c>
      <c r="B1080" s="22">
        <v>35567.01</v>
      </c>
      <c r="C1080" s="22">
        <v>48481.22</v>
      </c>
      <c r="D1080" s="22">
        <v>22962</v>
      </c>
      <c r="E1080" s="22">
        <v>44230.400000000001</v>
      </c>
      <c r="F1080" s="23">
        <v>4212</v>
      </c>
      <c r="G1080" s="23">
        <v>38345.800000000003</v>
      </c>
      <c r="H1080" s="23">
        <v>34779.53</v>
      </c>
      <c r="I1080" s="24">
        <v>36147.26</v>
      </c>
      <c r="J1080" s="24">
        <v>24765.19</v>
      </c>
    </row>
    <row r="1081" spans="1:10" x14ac:dyDescent="0.2">
      <c r="A1081" t="s">
        <v>1080</v>
      </c>
      <c r="B1081" s="22">
        <v>284939.3</v>
      </c>
      <c r="C1081" s="22">
        <v>428867.81</v>
      </c>
      <c r="D1081" s="22">
        <v>175052</v>
      </c>
      <c r="E1081" s="22">
        <v>359780.35</v>
      </c>
      <c r="F1081" s="23">
        <v>0</v>
      </c>
      <c r="G1081" s="23">
        <v>440525.58</v>
      </c>
      <c r="H1081" s="23">
        <v>454858</v>
      </c>
      <c r="I1081" s="24">
        <v>404747.75</v>
      </c>
      <c r="J1081" s="24">
        <v>272607.88</v>
      </c>
    </row>
    <row r="1082" spans="1:10" x14ac:dyDescent="0.2">
      <c r="A1082" t="s">
        <v>1081</v>
      </c>
      <c r="B1082" s="22">
        <v>658069.52</v>
      </c>
      <c r="C1082" s="22">
        <v>965484.37</v>
      </c>
      <c r="D1082" s="22">
        <v>308002</v>
      </c>
      <c r="E1082" s="22">
        <v>865700.36</v>
      </c>
      <c r="F1082" s="23">
        <v>0</v>
      </c>
      <c r="G1082" s="23">
        <v>848468.05</v>
      </c>
      <c r="H1082" s="23">
        <v>837357.64</v>
      </c>
      <c r="I1082" s="24">
        <v>1049056.49</v>
      </c>
      <c r="J1082" s="24">
        <v>620274.93999999994</v>
      </c>
    </row>
    <row r="1083" spans="1:10" x14ac:dyDescent="0.2">
      <c r="A1083" t="s">
        <v>1082</v>
      </c>
      <c r="B1083" s="22">
        <v>117969.97</v>
      </c>
      <c r="C1083" s="22">
        <v>187887.68</v>
      </c>
      <c r="D1083" s="22">
        <v>94387</v>
      </c>
      <c r="E1083" s="22">
        <v>171392.6</v>
      </c>
      <c r="F1083" s="23">
        <v>876</v>
      </c>
      <c r="G1083" s="23">
        <v>230663.1</v>
      </c>
      <c r="H1083" s="23">
        <v>184597.38</v>
      </c>
      <c r="I1083" s="24">
        <v>204178.64</v>
      </c>
      <c r="J1083" s="24">
        <v>141516.37</v>
      </c>
    </row>
    <row r="1084" spans="1:10" x14ac:dyDescent="0.2">
      <c r="A1084" t="s">
        <v>1083</v>
      </c>
      <c r="B1084" s="22">
        <v>4957592.09</v>
      </c>
      <c r="C1084" s="22">
        <v>6471318.5099999998</v>
      </c>
      <c r="D1084" s="22">
        <v>2172768</v>
      </c>
      <c r="E1084" s="22">
        <v>7163007.2300000004</v>
      </c>
      <c r="F1084" s="23">
        <v>11746</v>
      </c>
      <c r="G1084" s="23">
        <v>6243989.2400000002</v>
      </c>
      <c r="H1084" s="23">
        <v>5513736.7300000004</v>
      </c>
      <c r="I1084" s="24">
        <v>4739334.74</v>
      </c>
      <c r="J1084" s="24">
        <v>3521021.61</v>
      </c>
    </row>
    <row r="1085" spans="1:10" x14ac:dyDescent="0.2">
      <c r="A1085" t="s">
        <v>1084</v>
      </c>
      <c r="B1085" s="22">
        <v>4887969.17</v>
      </c>
      <c r="C1085" s="22">
        <v>5254357.7</v>
      </c>
      <c r="D1085" s="22">
        <v>1963232</v>
      </c>
      <c r="E1085" s="22">
        <v>6180977.7199999997</v>
      </c>
      <c r="F1085" s="23">
        <v>0</v>
      </c>
      <c r="G1085" s="23">
        <v>7968773.8799999999</v>
      </c>
      <c r="H1085" s="23">
        <v>7117765.3200000003</v>
      </c>
      <c r="I1085" s="24">
        <v>4677667.1399999997</v>
      </c>
      <c r="J1085" s="24">
        <v>4817032.1900000004</v>
      </c>
    </row>
    <row r="1086" spans="1:10" x14ac:dyDescent="0.2">
      <c r="A1086" t="s">
        <v>1085</v>
      </c>
      <c r="B1086" s="22">
        <v>453991.33</v>
      </c>
      <c r="C1086" s="22">
        <v>509869.32</v>
      </c>
      <c r="D1086" s="22">
        <v>279124</v>
      </c>
      <c r="E1086" s="22">
        <v>746551.18</v>
      </c>
      <c r="F1086" s="23">
        <v>16915</v>
      </c>
      <c r="G1086" s="23">
        <v>639713.81000000006</v>
      </c>
      <c r="H1086" s="23">
        <v>606368.21</v>
      </c>
      <c r="I1086" s="24">
        <v>503660.89</v>
      </c>
      <c r="J1086" s="24">
        <v>456819.16</v>
      </c>
    </row>
    <row r="1087" spans="1:10" x14ac:dyDescent="0.2">
      <c r="A1087" t="s">
        <v>1086</v>
      </c>
      <c r="B1087" s="22">
        <v>12098643.119999999</v>
      </c>
      <c r="C1087" s="22">
        <v>13922027.02</v>
      </c>
      <c r="D1087" s="22">
        <v>6521276</v>
      </c>
      <c r="E1087" s="22">
        <v>16973727.359999999</v>
      </c>
      <c r="F1087" s="23">
        <v>18422</v>
      </c>
      <c r="G1087" s="23">
        <v>17502497.649999999</v>
      </c>
      <c r="H1087" s="23">
        <v>14499459.890000001</v>
      </c>
      <c r="I1087" s="24">
        <v>10583619.01</v>
      </c>
      <c r="J1087" s="24">
        <v>8219115.7199999997</v>
      </c>
    </row>
    <row r="1088" spans="1:10" x14ac:dyDescent="0.2">
      <c r="A1088" t="s">
        <v>1087</v>
      </c>
      <c r="B1088" s="22">
        <v>670186.4</v>
      </c>
      <c r="C1088" s="22">
        <v>836580.72</v>
      </c>
      <c r="D1088" s="22">
        <v>489634</v>
      </c>
      <c r="E1088" s="22">
        <v>910654.16</v>
      </c>
      <c r="F1088" s="23">
        <v>1913</v>
      </c>
      <c r="G1088" s="23">
        <v>1067040.6200000001</v>
      </c>
      <c r="H1088" s="23">
        <v>983305.14</v>
      </c>
      <c r="I1088" s="24">
        <v>673129.57</v>
      </c>
      <c r="J1088" s="24">
        <v>590612.47</v>
      </c>
    </row>
    <row r="1089" spans="1:10" x14ac:dyDescent="0.2">
      <c r="A1089" t="s">
        <v>1088</v>
      </c>
      <c r="B1089" s="22">
        <v>2978346.67</v>
      </c>
      <c r="C1089" s="22">
        <v>3417553</v>
      </c>
      <c r="D1089" s="22">
        <v>1783002</v>
      </c>
      <c r="E1089" s="22">
        <v>4055859.58</v>
      </c>
      <c r="F1089" s="23">
        <v>26700</v>
      </c>
      <c r="G1089" s="23">
        <v>3657791.48</v>
      </c>
      <c r="H1089" s="23">
        <v>2622663.5699999998</v>
      </c>
      <c r="I1089" s="24">
        <v>2339884.34</v>
      </c>
      <c r="J1089" s="24">
        <v>1072624.51</v>
      </c>
    </row>
    <row r="1090" spans="1:10" x14ac:dyDescent="0.2">
      <c r="A1090" t="s">
        <v>1089</v>
      </c>
      <c r="B1090" s="22">
        <v>4348580.0199999996</v>
      </c>
      <c r="C1090" s="22">
        <v>5185300.91</v>
      </c>
      <c r="D1090" s="22">
        <v>1694412</v>
      </c>
      <c r="E1090" s="22">
        <v>6223961.7599999998</v>
      </c>
      <c r="F1090" s="23">
        <v>9623</v>
      </c>
      <c r="G1090" s="23">
        <v>5311682.25</v>
      </c>
      <c r="H1090" s="23">
        <v>4008205.23</v>
      </c>
      <c r="I1090" s="24">
        <v>3764881.81</v>
      </c>
      <c r="J1090" s="24">
        <v>3274746.23</v>
      </c>
    </row>
    <row r="1091" spans="1:10" x14ac:dyDescent="0.2">
      <c r="A1091" t="s">
        <v>1090</v>
      </c>
      <c r="B1091" s="22">
        <v>1349404.03</v>
      </c>
      <c r="C1091" s="22">
        <v>2506760.52</v>
      </c>
      <c r="D1091" s="22">
        <v>796138</v>
      </c>
      <c r="E1091" s="22">
        <v>2320605.33</v>
      </c>
      <c r="F1091" s="23">
        <v>1864</v>
      </c>
      <c r="G1091" s="23">
        <v>2083994.72</v>
      </c>
      <c r="H1091" s="23">
        <v>1841810.48</v>
      </c>
      <c r="I1091" s="24">
        <v>1907407.54</v>
      </c>
      <c r="J1091" s="24">
        <v>1314547.75</v>
      </c>
    </row>
    <row r="1092" spans="1:10" x14ac:dyDescent="0.2">
      <c r="A1092" t="s">
        <v>1091</v>
      </c>
      <c r="B1092" s="22">
        <v>20318.34</v>
      </c>
      <c r="C1092" s="22">
        <v>31618.69</v>
      </c>
      <c r="D1092" s="22">
        <v>15711</v>
      </c>
      <c r="E1092" s="22">
        <v>31044.62</v>
      </c>
      <c r="F1092" s="23">
        <v>1193</v>
      </c>
      <c r="G1092" s="23">
        <v>26684.65</v>
      </c>
      <c r="H1092" s="23">
        <v>24572.23</v>
      </c>
      <c r="I1092" s="24">
        <v>25979.82</v>
      </c>
      <c r="J1092" s="24">
        <v>13882.32</v>
      </c>
    </row>
    <row r="1093" spans="1:10" x14ac:dyDescent="0.2">
      <c r="A1093" t="s">
        <v>1092</v>
      </c>
      <c r="B1093" s="22">
        <v>736651.24</v>
      </c>
      <c r="C1093" s="22">
        <v>835591.21</v>
      </c>
      <c r="D1093" s="22">
        <v>342161</v>
      </c>
      <c r="E1093" s="22">
        <v>938296.02</v>
      </c>
      <c r="F1093" s="23">
        <v>700</v>
      </c>
      <c r="G1093" s="23">
        <v>934808.65</v>
      </c>
      <c r="H1093" s="23">
        <v>742794.23999999999</v>
      </c>
      <c r="I1093" s="24">
        <v>598866.91</v>
      </c>
      <c r="J1093" s="24">
        <v>445915.74</v>
      </c>
    </row>
    <row r="1094" spans="1:10" x14ac:dyDescent="0.2">
      <c r="A1094" t="s">
        <v>1093</v>
      </c>
      <c r="B1094" s="22">
        <v>95259.59</v>
      </c>
      <c r="C1094" s="22">
        <v>117225.17</v>
      </c>
      <c r="D1094" s="22">
        <v>43176</v>
      </c>
      <c r="E1094" s="22">
        <v>106483.42</v>
      </c>
      <c r="F1094" s="23">
        <v>1252</v>
      </c>
      <c r="G1094" s="23">
        <v>93641.13</v>
      </c>
      <c r="H1094" s="23">
        <v>95042.11</v>
      </c>
      <c r="I1094" s="24">
        <v>84424.73</v>
      </c>
      <c r="J1094" s="24">
        <v>51704.58</v>
      </c>
    </row>
    <row r="1095" spans="1:10" x14ac:dyDescent="0.2">
      <c r="A1095" t="s">
        <v>1094</v>
      </c>
      <c r="B1095" s="22">
        <v>41324016.960000001</v>
      </c>
      <c r="C1095" s="22">
        <v>36244778.049999997</v>
      </c>
      <c r="D1095" s="22">
        <v>16640333</v>
      </c>
      <c r="E1095" s="22">
        <v>65458105.130000003</v>
      </c>
      <c r="F1095" s="23">
        <v>46920</v>
      </c>
      <c r="G1095" s="23">
        <v>45727417.609999999</v>
      </c>
      <c r="H1095" s="23">
        <v>41922407.420000002</v>
      </c>
      <c r="I1095" s="24">
        <v>38017717</v>
      </c>
      <c r="J1095" s="24">
        <v>37877351.219999999</v>
      </c>
    </row>
    <row r="1096" spans="1:10" x14ac:dyDescent="0.2">
      <c r="A1096" t="s">
        <v>1095</v>
      </c>
      <c r="B1096" s="22">
        <v>1713652.9</v>
      </c>
      <c r="C1096" s="22">
        <v>1886164.39</v>
      </c>
      <c r="D1096" s="22">
        <v>583027</v>
      </c>
      <c r="E1096" s="22">
        <v>2217787.0699999998</v>
      </c>
      <c r="F1096" s="23">
        <v>26585</v>
      </c>
      <c r="G1096" s="23">
        <v>1809229.27</v>
      </c>
      <c r="H1096" s="23">
        <v>1475727.52</v>
      </c>
      <c r="I1096" s="24">
        <v>1292382.26</v>
      </c>
      <c r="J1096" s="24">
        <v>762488.64</v>
      </c>
    </row>
    <row r="1097" spans="1:10" x14ac:dyDescent="0.2">
      <c r="A1097" t="s">
        <v>1096</v>
      </c>
      <c r="B1097" s="22">
        <v>24429468.329999998</v>
      </c>
      <c r="C1097" s="22">
        <v>24386548.030000001</v>
      </c>
      <c r="D1097" s="22">
        <v>9614134</v>
      </c>
      <c r="E1097" s="22">
        <v>25530874.629999999</v>
      </c>
      <c r="F1097" s="23">
        <v>17882</v>
      </c>
      <c r="G1097" s="23">
        <v>35963961.43</v>
      </c>
      <c r="H1097" s="23">
        <v>34621181.890000001</v>
      </c>
      <c r="I1097" s="24">
        <v>22795229.170000002</v>
      </c>
      <c r="J1097" s="24">
        <v>20024293.16</v>
      </c>
    </row>
    <row r="1098" spans="1:10" x14ac:dyDescent="0.2">
      <c r="A1098" t="s">
        <v>1097</v>
      </c>
      <c r="B1098" s="22">
        <v>7430943.1200000001</v>
      </c>
      <c r="C1098" s="22">
        <v>8037524.9800000004</v>
      </c>
      <c r="D1098" s="22">
        <v>2944599</v>
      </c>
      <c r="E1098" s="22">
        <v>9929540.2400000002</v>
      </c>
      <c r="F1098" s="23">
        <v>3633</v>
      </c>
      <c r="G1098" s="23">
        <v>7618373.5199999996</v>
      </c>
      <c r="H1098" s="23">
        <v>6205174.8399999999</v>
      </c>
      <c r="I1098" s="24">
        <v>5127379.28</v>
      </c>
      <c r="J1098" s="24">
        <v>4398003.8899999997</v>
      </c>
    </row>
    <row r="1099" spans="1:10" x14ac:dyDescent="0.2">
      <c r="A1099" t="s">
        <v>1098</v>
      </c>
      <c r="B1099" s="22">
        <v>2457817.92</v>
      </c>
      <c r="C1099" s="22">
        <v>2726821.66</v>
      </c>
      <c r="D1099" s="22">
        <v>750191</v>
      </c>
      <c r="E1099" s="22">
        <v>3385554.73</v>
      </c>
      <c r="F1099" s="23">
        <v>0</v>
      </c>
      <c r="G1099" s="23">
        <v>6383650.5800000001</v>
      </c>
      <c r="H1099" s="23">
        <v>3511350.91</v>
      </c>
      <c r="I1099" s="24">
        <v>2444865.9300000002</v>
      </c>
      <c r="J1099" s="24">
        <v>2566610.7200000002</v>
      </c>
    </row>
    <row r="1100" spans="1:10" x14ac:dyDescent="0.2">
      <c r="A1100" t="s">
        <v>1099</v>
      </c>
      <c r="B1100" s="22">
        <v>425868.36</v>
      </c>
      <c r="C1100" s="22">
        <v>638043.17000000004</v>
      </c>
      <c r="D1100" s="22">
        <v>131223</v>
      </c>
      <c r="E1100" s="22">
        <v>589492.19999999995</v>
      </c>
      <c r="F1100" s="23">
        <v>414</v>
      </c>
      <c r="G1100" s="23">
        <v>567145.48</v>
      </c>
      <c r="H1100" s="23">
        <v>456511.27</v>
      </c>
      <c r="I1100" s="24">
        <v>419297.28000000003</v>
      </c>
      <c r="J1100" s="24">
        <v>179136.21</v>
      </c>
    </row>
    <row r="1101" spans="1:10" x14ac:dyDescent="0.2">
      <c r="A1101" t="s">
        <v>1100</v>
      </c>
      <c r="B1101" s="22">
        <v>70265.89</v>
      </c>
      <c r="C1101" s="22">
        <v>96328.49</v>
      </c>
      <c r="D1101" s="22">
        <v>47342</v>
      </c>
      <c r="E1101" s="22">
        <v>100607.69</v>
      </c>
      <c r="F1101" s="23">
        <v>0</v>
      </c>
      <c r="G1101" s="23">
        <v>121743.4</v>
      </c>
      <c r="H1101" s="23">
        <v>82359.600000000006</v>
      </c>
      <c r="I1101" s="24">
        <v>92377.77</v>
      </c>
      <c r="J1101" s="24">
        <v>57271.55</v>
      </c>
    </row>
    <row r="1102" spans="1:10" x14ac:dyDescent="0.2">
      <c r="A1102" t="s">
        <v>1101</v>
      </c>
      <c r="B1102" s="22">
        <v>1047603.35</v>
      </c>
      <c r="C1102" s="22">
        <v>1102731.8500000001</v>
      </c>
      <c r="D1102" s="22">
        <v>711740</v>
      </c>
      <c r="E1102" s="22">
        <v>1378758.21</v>
      </c>
      <c r="F1102" s="23">
        <v>414</v>
      </c>
      <c r="G1102" s="23">
        <v>2351135.04</v>
      </c>
      <c r="H1102" s="23">
        <v>1765010.75</v>
      </c>
      <c r="I1102" s="24">
        <v>1315571.32</v>
      </c>
      <c r="J1102" s="24">
        <v>1003994.33</v>
      </c>
    </row>
    <row r="1103" spans="1:10" x14ac:dyDescent="0.2">
      <c r="A1103" t="s">
        <v>1102</v>
      </c>
      <c r="B1103" s="22">
        <v>4848696.5199999996</v>
      </c>
      <c r="C1103" s="22">
        <v>4917036.68</v>
      </c>
      <c r="D1103" s="22">
        <v>1286058</v>
      </c>
      <c r="E1103" s="22">
        <v>6960934.1500000004</v>
      </c>
      <c r="F1103" s="23">
        <v>10051</v>
      </c>
      <c r="G1103" s="23">
        <v>5593670.8700000001</v>
      </c>
      <c r="H1103" s="23">
        <v>4563062.33</v>
      </c>
      <c r="I1103" s="24">
        <v>3092108.92</v>
      </c>
      <c r="J1103" s="24">
        <v>1619990.43</v>
      </c>
    </row>
    <row r="1104" spans="1:10" x14ac:dyDescent="0.2">
      <c r="A1104" t="s">
        <v>1103</v>
      </c>
      <c r="B1104" s="22">
        <v>279730.15000000002</v>
      </c>
      <c r="C1104" s="22">
        <v>483165.32</v>
      </c>
      <c r="D1104" s="22">
        <v>183895</v>
      </c>
      <c r="E1104" s="22">
        <v>336580.54</v>
      </c>
      <c r="F1104" s="23">
        <v>2134</v>
      </c>
      <c r="G1104" s="23">
        <v>381427.34</v>
      </c>
      <c r="H1104" s="23">
        <v>436553.19</v>
      </c>
      <c r="I1104" s="24">
        <v>412808.03</v>
      </c>
      <c r="J1104" s="24">
        <v>337248.04</v>
      </c>
    </row>
    <row r="1105" spans="1:10" x14ac:dyDescent="0.2">
      <c r="A1105" t="s">
        <v>1104</v>
      </c>
      <c r="B1105" s="22">
        <v>3027260.93</v>
      </c>
      <c r="C1105" s="22">
        <v>3735600.77</v>
      </c>
      <c r="D1105" s="22">
        <v>2173761</v>
      </c>
      <c r="E1105" s="22">
        <v>3890124.56</v>
      </c>
      <c r="F1105" s="23">
        <v>16882</v>
      </c>
      <c r="G1105" s="23">
        <v>4725564.08</v>
      </c>
      <c r="H1105" s="23">
        <v>4647728.13</v>
      </c>
      <c r="I1105" s="24">
        <v>4755865.3899999997</v>
      </c>
      <c r="J1105" s="24">
        <v>3454604.13</v>
      </c>
    </row>
    <row r="1106" spans="1:10" x14ac:dyDescent="0.2">
      <c r="A1106" t="s">
        <v>1105</v>
      </c>
      <c r="B1106" s="22">
        <v>8454735.3399999999</v>
      </c>
      <c r="C1106" s="22">
        <v>8850646.4600000009</v>
      </c>
      <c r="D1106" s="22">
        <v>4193472</v>
      </c>
      <c r="E1106" s="22">
        <v>11163475.51</v>
      </c>
      <c r="F1106" s="23">
        <v>35226</v>
      </c>
      <c r="G1106" s="23">
        <v>12859901.15</v>
      </c>
      <c r="H1106" s="23">
        <v>8529515.5199999996</v>
      </c>
      <c r="I1106" s="24">
        <v>9358922.2400000002</v>
      </c>
      <c r="J1106" s="24">
        <v>6535786.2000000002</v>
      </c>
    </row>
    <row r="1107" spans="1:10" x14ac:dyDescent="0.2">
      <c r="A1107" t="s">
        <v>1106</v>
      </c>
      <c r="B1107" s="22">
        <v>2207727.13</v>
      </c>
      <c r="C1107" s="22">
        <v>2194113.5099999998</v>
      </c>
      <c r="D1107" s="22">
        <v>751095</v>
      </c>
      <c r="E1107" s="22">
        <v>2685537.5</v>
      </c>
      <c r="F1107" s="23">
        <v>3747</v>
      </c>
      <c r="G1107" s="23">
        <v>2243048.7200000002</v>
      </c>
      <c r="H1107" s="23">
        <v>1835935.04</v>
      </c>
      <c r="I1107" s="24">
        <v>1457056.82</v>
      </c>
      <c r="J1107" s="24">
        <v>806118.24</v>
      </c>
    </row>
    <row r="1108" spans="1:10" x14ac:dyDescent="0.2">
      <c r="A1108" t="s">
        <v>1107</v>
      </c>
      <c r="B1108" s="22">
        <v>6079196.1699999999</v>
      </c>
      <c r="C1108" s="22">
        <v>7184281.5700000003</v>
      </c>
      <c r="D1108" s="22">
        <v>2241025</v>
      </c>
      <c r="E1108" s="22">
        <v>8117968.2800000003</v>
      </c>
      <c r="F1108" s="23">
        <v>90296</v>
      </c>
      <c r="G1108" s="23">
        <v>7791623.5099999998</v>
      </c>
      <c r="H1108" s="23">
        <v>7200796.9900000002</v>
      </c>
      <c r="I1108" s="24">
        <v>6064445.0099999998</v>
      </c>
      <c r="J1108" s="24">
        <v>3505008.66</v>
      </c>
    </row>
    <row r="1109" spans="1:10" x14ac:dyDescent="0.2">
      <c r="A1109" t="s">
        <v>1108</v>
      </c>
      <c r="B1109" s="22">
        <v>869979.46</v>
      </c>
      <c r="C1109" s="22">
        <v>1373621.86</v>
      </c>
      <c r="D1109" s="22">
        <v>420567</v>
      </c>
      <c r="E1109" s="22">
        <v>1313043.1200000001</v>
      </c>
      <c r="F1109" s="23">
        <v>0</v>
      </c>
      <c r="G1109" s="23">
        <v>1194499.8</v>
      </c>
      <c r="H1109" s="23">
        <v>957106.52</v>
      </c>
      <c r="I1109" s="24">
        <v>945706.79</v>
      </c>
      <c r="J1109" s="24">
        <v>609835.16</v>
      </c>
    </row>
    <row r="1110" spans="1:10" x14ac:dyDescent="0.2">
      <c r="A1110" t="s">
        <v>1109</v>
      </c>
      <c r="B1110" s="22">
        <v>418206.67</v>
      </c>
      <c r="C1110" s="22">
        <v>517958.75</v>
      </c>
      <c r="D1110" s="22">
        <v>237925</v>
      </c>
      <c r="E1110" s="22">
        <v>464519.48</v>
      </c>
      <c r="F1110" s="23">
        <v>0</v>
      </c>
      <c r="G1110" s="23">
        <v>630540.22</v>
      </c>
      <c r="H1110" s="23">
        <v>831018.82</v>
      </c>
      <c r="I1110" s="24">
        <v>582536.98</v>
      </c>
      <c r="J1110" s="24">
        <v>476964.39</v>
      </c>
    </row>
    <row r="1111" spans="1:10" x14ac:dyDescent="0.2">
      <c r="A1111" t="s">
        <v>1110</v>
      </c>
      <c r="B1111" s="22">
        <v>76067.69</v>
      </c>
      <c r="C1111" s="22">
        <v>92149.91</v>
      </c>
      <c r="D1111" s="22">
        <v>100819</v>
      </c>
      <c r="E1111" s="22">
        <v>80650.16</v>
      </c>
      <c r="F1111" s="23">
        <v>24960</v>
      </c>
      <c r="G1111" s="23">
        <v>115580.52</v>
      </c>
      <c r="H1111" s="23">
        <v>93526.01</v>
      </c>
      <c r="I1111" s="24">
        <v>116015.09</v>
      </c>
      <c r="J1111" s="24">
        <v>92113.600000000006</v>
      </c>
    </row>
    <row r="1112" spans="1:10" x14ac:dyDescent="0.2">
      <c r="A1112" t="s">
        <v>1111</v>
      </c>
      <c r="B1112" s="22">
        <v>31187065.52</v>
      </c>
      <c r="C1112" s="22">
        <v>45241860.740000002</v>
      </c>
      <c r="D1112" s="22">
        <v>12527897</v>
      </c>
      <c r="E1112" s="22">
        <v>47661428.75</v>
      </c>
      <c r="F1112" s="23">
        <v>92021</v>
      </c>
      <c r="G1112" s="23">
        <v>18238066.23</v>
      </c>
      <c r="H1112" s="23">
        <v>40253576.579999998</v>
      </c>
      <c r="I1112" s="24">
        <v>33697760.079999998</v>
      </c>
      <c r="J1112" s="24">
        <v>25892622.539999999</v>
      </c>
    </row>
    <row r="1113" spans="1:10" x14ac:dyDescent="0.2">
      <c r="A1113" t="s">
        <v>1112</v>
      </c>
      <c r="B1113" s="22">
        <v>12143529.300000001</v>
      </c>
      <c r="C1113" s="22">
        <v>16233232.779999999</v>
      </c>
      <c r="D1113" s="22">
        <v>6808629</v>
      </c>
      <c r="E1113" s="22">
        <v>15904599.4</v>
      </c>
      <c r="F1113" s="23">
        <v>12598</v>
      </c>
      <c r="G1113" s="23">
        <v>20670961.870000001</v>
      </c>
      <c r="H1113" s="23">
        <v>18546541.23</v>
      </c>
      <c r="I1113" s="24">
        <v>18386121.120000001</v>
      </c>
      <c r="J1113" s="24">
        <v>19292965.370000001</v>
      </c>
    </row>
    <row r="1114" spans="1:10" x14ac:dyDescent="0.2">
      <c r="A1114" t="s">
        <v>1113</v>
      </c>
      <c r="B1114" s="22">
        <v>283166.96999999997</v>
      </c>
      <c r="C1114" s="22">
        <v>301368.40999999997</v>
      </c>
      <c r="D1114" s="22">
        <v>106981</v>
      </c>
      <c r="E1114" s="22">
        <v>391653.06</v>
      </c>
      <c r="F1114" s="23">
        <v>0</v>
      </c>
      <c r="G1114" s="23">
        <v>398545.57</v>
      </c>
      <c r="H1114" s="23">
        <v>292992.15999999997</v>
      </c>
      <c r="I1114" s="24">
        <v>297531.23</v>
      </c>
      <c r="J1114" s="24">
        <v>197995.16</v>
      </c>
    </row>
    <row r="1115" spans="1:10" x14ac:dyDescent="0.2">
      <c r="A1115" t="s">
        <v>1114</v>
      </c>
      <c r="B1115" s="22">
        <v>33305729.690000001</v>
      </c>
      <c r="C1115" s="22">
        <v>35661740.799999997</v>
      </c>
      <c r="D1115" s="22">
        <v>10769551</v>
      </c>
      <c r="E1115" s="22">
        <v>48903977.619999997</v>
      </c>
      <c r="F1115" s="23">
        <v>55288</v>
      </c>
      <c r="G1115" s="23">
        <v>41897910.399999999</v>
      </c>
      <c r="H1115" s="23">
        <v>33197886.710000001</v>
      </c>
      <c r="I1115" s="24">
        <v>22741918.93</v>
      </c>
      <c r="J1115" s="24">
        <v>19952153.120000001</v>
      </c>
    </row>
    <row r="1116" spans="1:10" x14ac:dyDescent="0.2">
      <c r="A1116" t="s">
        <v>1115</v>
      </c>
      <c r="B1116" s="22">
        <v>466657.4</v>
      </c>
      <c r="C1116" s="22">
        <v>890218</v>
      </c>
      <c r="D1116" s="22">
        <v>277265</v>
      </c>
      <c r="E1116" s="22">
        <v>1147859.27</v>
      </c>
      <c r="F1116" s="23">
        <v>0</v>
      </c>
      <c r="G1116" s="23">
        <v>1078594.68</v>
      </c>
      <c r="H1116" s="23">
        <v>858146.32</v>
      </c>
      <c r="I1116" s="24">
        <v>552714.31000000006</v>
      </c>
      <c r="J1116" s="24">
        <v>491822.43</v>
      </c>
    </row>
    <row r="1117" spans="1:10" x14ac:dyDescent="0.2">
      <c r="A1117" t="s">
        <v>1116</v>
      </c>
      <c r="B1117" s="22">
        <v>2288415.09</v>
      </c>
      <c r="C1117" s="22">
        <v>3178996.17</v>
      </c>
      <c r="D1117" s="22">
        <v>2675337</v>
      </c>
      <c r="E1117" s="22">
        <v>7221063.7599999998</v>
      </c>
      <c r="F1117" s="23">
        <v>266</v>
      </c>
      <c r="G1117" s="23">
        <v>2807287.53</v>
      </c>
      <c r="H1117" s="23">
        <v>3990090.7</v>
      </c>
      <c r="I1117" s="24">
        <v>3507866.19</v>
      </c>
      <c r="J1117" s="24">
        <v>2352857.17</v>
      </c>
    </row>
    <row r="1118" spans="1:10" x14ac:dyDescent="0.2">
      <c r="A1118" t="s">
        <v>1117</v>
      </c>
      <c r="B1118" s="22">
        <v>18354474.059999999</v>
      </c>
      <c r="C1118" s="22">
        <v>19555473.460000001</v>
      </c>
      <c r="D1118" s="22">
        <v>4299760</v>
      </c>
      <c r="E1118" s="22">
        <v>22058785.190000001</v>
      </c>
      <c r="F1118" s="23">
        <v>25640</v>
      </c>
      <c r="G1118" s="23">
        <v>16945252.75</v>
      </c>
      <c r="H1118" s="23">
        <v>11806932.720000001</v>
      </c>
      <c r="I1118" s="24">
        <v>12976652.800000001</v>
      </c>
      <c r="J1118" s="24">
        <v>5835281.4800000004</v>
      </c>
    </row>
    <row r="1119" spans="1:10" x14ac:dyDescent="0.2">
      <c r="A1119" t="s">
        <v>1118</v>
      </c>
      <c r="B1119" s="22">
        <v>514337.06</v>
      </c>
      <c r="C1119" s="22">
        <v>685263.39</v>
      </c>
      <c r="D1119" s="22">
        <v>250857</v>
      </c>
      <c r="E1119" s="22">
        <v>696980.66</v>
      </c>
      <c r="F1119" s="23">
        <v>1019</v>
      </c>
      <c r="G1119" s="23">
        <v>550746.67000000004</v>
      </c>
      <c r="H1119" s="23">
        <v>528359.43000000005</v>
      </c>
      <c r="I1119" s="24">
        <v>481956.82</v>
      </c>
      <c r="J1119" s="24">
        <v>342252.42</v>
      </c>
    </row>
    <row r="1120" spans="1:10" x14ac:dyDescent="0.2">
      <c r="A1120" t="s">
        <v>1119</v>
      </c>
      <c r="B1120" s="22">
        <v>7674353.7699999996</v>
      </c>
      <c r="C1120" s="22">
        <v>9378837.6300000008</v>
      </c>
      <c r="D1120" s="22">
        <v>2842443</v>
      </c>
      <c r="E1120" s="22">
        <v>10349726.710000001</v>
      </c>
      <c r="F1120" s="23">
        <v>20917</v>
      </c>
      <c r="G1120" s="23">
        <v>8705842.4399999995</v>
      </c>
      <c r="H1120" s="23">
        <v>8245459.1299999999</v>
      </c>
      <c r="I1120" s="24">
        <v>6582411.3200000003</v>
      </c>
      <c r="J1120" s="24">
        <v>3535508.06</v>
      </c>
    </row>
    <row r="1121" spans="1:10" x14ac:dyDescent="0.2">
      <c r="A1121" t="s">
        <v>1120</v>
      </c>
      <c r="B1121" s="22">
        <v>3963565.94</v>
      </c>
      <c r="C1121" s="22">
        <v>4006538.9</v>
      </c>
      <c r="D1121" s="22">
        <v>2703901</v>
      </c>
      <c r="E1121" s="22">
        <v>5221567.18</v>
      </c>
      <c r="F1121" s="23">
        <v>233</v>
      </c>
      <c r="G1121" s="23">
        <v>3442962.58</v>
      </c>
      <c r="H1121" s="23">
        <v>3500422.62</v>
      </c>
      <c r="I1121" s="24">
        <v>2497207.34</v>
      </c>
      <c r="J1121" s="24">
        <v>1293937.6599999999</v>
      </c>
    </row>
    <row r="1122" spans="1:10" x14ac:dyDescent="0.2">
      <c r="A1122" t="s">
        <v>1121</v>
      </c>
      <c r="B1122" s="22">
        <v>212016.66</v>
      </c>
      <c r="C1122" s="22">
        <v>281601.38</v>
      </c>
      <c r="D1122" s="22">
        <v>147329</v>
      </c>
      <c r="E1122" s="22">
        <v>258878.15</v>
      </c>
      <c r="F1122" s="23">
        <v>1976</v>
      </c>
      <c r="G1122" s="23">
        <v>342533.37</v>
      </c>
      <c r="H1122" s="23">
        <v>254814.57</v>
      </c>
      <c r="I1122" s="24">
        <v>259511.93</v>
      </c>
      <c r="J1122" s="24">
        <v>148670.48000000001</v>
      </c>
    </row>
    <row r="1123" spans="1:10" x14ac:dyDescent="0.2">
      <c r="A1123" t="s">
        <v>1122</v>
      </c>
      <c r="B1123" s="22">
        <v>3077672.33</v>
      </c>
      <c r="C1123" s="22">
        <v>4602761.33</v>
      </c>
      <c r="D1123" s="22">
        <v>3198072</v>
      </c>
      <c r="E1123" s="22">
        <v>4534366.79</v>
      </c>
      <c r="F1123" s="23">
        <v>123003</v>
      </c>
      <c r="G1123" s="23">
        <v>4652132.7300000004</v>
      </c>
      <c r="H1123" s="23">
        <v>4271877.91</v>
      </c>
      <c r="I1123" s="24">
        <v>4727793.83</v>
      </c>
      <c r="J1123" s="24">
        <v>3604938.46</v>
      </c>
    </row>
    <row r="1124" spans="1:10" x14ac:dyDescent="0.2">
      <c r="A1124" t="s">
        <v>1123</v>
      </c>
      <c r="B1124" s="22">
        <v>85995.49</v>
      </c>
      <c r="C1124" s="22">
        <v>117442.07</v>
      </c>
      <c r="D1124" s="22">
        <v>75947</v>
      </c>
      <c r="E1124" s="22">
        <v>106387.91</v>
      </c>
      <c r="F1124" s="23">
        <v>0</v>
      </c>
      <c r="G1124" s="23">
        <v>102778.82</v>
      </c>
      <c r="H1124" s="23">
        <v>76976.08</v>
      </c>
      <c r="I1124" s="24">
        <v>81224.11</v>
      </c>
      <c r="J1124" s="24">
        <v>54280.19</v>
      </c>
    </row>
    <row r="1125" spans="1:10" x14ac:dyDescent="0.2">
      <c r="A1125" t="s">
        <v>1124</v>
      </c>
      <c r="B1125" s="22">
        <v>4447750.58</v>
      </c>
      <c r="C1125" s="22">
        <v>4971364.6399999997</v>
      </c>
      <c r="D1125" s="22">
        <v>2940412</v>
      </c>
      <c r="E1125" s="22">
        <v>5040940.55</v>
      </c>
      <c r="F1125" s="23">
        <v>17840</v>
      </c>
      <c r="G1125" s="23">
        <v>7200842.8799999999</v>
      </c>
      <c r="H1125" s="23">
        <v>6047504.2999999998</v>
      </c>
      <c r="I1125" s="24">
        <v>6608359.0499999998</v>
      </c>
      <c r="J1125" s="24">
        <v>4395316.99</v>
      </c>
    </row>
    <row r="1126" spans="1:10" x14ac:dyDescent="0.2">
      <c r="A1126" t="s">
        <v>1125</v>
      </c>
      <c r="B1126" s="22">
        <v>1729897</v>
      </c>
      <c r="C1126" s="22">
        <v>2569545.54</v>
      </c>
      <c r="D1126" s="22">
        <v>1278139</v>
      </c>
      <c r="E1126" s="22">
        <v>2385833.27</v>
      </c>
      <c r="F1126" s="23">
        <v>13932</v>
      </c>
      <c r="G1126" s="23">
        <v>4081088.73</v>
      </c>
      <c r="H1126" s="23">
        <v>4033344.47</v>
      </c>
      <c r="I1126" s="24">
        <v>4170022.45</v>
      </c>
      <c r="J1126" s="24">
        <v>2884341.15</v>
      </c>
    </row>
    <row r="1127" spans="1:10" x14ac:dyDescent="0.2">
      <c r="A1127" t="s">
        <v>1126</v>
      </c>
      <c r="B1127" s="22">
        <v>20128142.670000002</v>
      </c>
      <c r="C1127" s="22">
        <v>23646898.640000001</v>
      </c>
      <c r="D1127" s="22">
        <v>15858923</v>
      </c>
      <c r="E1127" s="22">
        <v>37492089.859999999</v>
      </c>
      <c r="F1127" s="23">
        <v>86736</v>
      </c>
      <c r="G1127" s="23">
        <v>32755111.449999999</v>
      </c>
      <c r="H1127" s="23">
        <v>29426681.550000001</v>
      </c>
      <c r="I1127" s="24">
        <v>22149450.32</v>
      </c>
      <c r="J1127" s="24">
        <v>18398844.399999999</v>
      </c>
    </row>
    <row r="1128" spans="1:10" x14ac:dyDescent="0.2">
      <c r="A1128" t="s">
        <v>1127</v>
      </c>
      <c r="B1128" s="22">
        <v>155765.07999999999</v>
      </c>
      <c r="C1128" s="22">
        <v>140048.10999999999</v>
      </c>
      <c r="D1128" s="22">
        <v>13558</v>
      </c>
      <c r="E1128" s="22">
        <v>159518.20000000001</v>
      </c>
      <c r="F1128" s="23">
        <v>0</v>
      </c>
      <c r="G1128" s="23">
        <v>162939.41</v>
      </c>
      <c r="H1128" s="23">
        <v>115771.01</v>
      </c>
      <c r="I1128" s="24">
        <v>96947.83</v>
      </c>
      <c r="J1128" s="24">
        <v>56307.28</v>
      </c>
    </row>
    <row r="1129" spans="1:10" x14ac:dyDescent="0.2">
      <c r="A1129" t="s">
        <v>1128</v>
      </c>
      <c r="B1129" s="22">
        <v>362895.05</v>
      </c>
      <c r="C1129" s="22">
        <v>475121.03</v>
      </c>
      <c r="D1129" s="22">
        <v>237268</v>
      </c>
      <c r="E1129" s="22">
        <v>485367.28</v>
      </c>
      <c r="F1129" s="23">
        <v>0</v>
      </c>
      <c r="G1129" s="23">
        <v>447635.42</v>
      </c>
      <c r="H1129" s="23">
        <v>372226.88</v>
      </c>
      <c r="I1129" s="24">
        <v>405732.77</v>
      </c>
      <c r="J1129" s="24">
        <v>308718.09000000003</v>
      </c>
    </row>
    <row r="1130" spans="1:10" x14ac:dyDescent="0.2">
      <c r="A1130" t="s">
        <v>1129</v>
      </c>
      <c r="B1130" s="22">
        <v>3491298.49</v>
      </c>
      <c r="C1130" s="22">
        <v>4116067.58</v>
      </c>
      <c r="D1130" s="22">
        <v>1667683</v>
      </c>
      <c r="E1130" s="22">
        <v>5143369.99</v>
      </c>
      <c r="F1130" s="23">
        <v>9789</v>
      </c>
      <c r="G1130" s="23">
        <v>4832760.4800000004</v>
      </c>
      <c r="H1130" s="23">
        <v>4006809.12</v>
      </c>
      <c r="I1130" s="24">
        <v>3764580.72</v>
      </c>
      <c r="J1130" s="24">
        <v>2836408.69</v>
      </c>
    </row>
    <row r="1131" spans="1:10" x14ac:dyDescent="0.2">
      <c r="A1131" t="s">
        <v>1130</v>
      </c>
      <c r="B1131" s="22">
        <v>646830.43999999994</v>
      </c>
      <c r="C1131" s="22">
        <v>534322.36</v>
      </c>
      <c r="D1131" s="22">
        <v>270871</v>
      </c>
      <c r="E1131" s="22">
        <v>877585.81</v>
      </c>
      <c r="F1131" s="23">
        <v>0</v>
      </c>
      <c r="G1131" s="23">
        <v>562388.37</v>
      </c>
      <c r="H1131" s="23">
        <v>640074.27</v>
      </c>
      <c r="I1131" s="24">
        <v>410123.37</v>
      </c>
      <c r="J1131" s="24">
        <v>154321.45000000001</v>
      </c>
    </row>
    <row r="1132" spans="1:10" x14ac:dyDescent="0.2">
      <c r="A1132" t="s">
        <v>1131</v>
      </c>
      <c r="B1132" s="22">
        <v>54553.19</v>
      </c>
      <c r="C1132" s="22">
        <v>58718.81</v>
      </c>
      <c r="D1132" s="22">
        <v>36038</v>
      </c>
      <c r="E1132" s="22">
        <v>70794.240000000005</v>
      </c>
      <c r="F1132" s="23">
        <v>3181</v>
      </c>
      <c r="G1132" s="23">
        <v>56159.99</v>
      </c>
      <c r="H1132" s="23">
        <v>48733.440000000002</v>
      </c>
      <c r="I1132" s="24">
        <v>65043.77</v>
      </c>
      <c r="J1132" s="24">
        <v>38711.74</v>
      </c>
    </row>
    <row r="1133" spans="1:10" x14ac:dyDescent="0.2">
      <c r="A1133" t="s">
        <v>1132</v>
      </c>
      <c r="B1133" s="22">
        <v>311621.62</v>
      </c>
      <c r="C1133" s="22">
        <v>344843.07</v>
      </c>
      <c r="D1133" s="22">
        <v>181788</v>
      </c>
      <c r="E1133" s="22">
        <v>339379.38</v>
      </c>
      <c r="F1133" s="23">
        <v>4372</v>
      </c>
      <c r="G1133" s="23">
        <v>347052.57</v>
      </c>
      <c r="H1133" s="23">
        <v>385544.32</v>
      </c>
      <c r="I1133" s="24">
        <v>372329.96</v>
      </c>
      <c r="J1133" s="24">
        <v>385543.16</v>
      </c>
    </row>
    <row r="1134" spans="1:10" x14ac:dyDescent="0.2">
      <c r="A1134" t="s">
        <v>1133</v>
      </c>
      <c r="B1134" s="22">
        <v>945709.15</v>
      </c>
      <c r="C1134" s="22">
        <v>1069332.43</v>
      </c>
      <c r="D1134" s="22">
        <v>671736</v>
      </c>
      <c r="E1134" s="22">
        <v>1407133.1</v>
      </c>
      <c r="F1134" s="23">
        <v>15467</v>
      </c>
      <c r="G1134" s="23">
        <v>1099223.25</v>
      </c>
      <c r="H1134" s="23">
        <v>961547.75</v>
      </c>
      <c r="I1134" s="24">
        <v>862396.7</v>
      </c>
      <c r="J1134" s="24">
        <v>559874.24</v>
      </c>
    </row>
    <row r="1135" spans="1:10" x14ac:dyDescent="0.2">
      <c r="A1135" t="s">
        <v>1134</v>
      </c>
      <c r="B1135" s="22">
        <v>443402.57</v>
      </c>
      <c r="C1135" s="22">
        <v>473996.47</v>
      </c>
      <c r="D1135" s="22">
        <v>365583</v>
      </c>
      <c r="E1135" s="22">
        <v>559912.81999999995</v>
      </c>
      <c r="F1135" s="23">
        <v>0</v>
      </c>
      <c r="G1135" s="23">
        <v>601996.73</v>
      </c>
      <c r="H1135" s="23">
        <v>528198.24</v>
      </c>
      <c r="I1135" s="24">
        <v>528336.68000000005</v>
      </c>
      <c r="J1135" s="24">
        <v>430545.81</v>
      </c>
    </row>
    <row r="1136" spans="1:10" x14ac:dyDescent="0.2">
      <c r="A1136" t="s">
        <v>1135</v>
      </c>
      <c r="B1136" s="22">
        <v>643660.27</v>
      </c>
      <c r="C1136" s="22">
        <v>823356.55</v>
      </c>
      <c r="D1136" s="22">
        <v>321952</v>
      </c>
      <c r="E1136" s="22">
        <v>730212.03</v>
      </c>
      <c r="F1136" s="23">
        <v>3680</v>
      </c>
      <c r="G1136" s="23">
        <v>798263.96</v>
      </c>
      <c r="H1136" s="23">
        <v>675830.22</v>
      </c>
      <c r="I1136" s="24">
        <v>624531.36</v>
      </c>
      <c r="J1136" s="24">
        <v>448399.52</v>
      </c>
    </row>
    <row r="1137" spans="1:10" x14ac:dyDescent="0.2">
      <c r="A1137" t="s">
        <v>1136</v>
      </c>
      <c r="B1137" s="22">
        <v>146814.57</v>
      </c>
      <c r="C1137" s="22">
        <v>297061.78000000003</v>
      </c>
      <c r="D1137" s="22">
        <v>162376</v>
      </c>
      <c r="E1137" s="22">
        <v>257641.26</v>
      </c>
      <c r="F1137" s="23">
        <v>2894</v>
      </c>
      <c r="G1137" s="23">
        <v>175608.02</v>
      </c>
      <c r="H1137" s="23">
        <v>205174.39999999999</v>
      </c>
      <c r="I1137" s="24">
        <v>237412.37</v>
      </c>
      <c r="J1137" s="24">
        <v>141921.70000000001</v>
      </c>
    </row>
    <row r="1138" spans="1:10" x14ac:dyDescent="0.2">
      <c r="A1138" t="s">
        <v>1137</v>
      </c>
      <c r="B1138" s="22">
        <v>499797.26</v>
      </c>
      <c r="C1138" s="22">
        <v>459162.86</v>
      </c>
      <c r="D1138" s="22">
        <v>482965</v>
      </c>
      <c r="E1138" s="22">
        <v>681103.35999999999</v>
      </c>
      <c r="F1138" s="23">
        <v>138</v>
      </c>
      <c r="G1138" s="23">
        <v>628599.27</v>
      </c>
      <c r="H1138" s="23">
        <v>615221.62</v>
      </c>
      <c r="I1138" s="24">
        <v>508619.94</v>
      </c>
      <c r="J1138" s="24">
        <v>416031.02</v>
      </c>
    </row>
    <row r="1139" spans="1:10" x14ac:dyDescent="0.2">
      <c r="A1139" t="s">
        <v>1138</v>
      </c>
      <c r="B1139" s="22">
        <v>53847192.780000001</v>
      </c>
      <c r="C1139" s="22">
        <v>56247521.740000002</v>
      </c>
      <c r="D1139" s="22">
        <v>7040773</v>
      </c>
      <c r="E1139" s="22">
        <v>73551391.200000003</v>
      </c>
      <c r="F1139" s="23">
        <v>2643</v>
      </c>
      <c r="G1139" s="23">
        <v>61929731.509999998</v>
      </c>
      <c r="H1139" s="23">
        <v>50844523.43</v>
      </c>
      <c r="I1139" s="24">
        <v>35984937.18</v>
      </c>
      <c r="J1139" s="24">
        <v>11487718.24</v>
      </c>
    </row>
    <row r="1140" spans="1:10" x14ac:dyDescent="0.2">
      <c r="A1140" t="s">
        <v>1139</v>
      </c>
      <c r="B1140" s="22">
        <v>1078281.7</v>
      </c>
      <c r="C1140" s="22">
        <v>1772418.51</v>
      </c>
      <c r="D1140" s="22">
        <v>391848</v>
      </c>
      <c r="E1140" s="22">
        <v>1543562.47</v>
      </c>
      <c r="F1140" s="23">
        <v>0</v>
      </c>
      <c r="G1140" s="23">
        <v>1453849.46</v>
      </c>
      <c r="H1140" s="23">
        <v>1209081.3999999999</v>
      </c>
      <c r="I1140" s="24">
        <v>924743.67</v>
      </c>
      <c r="J1140" s="24">
        <v>597952.92000000004</v>
      </c>
    </row>
    <row r="1141" spans="1:10" x14ac:dyDescent="0.2">
      <c r="A1141" t="s">
        <v>1140</v>
      </c>
      <c r="B1141" s="22">
        <v>7562756.6500000004</v>
      </c>
      <c r="C1141" s="22">
        <v>14166495.67</v>
      </c>
      <c r="D1141" s="22">
        <v>6083556</v>
      </c>
      <c r="E1141" s="22">
        <v>11068587.029999999</v>
      </c>
      <c r="F1141" s="23">
        <v>6874</v>
      </c>
      <c r="G1141" s="23">
        <v>10474105.1</v>
      </c>
      <c r="H1141" s="23">
        <v>8774974.1699999999</v>
      </c>
      <c r="I1141" s="24">
        <v>7596427.9199999999</v>
      </c>
      <c r="J1141" s="24">
        <v>6369320.0300000003</v>
      </c>
    </row>
    <row r="1142" spans="1:10" x14ac:dyDescent="0.2">
      <c r="A1142" t="s">
        <v>1141</v>
      </c>
      <c r="B1142" s="22">
        <v>235036.22</v>
      </c>
      <c r="C1142" s="22">
        <v>178737.21</v>
      </c>
      <c r="D1142" s="22">
        <v>16904</v>
      </c>
      <c r="E1142" s="22">
        <v>216348.87</v>
      </c>
      <c r="F1142" s="23">
        <v>0</v>
      </c>
      <c r="G1142" s="23">
        <v>220485.14</v>
      </c>
      <c r="H1142" s="23">
        <v>284397.64</v>
      </c>
      <c r="I1142" s="24">
        <v>227107.91</v>
      </c>
      <c r="J1142" s="24">
        <v>48278.82</v>
      </c>
    </row>
    <row r="1143" spans="1:10" x14ac:dyDescent="0.2">
      <c r="A1143" t="s">
        <v>1142</v>
      </c>
      <c r="B1143" s="22">
        <v>2610124.6800000002</v>
      </c>
      <c r="C1143" s="22">
        <v>3014150.44</v>
      </c>
      <c r="D1143" s="22">
        <v>1033997</v>
      </c>
      <c r="E1143" s="22">
        <v>3054689.98</v>
      </c>
      <c r="F1143" s="23">
        <v>3386</v>
      </c>
      <c r="G1143" s="23">
        <v>2873534.2</v>
      </c>
      <c r="H1143" s="23">
        <v>2570334.84</v>
      </c>
      <c r="I1143" s="24">
        <v>2451919.66</v>
      </c>
      <c r="J1143" s="24">
        <v>1549242.86</v>
      </c>
    </row>
    <row r="1144" spans="1:10" x14ac:dyDescent="0.2">
      <c r="A1144" t="s">
        <v>1143</v>
      </c>
      <c r="B1144" s="22">
        <v>43576344.810000002</v>
      </c>
      <c r="C1144" s="22">
        <v>42502069.009999998</v>
      </c>
      <c r="D1144" s="22">
        <v>13699651</v>
      </c>
      <c r="E1144" s="22">
        <v>58541868.07</v>
      </c>
      <c r="F1144" s="23">
        <v>63501</v>
      </c>
      <c r="G1144" s="23">
        <v>54265364.219999999</v>
      </c>
      <c r="H1144" s="23">
        <v>42821654.969999999</v>
      </c>
      <c r="I1144" s="24">
        <v>33098079.210000001</v>
      </c>
      <c r="J1144" s="24">
        <v>23909632.5</v>
      </c>
    </row>
    <row r="1145" spans="1:10" x14ac:dyDescent="0.2">
      <c r="A1145" t="s">
        <v>1144</v>
      </c>
      <c r="B1145" s="22">
        <v>444872.47</v>
      </c>
      <c r="C1145" s="22">
        <v>570481.04</v>
      </c>
      <c r="D1145" s="22">
        <v>424488</v>
      </c>
      <c r="E1145" s="22">
        <v>558984.06999999995</v>
      </c>
      <c r="F1145" s="23">
        <v>0</v>
      </c>
      <c r="G1145" s="23">
        <v>463976.32</v>
      </c>
      <c r="H1145" s="23">
        <v>517589.94</v>
      </c>
      <c r="I1145" s="24">
        <v>616037.82999999996</v>
      </c>
      <c r="J1145" s="24">
        <v>322157.34000000003</v>
      </c>
    </row>
    <row r="1146" spans="1:10" x14ac:dyDescent="0.2">
      <c r="A1146" t="s">
        <v>1145</v>
      </c>
      <c r="B1146" s="22">
        <v>11000536.560000001</v>
      </c>
      <c r="C1146" s="22">
        <v>9211001.3000000007</v>
      </c>
      <c r="D1146" s="22">
        <v>3099587</v>
      </c>
      <c r="E1146" s="22">
        <v>17242416.800000001</v>
      </c>
      <c r="F1146" s="23">
        <v>15258</v>
      </c>
      <c r="G1146" s="23">
        <v>11611512.98</v>
      </c>
      <c r="H1146" s="23">
        <v>9688621.2799999993</v>
      </c>
      <c r="I1146" s="24">
        <v>8242133</v>
      </c>
      <c r="J1146" s="24">
        <v>3290726.73</v>
      </c>
    </row>
    <row r="1147" spans="1:10" x14ac:dyDescent="0.2">
      <c r="A1147" t="s">
        <v>1146</v>
      </c>
      <c r="B1147" s="22">
        <v>438414604.97000003</v>
      </c>
      <c r="C1147" s="22">
        <v>406830325.33999997</v>
      </c>
      <c r="D1147" s="22">
        <v>171564007</v>
      </c>
      <c r="E1147" s="22">
        <v>591274827.70000005</v>
      </c>
      <c r="F1147" s="23">
        <v>1116615</v>
      </c>
      <c r="G1147" s="23">
        <v>465278920.41000003</v>
      </c>
      <c r="H1147" s="23">
        <v>354149980.75999999</v>
      </c>
      <c r="I1147" s="24">
        <v>226052321.28999999</v>
      </c>
      <c r="J1147" s="24">
        <v>109953167.23999999</v>
      </c>
    </row>
    <row r="1148" spans="1:10" x14ac:dyDescent="0.2">
      <c r="A1148" t="s">
        <v>1147</v>
      </c>
      <c r="B1148" s="22">
        <v>16028187.189999999</v>
      </c>
      <c r="C1148" s="22">
        <v>18504479.43</v>
      </c>
      <c r="D1148" s="22">
        <v>6432723</v>
      </c>
      <c r="E1148" s="22">
        <v>21291263.699999999</v>
      </c>
      <c r="F1148" s="23">
        <v>9834</v>
      </c>
      <c r="G1148" s="23">
        <v>20062696.010000002</v>
      </c>
      <c r="H1148" s="23">
        <v>14515333.73</v>
      </c>
      <c r="I1148" s="24">
        <v>12238284.27</v>
      </c>
      <c r="J1148" s="24">
        <v>7906956.6399999997</v>
      </c>
    </row>
    <row r="1149" spans="1:10" x14ac:dyDescent="0.2">
      <c r="A1149" t="s">
        <v>1148</v>
      </c>
      <c r="B1149" s="22">
        <v>1406488.86</v>
      </c>
      <c r="C1149" s="22">
        <v>2377101.69</v>
      </c>
      <c r="D1149" s="22">
        <v>390100</v>
      </c>
      <c r="E1149" s="22">
        <v>1524605.3</v>
      </c>
      <c r="F1149" s="23">
        <v>6350</v>
      </c>
      <c r="G1149" s="23">
        <v>2488551.2999999998</v>
      </c>
      <c r="H1149" s="23">
        <v>2207691.5099999998</v>
      </c>
      <c r="I1149" s="24">
        <v>1961076.23</v>
      </c>
      <c r="J1149" s="24">
        <v>1907729.4</v>
      </c>
    </row>
    <row r="1150" spans="1:10" x14ac:dyDescent="0.2">
      <c r="A1150" t="s">
        <v>1149</v>
      </c>
      <c r="B1150" s="22">
        <v>6932976.3799999999</v>
      </c>
      <c r="C1150" s="22">
        <v>8495967.6600000001</v>
      </c>
      <c r="D1150" s="22">
        <v>3739534</v>
      </c>
      <c r="E1150" s="22">
        <v>9885292.5999999996</v>
      </c>
      <c r="F1150" s="23">
        <v>8248</v>
      </c>
      <c r="G1150" s="23">
        <v>10185130.18</v>
      </c>
      <c r="H1150" s="23">
        <v>9105452.7300000004</v>
      </c>
      <c r="I1150" s="24">
        <v>7369503.4400000004</v>
      </c>
      <c r="J1150" s="24">
        <v>8254226.75</v>
      </c>
    </row>
    <row r="1151" spans="1:10" x14ac:dyDescent="0.2">
      <c r="A1151" t="s">
        <v>1150</v>
      </c>
      <c r="B1151" s="22">
        <v>1009885.82</v>
      </c>
      <c r="C1151" s="22">
        <v>1267166.44</v>
      </c>
      <c r="D1151" s="22">
        <v>338702</v>
      </c>
      <c r="E1151" s="22">
        <v>1557941.1</v>
      </c>
      <c r="F1151" s="23">
        <v>874</v>
      </c>
      <c r="G1151" s="23">
        <v>1425257.46</v>
      </c>
      <c r="H1151" s="23">
        <v>1059266.49</v>
      </c>
      <c r="I1151" s="24">
        <v>841980.44</v>
      </c>
      <c r="J1151" s="24">
        <v>591466.62</v>
      </c>
    </row>
    <row r="1152" spans="1:10" x14ac:dyDescent="0.2">
      <c r="A1152" t="s">
        <v>1151</v>
      </c>
      <c r="B1152" s="22">
        <v>12923357.300000001</v>
      </c>
      <c r="C1152" s="22">
        <v>16333586.380000001</v>
      </c>
      <c r="D1152" s="22">
        <v>2143709</v>
      </c>
      <c r="E1152" s="22">
        <v>18402668.989999998</v>
      </c>
      <c r="F1152" s="23">
        <v>17513</v>
      </c>
      <c r="G1152" s="23">
        <v>12982837.949999999</v>
      </c>
      <c r="H1152" s="23">
        <v>11208367.51</v>
      </c>
      <c r="I1152" s="24">
        <v>6610461.1699999999</v>
      </c>
      <c r="J1152" s="24">
        <v>7123046.4699999997</v>
      </c>
    </row>
    <row r="1153" spans="1:10" x14ac:dyDescent="0.2">
      <c r="A1153" t="s">
        <v>1152</v>
      </c>
      <c r="B1153" s="22">
        <v>4434162.79</v>
      </c>
      <c r="C1153" s="22">
        <v>4229642.95</v>
      </c>
      <c r="D1153" s="22">
        <v>1780204</v>
      </c>
      <c r="E1153" s="22">
        <v>6423395.9400000004</v>
      </c>
      <c r="F1153" s="23">
        <v>1744</v>
      </c>
      <c r="G1153" s="23">
        <v>5033052.6900000004</v>
      </c>
      <c r="H1153" s="23">
        <v>4489120.4800000004</v>
      </c>
      <c r="I1153" s="24">
        <v>3083783.49</v>
      </c>
      <c r="J1153" s="24">
        <v>2766385.14</v>
      </c>
    </row>
    <row r="1154" spans="1:10" x14ac:dyDescent="0.2">
      <c r="A1154" t="s">
        <v>1153</v>
      </c>
      <c r="B1154" s="22">
        <v>19021.32</v>
      </c>
      <c r="C1154" s="22">
        <v>21432.77</v>
      </c>
      <c r="D1154" s="22">
        <v>5855</v>
      </c>
      <c r="E1154" s="22">
        <v>25574.66</v>
      </c>
      <c r="F1154" s="23">
        <v>0</v>
      </c>
      <c r="G1154" s="23">
        <v>22102.84</v>
      </c>
      <c r="H1154" s="23">
        <v>16909.400000000001</v>
      </c>
      <c r="I1154" s="24">
        <v>16477.23</v>
      </c>
      <c r="J1154" s="24">
        <v>11385.5</v>
      </c>
    </row>
    <row r="1155" spans="1:10" x14ac:dyDescent="0.2">
      <c r="A1155" t="s">
        <v>1154</v>
      </c>
      <c r="B1155" s="22">
        <v>2786038.66</v>
      </c>
      <c r="C1155" s="22">
        <v>3778601.94</v>
      </c>
      <c r="D1155" s="22">
        <v>1491099</v>
      </c>
      <c r="E1155" s="22">
        <v>3493018.68</v>
      </c>
      <c r="F1155" s="23">
        <v>1448</v>
      </c>
      <c r="G1155" s="23">
        <v>3349223.74</v>
      </c>
      <c r="H1155" s="23">
        <v>3263064.15</v>
      </c>
      <c r="I1155" s="24">
        <v>2874224.27</v>
      </c>
      <c r="J1155" s="24">
        <v>1933963.37</v>
      </c>
    </row>
    <row r="1156" spans="1:10" x14ac:dyDescent="0.2">
      <c r="A1156" t="s">
        <v>1155</v>
      </c>
      <c r="B1156" s="22">
        <v>349321.55</v>
      </c>
      <c r="C1156" s="22">
        <v>472808.45</v>
      </c>
      <c r="D1156" s="22">
        <v>129911</v>
      </c>
      <c r="E1156" s="22">
        <v>351626.66</v>
      </c>
      <c r="F1156" s="23">
        <v>945</v>
      </c>
      <c r="G1156" s="23">
        <v>378176.47</v>
      </c>
      <c r="H1156" s="23">
        <v>418820.97</v>
      </c>
      <c r="I1156" s="24">
        <v>360294.32</v>
      </c>
      <c r="J1156" s="24">
        <v>265517.57</v>
      </c>
    </row>
    <row r="1157" spans="1:10" x14ac:dyDescent="0.2">
      <c r="A1157" t="s">
        <v>1156</v>
      </c>
      <c r="B1157" s="22">
        <v>180876.38</v>
      </c>
      <c r="C1157" s="22">
        <v>141548</v>
      </c>
      <c r="D1157" s="22">
        <v>49463</v>
      </c>
      <c r="E1157" s="22">
        <v>241814.48</v>
      </c>
      <c r="F1157" s="23">
        <v>5780</v>
      </c>
      <c r="G1157" s="23">
        <v>180852.96</v>
      </c>
      <c r="H1157" s="23">
        <v>162813.14000000001</v>
      </c>
      <c r="I1157" s="24">
        <v>128999.9</v>
      </c>
      <c r="J1157" s="24">
        <v>88633.48</v>
      </c>
    </row>
    <row r="1158" spans="1:10" x14ac:dyDescent="0.2">
      <c r="A1158" t="s">
        <v>1157</v>
      </c>
      <c r="B1158" s="22">
        <v>4299229.7699999996</v>
      </c>
      <c r="C1158" s="22">
        <v>4370376.42</v>
      </c>
      <c r="D1158" s="22">
        <v>2072636</v>
      </c>
      <c r="E1158" s="22">
        <v>5795801.75</v>
      </c>
      <c r="F1158" s="23">
        <v>32288</v>
      </c>
      <c r="G1158" s="23">
        <v>4854075.41</v>
      </c>
      <c r="H1158" s="23">
        <v>4266108.59</v>
      </c>
      <c r="I1158" s="24">
        <v>3270262.24</v>
      </c>
      <c r="J1158" s="24">
        <v>2314028.56</v>
      </c>
    </row>
    <row r="1159" spans="1:10" x14ac:dyDescent="0.2">
      <c r="A1159" t="s">
        <v>1158</v>
      </c>
      <c r="B1159" s="22">
        <v>2534266.81</v>
      </c>
      <c r="C1159" s="22">
        <v>3135195.64</v>
      </c>
      <c r="D1159" s="22">
        <v>964048</v>
      </c>
      <c r="E1159" s="22">
        <v>3510621.71</v>
      </c>
      <c r="F1159" s="23">
        <v>8154</v>
      </c>
      <c r="G1159" s="23">
        <v>4005620.04</v>
      </c>
      <c r="H1159" s="23">
        <v>2851605.87</v>
      </c>
      <c r="I1159" s="24">
        <v>2860707.5</v>
      </c>
      <c r="J1159" s="24">
        <v>2818048.29</v>
      </c>
    </row>
    <row r="1160" spans="1:10" x14ac:dyDescent="0.2">
      <c r="A1160" t="s">
        <v>1159</v>
      </c>
      <c r="B1160" s="22">
        <v>2938672.88</v>
      </c>
      <c r="C1160" s="22">
        <v>3237946.39</v>
      </c>
      <c r="D1160" s="22">
        <v>1212293</v>
      </c>
      <c r="E1160" s="22">
        <v>4344214.28</v>
      </c>
      <c r="F1160" s="23">
        <v>1554</v>
      </c>
      <c r="G1160" s="23">
        <v>4008576.27</v>
      </c>
      <c r="H1160" s="23">
        <v>3403657.71</v>
      </c>
      <c r="I1160" s="24">
        <v>2714861.18</v>
      </c>
      <c r="J1160" s="24">
        <v>2314769.2400000002</v>
      </c>
    </row>
    <row r="1161" spans="1:10" x14ac:dyDescent="0.2">
      <c r="A1161" t="s">
        <v>1160</v>
      </c>
      <c r="B1161" s="22">
        <v>5808977.1200000001</v>
      </c>
      <c r="C1161" s="22">
        <v>7052965.0800000001</v>
      </c>
      <c r="D1161" s="22">
        <v>1258931</v>
      </c>
      <c r="E1161" s="22">
        <v>7272170.5700000003</v>
      </c>
      <c r="F1161" s="23">
        <v>1609</v>
      </c>
      <c r="G1161" s="23">
        <v>5821297.8499999996</v>
      </c>
      <c r="H1161" s="23">
        <v>5230932.76</v>
      </c>
      <c r="I1161" s="24">
        <v>4458646.33</v>
      </c>
      <c r="J1161" s="24">
        <v>2485927.98</v>
      </c>
    </row>
    <row r="1162" spans="1:10" x14ac:dyDescent="0.2">
      <c r="A1162" t="s">
        <v>1161</v>
      </c>
      <c r="B1162" s="22">
        <v>36085751.240000002</v>
      </c>
      <c r="C1162" s="22">
        <v>34381296.210000001</v>
      </c>
      <c r="D1162" s="22">
        <v>10558445</v>
      </c>
      <c r="E1162" s="22">
        <v>49796253.130000003</v>
      </c>
      <c r="F1162" s="23">
        <v>51498</v>
      </c>
      <c r="G1162" s="23">
        <v>37639836.329999998</v>
      </c>
      <c r="H1162" s="23">
        <v>26796928.760000002</v>
      </c>
      <c r="I1162" s="24">
        <v>21130401.640000001</v>
      </c>
      <c r="J1162" s="24">
        <v>10293482.880000001</v>
      </c>
    </row>
    <row r="1163" spans="1:10" x14ac:dyDescent="0.2">
      <c r="A1163" t="s">
        <v>1162</v>
      </c>
      <c r="B1163" s="22">
        <v>19783016.579999998</v>
      </c>
      <c r="C1163" s="22">
        <v>20423326.129999999</v>
      </c>
      <c r="D1163" s="22">
        <v>10028007</v>
      </c>
      <c r="E1163" s="22">
        <v>28021503.850000001</v>
      </c>
      <c r="F1163" s="23">
        <v>21967</v>
      </c>
      <c r="G1163" s="23">
        <v>20490504.260000002</v>
      </c>
      <c r="H1163" s="23">
        <v>16997605.93</v>
      </c>
      <c r="I1163" s="24">
        <v>14436558.470000001</v>
      </c>
      <c r="J1163" s="24">
        <v>10724853.710000001</v>
      </c>
    </row>
    <row r="1164" spans="1:10" x14ac:dyDescent="0.2">
      <c r="A1164" t="s">
        <v>1163</v>
      </c>
      <c r="B1164" s="22">
        <v>922426.49</v>
      </c>
      <c r="C1164" s="22">
        <v>1160667.07</v>
      </c>
      <c r="D1164" s="22">
        <v>525213</v>
      </c>
      <c r="E1164" s="22">
        <v>2213638.0699999998</v>
      </c>
      <c r="F1164" s="23">
        <v>12743</v>
      </c>
      <c r="G1164" s="23">
        <v>1198480.3799999999</v>
      </c>
      <c r="H1164" s="23">
        <v>878871.09</v>
      </c>
      <c r="I1164" s="24">
        <v>1000502.24</v>
      </c>
      <c r="J1164" s="24">
        <v>628910.91</v>
      </c>
    </row>
    <row r="1165" spans="1:10" x14ac:dyDescent="0.2">
      <c r="A1165" t="s">
        <v>1164</v>
      </c>
      <c r="B1165" s="22">
        <v>3098010.52</v>
      </c>
      <c r="C1165" s="22">
        <v>4044174.96</v>
      </c>
      <c r="D1165" s="22">
        <v>1139567</v>
      </c>
      <c r="E1165" s="22">
        <v>4104845.77</v>
      </c>
      <c r="F1165" s="23">
        <v>3475</v>
      </c>
      <c r="G1165" s="23">
        <v>4342540.13</v>
      </c>
      <c r="H1165" s="23">
        <v>3674096.82</v>
      </c>
      <c r="I1165" s="24">
        <v>3570047.52</v>
      </c>
      <c r="J1165" s="24">
        <v>2547005.35</v>
      </c>
    </row>
    <row r="1166" spans="1:10" x14ac:dyDescent="0.2">
      <c r="A1166" t="s">
        <v>1165</v>
      </c>
      <c r="B1166" s="22">
        <v>4423216.07</v>
      </c>
      <c r="C1166" s="22">
        <v>6004860.0800000001</v>
      </c>
      <c r="D1166" s="22">
        <v>2098924</v>
      </c>
      <c r="E1166" s="22">
        <v>7348273.0300000003</v>
      </c>
      <c r="F1166" s="23">
        <v>6491</v>
      </c>
      <c r="G1166" s="23">
        <v>7240024.0499999998</v>
      </c>
      <c r="H1166" s="23">
        <v>6275455.2000000002</v>
      </c>
      <c r="I1166" s="24">
        <v>5051344.0199999996</v>
      </c>
      <c r="J1166" s="24">
        <v>2849676.18</v>
      </c>
    </row>
    <row r="1167" spans="1:10" x14ac:dyDescent="0.2">
      <c r="A1167" t="s">
        <v>1166</v>
      </c>
      <c r="B1167" s="22">
        <v>248169.66</v>
      </c>
      <c r="C1167" s="22">
        <v>366808.87</v>
      </c>
      <c r="D1167" s="22">
        <v>197016</v>
      </c>
      <c r="E1167" s="22">
        <v>297980.81</v>
      </c>
      <c r="F1167" s="23">
        <v>0</v>
      </c>
      <c r="G1167" s="23">
        <v>347907.43</v>
      </c>
      <c r="H1167" s="23">
        <v>349098.58</v>
      </c>
      <c r="I1167" s="24">
        <v>288649.43</v>
      </c>
      <c r="J1167" s="24">
        <v>229282.2</v>
      </c>
    </row>
    <row r="1168" spans="1:10" x14ac:dyDescent="0.2">
      <c r="A1168" t="s">
        <v>1167</v>
      </c>
      <c r="B1168" s="22">
        <v>636239.59</v>
      </c>
      <c r="C1168" s="22">
        <v>774313.75</v>
      </c>
      <c r="D1168" s="22">
        <v>475454</v>
      </c>
      <c r="E1168" s="22">
        <v>955820.86</v>
      </c>
      <c r="F1168" s="23">
        <v>2372</v>
      </c>
      <c r="G1168" s="23">
        <v>890239.96</v>
      </c>
      <c r="H1168" s="23">
        <v>826118.88</v>
      </c>
      <c r="I1168" s="24">
        <v>733659.45</v>
      </c>
      <c r="J1168" s="24">
        <v>307442.15000000002</v>
      </c>
    </row>
    <row r="1169" spans="1:10" x14ac:dyDescent="0.2">
      <c r="A1169" t="s">
        <v>1168</v>
      </c>
      <c r="B1169" s="22">
        <v>43745003.020000003</v>
      </c>
      <c r="C1169" s="22">
        <v>51649663.25</v>
      </c>
      <c r="D1169" s="22">
        <v>32401317</v>
      </c>
      <c r="E1169" s="22">
        <v>53286880.140000001</v>
      </c>
      <c r="F1169" s="23">
        <v>43958</v>
      </c>
      <c r="G1169" s="23">
        <v>60851396.770000003</v>
      </c>
      <c r="H1169" s="23">
        <v>61407033.369999997</v>
      </c>
      <c r="I1169" s="24">
        <v>46702430.729999997</v>
      </c>
      <c r="J1169" s="24">
        <v>56756944.030000001</v>
      </c>
    </row>
    <row r="1170" spans="1:10" x14ac:dyDescent="0.2">
      <c r="A1170" t="s">
        <v>1169</v>
      </c>
      <c r="B1170" s="22">
        <v>840760.54</v>
      </c>
      <c r="C1170" s="22">
        <v>758457.72</v>
      </c>
      <c r="D1170" s="22">
        <v>393351</v>
      </c>
      <c r="E1170" s="22">
        <v>1125442.02</v>
      </c>
      <c r="F1170" s="23">
        <v>856</v>
      </c>
      <c r="G1170" s="23">
        <v>890097.19</v>
      </c>
      <c r="H1170" s="23">
        <v>680098.38</v>
      </c>
      <c r="I1170" s="24">
        <v>514893.13</v>
      </c>
      <c r="J1170" s="24">
        <v>367281.44</v>
      </c>
    </row>
    <row r="1171" spans="1:10" x14ac:dyDescent="0.2">
      <c r="A1171" t="s">
        <v>1170</v>
      </c>
      <c r="B1171" s="22">
        <v>16984364.539999999</v>
      </c>
      <c r="C1171" s="22">
        <v>29376079.489999998</v>
      </c>
      <c r="D1171" s="22">
        <v>8907093</v>
      </c>
      <c r="E1171" s="22">
        <v>29734423.809999999</v>
      </c>
      <c r="F1171" s="23">
        <v>143795</v>
      </c>
      <c r="G1171" s="23">
        <v>27588950.75</v>
      </c>
      <c r="H1171" s="23">
        <v>18936495.829999998</v>
      </c>
      <c r="I1171" s="24">
        <v>21940260.989999998</v>
      </c>
      <c r="J1171" s="24">
        <v>8696679</v>
      </c>
    </row>
    <row r="1172" spans="1:10" x14ac:dyDescent="0.2">
      <c r="A1172" t="s">
        <v>1171</v>
      </c>
      <c r="B1172" s="22">
        <v>2699549.06</v>
      </c>
      <c r="C1172" s="22">
        <v>4483245.9000000004</v>
      </c>
      <c r="D1172" s="22">
        <v>1342023</v>
      </c>
      <c r="E1172" s="22">
        <v>3244893.73</v>
      </c>
      <c r="F1172" s="23">
        <v>16708</v>
      </c>
      <c r="G1172" s="23">
        <v>3903760.06</v>
      </c>
      <c r="H1172" s="23">
        <v>4247040.3899999997</v>
      </c>
      <c r="I1172" s="24">
        <v>4403601.55</v>
      </c>
      <c r="J1172" s="24">
        <v>2114388.71</v>
      </c>
    </row>
    <row r="1173" spans="1:10" x14ac:dyDescent="0.2">
      <c r="A1173" t="s">
        <v>1172</v>
      </c>
      <c r="B1173" s="22">
        <v>1083672.32</v>
      </c>
      <c r="C1173" s="22">
        <v>1454005.18</v>
      </c>
      <c r="D1173" s="22">
        <v>435818</v>
      </c>
      <c r="E1173" s="22">
        <v>1539850.15</v>
      </c>
      <c r="F1173" s="23">
        <v>3762</v>
      </c>
      <c r="G1173" s="23">
        <v>1442952.85</v>
      </c>
      <c r="H1173" s="23">
        <v>1082985.57</v>
      </c>
      <c r="I1173" s="24">
        <v>1010250.86</v>
      </c>
      <c r="J1173" s="24">
        <v>615734.43999999994</v>
      </c>
    </row>
    <row r="1174" spans="1:10" x14ac:dyDescent="0.2">
      <c r="A1174" t="s">
        <v>1173</v>
      </c>
      <c r="B1174" s="22">
        <v>1840086.61</v>
      </c>
      <c r="C1174" s="22">
        <v>1584310.58</v>
      </c>
      <c r="D1174" s="22">
        <v>517983</v>
      </c>
      <c r="E1174" s="22">
        <v>2809277.69</v>
      </c>
      <c r="F1174" s="23">
        <v>0</v>
      </c>
      <c r="G1174" s="23">
        <v>1884792.67</v>
      </c>
      <c r="H1174" s="23">
        <v>1707481.85</v>
      </c>
      <c r="I1174" s="24">
        <v>1222082.68</v>
      </c>
      <c r="J1174" s="24">
        <v>889066.64</v>
      </c>
    </row>
    <row r="1175" spans="1:10" x14ac:dyDescent="0.2">
      <c r="A1175" t="s">
        <v>1174</v>
      </c>
      <c r="B1175" s="22">
        <v>6006810.3099999996</v>
      </c>
      <c r="C1175" s="22">
        <v>4938246.1900000004</v>
      </c>
      <c r="D1175" s="22">
        <v>1579126</v>
      </c>
      <c r="E1175" s="22">
        <v>8225371.0099999998</v>
      </c>
      <c r="F1175" s="23">
        <v>2733</v>
      </c>
      <c r="G1175" s="23">
        <v>6233997.9699999997</v>
      </c>
      <c r="H1175" s="23">
        <v>4843640.2</v>
      </c>
      <c r="I1175" s="24">
        <v>3689664.7</v>
      </c>
      <c r="J1175" s="24">
        <v>2527606.89</v>
      </c>
    </row>
    <row r="1176" spans="1:10" x14ac:dyDescent="0.2">
      <c r="A1176" t="s">
        <v>1175</v>
      </c>
      <c r="B1176" s="22">
        <v>3113656.53</v>
      </c>
      <c r="C1176" s="22">
        <v>3758348.96</v>
      </c>
      <c r="D1176" s="22">
        <v>2047095</v>
      </c>
      <c r="E1176" s="22">
        <v>4594514.38</v>
      </c>
      <c r="F1176" s="23">
        <v>3190</v>
      </c>
      <c r="G1176" s="23">
        <v>5202293.7300000004</v>
      </c>
      <c r="H1176" s="23">
        <v>4455637.28</v>
      </c>
      <c r="I1176" s="24">
        <v>3386826.15</v>
      </c>
      <c r="J1176" s="24">
        <v>3510445.08</v>
      </c>
    </row>
    <row r="1177" spans="1:10" x14ac:dyDescent="0.2">
      <c r="A1177" t="s">
        <v>1176</v>
      </c>
      <c r="B1177" s="22">
        <v>1090628.81</v>
      </c>
      <c r="C1177" s="22">
        <v>1032746.89</v>
      </c>
      <c r="D1177" s="22">
        <v>1095201</v>
      </c>
      <c r="E1177" s="22">
        <v>1814741.28</v>
      </c>
      <c r="F1177" s="23">
        <v>39556</v>
      </c>
      <c r="G1177" s="23">
        <v>1274140.43</v>
      </c>
      <c r="H1177" s="23">
        <v>954306.86</v>
      </c>
      <c r="I1177" s="24">
        <v>820098.09</v>
      </c>
      <c r="J1177" s="24">
        <v>423192.94</v>
      </c>
    </row>
    <row r="1178" spans="1:10" x14ac:dyDescent="0.2">
      <c r="A1178" t="s">
        <v>1177</v>
      </c>
      <c r="B1178" s="22">
        <v>9815480.6300000008</v>
      </c>
      <c r="C1178" s="22">
        <v>9197770.4800000004</v>
      </c>
      <c r="D1178" s="22">
        <v>2336215</v>
      </c>
      <c r="E1178" s="22">
        <v>13202377.51</v>
      </c>
      <c r="F1178" s="23">
        <v>14246</v>
      </c>
      <c r="G1178" s="23">
        <v>11353781.199999999</v>
      </c>
      <c r="H1178" s="23">
        <v>8141491.8700000001</v>
      </c>
      <c r="I1178" s="24">
        <v>6261318.1100000003</v>
      </c>
      <c r="J1178" s="24">
        <v>3791407.5</v>
      </c>
    </row>
    <row r="1179" spans="1:10" x14ac:dyDescent="0.2">
      <c r="A1179" t="s">
        <v>1178</v>
      </c>
      <c r="B1179" s="22">
        <v>2388467.62</v>
      </c>
      <c r="C1179" s="22">
        <v>2921278.08</v>
      </c>
      <c r="D1179" s="22">
        <v>1251950</v>
      </c>
      <c r="E1179" s="22">
        <v>3020260.06</v>
      </c>
      <c r="F1179" s="23">
        <v>13162</v>
      </c>
      <c r="G1179" s="23">
        <v>2786375.6</v>
      </c>
      <c r="H1179" s="23">
        <v>2321007.9</v>
      </c>
      <c r="I1179" s="24">
        <v>2051227.24</v>
      </c>
      <c r="J1179" s="24">
        <v>1419769.28</v>
      </c>
    </row>
    <row r="1180" spans="1:10" x14ac:dyDescent="0.2">
      <c r="A1180" t="s">
        <v>1179</v>
      </c>
      <c r="B1180" s="22">
        <v>2085635.97</v>
      </c>
      <c r="C1180" s="22">
        <v>2419924.36</v>
      </c>
      <c r="D1180" s="22">
        <v>1050975</v>
      </c>
      <c r="E1180" s="22">
        <v>3113599.53</v>
      </c>
      <c r="F1180" s="23">
        <v>2292</v>
      </c>
      <c r="G1180" s="23">
        <v>3123602.54</v>
      </c>
      <c r="H1180" s="23">
        <v>2770564.27</v>
      </c>
      <c r="I1180" s="24">
        <v>2342136.08</v>
      </c>
      <c r="J1180" s="24">
        <v>1740011.61</v>
      </c>
    </row>
    <row r="1181" spans="1:10" x14ac:dyDescent="0.2">
      <c r="A1181" t="s">
        <v>1180</v>
      </c>
      <c r="B1181" s="22">
        <v>1073124.24</v>
      </c>
      <c r="C1181" s="22">
        <v>1627610.8</v>
      </c>
      <c r="D1181" s="22">
        <v>524996</v>
      </c>
      <c r="E1181" s="22">
        <v>1454840.99</v>
      </c>
      <c r="F1181" s="23">
        <v>5913</v>
      </c>
      <c r="G1181" s="23">
        <v>1646993.5</v>
      </c>
      <c r="H1181" s="23">
        <v>1295063.06</v>
      </c>
      <c r="I1181" s="24">
        <v>1141708.1000000001</v>
      </c>
      <c r="J1181" s="24">
        <v>997017.24</v>
      </c>
    </row>
    <row r="1182" spans="1:10" x14ac:dyDescent="0.2">
      <c r="A1182" t="s">
        <v>1181</v>
      </c>
      <c r="B1182" s="22">
        <v>63003966.43</v>
      </c>
      <c r="C1182" s="22">
        <v>59955876.670000002</v>
      </c>
      <c r="D1182" s="22">
        <v>13196551</v>
      </c>
      <c r="E1182" s="22">
        <v>86018976.379999995</v>
      </c>
      <c r="F1182" s="23">
        <v>61406</v>
      </c>
      <c r="G1182" s="23">
        <v>76585727.700000003</v>
      </c>
      <c r="H1182" s="23">
        <v>54369876.450000003</v>
      </c>
      <c r="I1182" s="24">
        <v>38798339.100000001</v>
      </c>
      <c r="J1182" s="24">
        <v>29749070.41</v>
      </c>
    </row>
    <row r="1183" spans="1:10" x14ac:dyDescent="0.2">
      <c r="A1183" t="s">
        <v>1182</v>
      </c>
      <c r="B1183" s="22">
        <v>70812107.920000002</v>
      </c>
      <c r="C1183" s="22">
        <v>67447062.540000007</v>
      </c>
      <c r="D1183" s="22">
        <v>7749819</v>
      </c>
      <c r="E1183" s="22">
        <v>100833361.15000001</v>
      </c>
      <c r="F1183" s="23">
        <v>286545</v>
      </c>
      <c r="G1183" s="23">
        <v>68824448.450000003</v>
      </c>
      <c r="H1183" s="23">
        <v>55754200.280000001</v>
      </c>
      <c r="I1183" s="24">
        <v>45144875.979999997</v>
      </c>
      <c r="J1183" s="24">
        <v>16916078.129999999</v>
      </c>
    </row>
    <row r="1184" spans="1:10" x14ac:dyDescent="0.2">
      <c r="A1184" t="s">
        <v>1183</v>
      </c>
      <c r="B1184" s="22">
        <v>158509.29999999999</v>
      </c>
      <c r="C1184" s="22">
        <v>151308.12</v>
      </c>
      <c r="D1184" s="22">
        <v>198575</v>
      </c>
      <c r="E1184" s="22">
        <v>267677.75</v>
      </c>
      <c r="F1184" s="23">
        <v>0</v>
      </c>
      <c r="G1184" s="23">
        <v>199427.37</v>
      </c>
      <c r="H1184" s="23">
        <v>150187.69</v>
      </c>
      <c r="I1184" s="24">
        <v>107925.94</v>
      </c>
      <c r="J1184" s="24">
        <v>99758.58</v>
      </c>
    </row>
    <row r="1185" spans="1:10" x14ac:dyDescent="0.2">
      <c r="A1185" t="s">
        <v>1184</v>
      </c>
      <c r="B1185" s="22">
        <v>2344662.14</v>
      </c>
      <c r="C1185" s="22">
        <v>2648985.46</v>
      </c>
      <c r="D1185" s="22">
        <v>1224454</v>
      </c>
      <c r="E1185" s="22">
        <v>3105423.8</v>
      </c>
      <c r="F1185" s="23">
        <v>92584</v>
      </c>
      <c r="G1185" s="23">
        <v>3649737.72</v>
      </c>
      <c r="H1185" s="23">
        <v>2884418.64</v>
      </c>
      <c r="I1185" s="24">
        <v>3044066.23</v>
      </c>
      <c r="J1185" s="24">
        <v>2003894.22</v>
      </c>
    </row>
    <row r="1186" spans="1:10" x14ac:dyDescent="0.2">
      <c r="A1186" t="s">
        <v>1185</v>
      </c>
      <c r="B1186" s="22">
        <v>12003260.619999999</v>
      </c>
      <c r="C1186" s="22">
        <v>14521993.43</v>
      </c>
      <c r="D1186" s="22">
        <v>5290592</v>
      </c>
      <c r="E1186" s="22">
        <v>14736021.66</v>
      </c>
      <c r="F1186" s="23">
        <v>13472</v>
      </c>
      <c r="G1186" s="23">
        <v>13191604.84</v>
      </c>
      <c r="H1186" s="23">
        <v>10064881.880000001</v>
      </c>
      <c r="I1186" s="24">
        <v>7076216.71</v>
      </c>
      <c r="J1186" s="24">
        <v>3573194.48</v>
      </c>
    </row>
    <row r="1187" spans="1:10" x14ac:dyDescent="0.2">
      <c r="A1187" t="s">
        <v>1186</v>
      </c>
      <c r="B1187" s="22">
        <v>393983.06</v>
      </c>
      <c r="C1187" s="22">
        <v>457510.9</v>
      </c>
      <c r="D1187" s="22">
        <v>238209</v>
      </c>
      <c r="E1187" s="22">
        <v>518581.06</v>
      </c>
      <c r="F1187" s="23">
        <v>4985</v>
      </c>
      <c r="G1187" s="23">
        <v>478166.23</v>
      </c>
      <c r="H1187" s="23">
        <v>349140.59</v>
      </c>
      <c r="I1187" s="24">
        <v>333826.34000000003</v>
      </c>
      <c r="J1187" s="24">
        <v>232508.11</v>
      </c>
    </row>
    <row r="1188" spans="1:10" x14ac:dyDescent="0.2">
      <c r="A1188" t="s">
        <v>1187</v>
      </c>
      <c r="B1188" s="22">
        <v>480535767.70999998</v>
      </c>
      <c r="C1188" s="22">
        <v>469483402.32999998</v>
      </c>
      <c r="D1188" s="22">
        <v>129156349</v>
      </c>
      <c r="E1188" s="22">
        <v>605628308.55999994</v>
      </c>
      <c r="F1188" s="23">
        <v>358470</v>
      </c>
      <c r="G1188" s="23">
        <v>482164254.88999999</v>
      </c>
      <c r="H1188" s="23">
        <v>382634564.57999998</v>
      </c>
      <c r="I1188" s="24">
        <v>243233057</v>
      </c>
      <c r="J1188" s="24">
        <v>117210472.26000001</v>
      </c>
    </row>
    <row r="1189" spans="1:10" x14ac:dyDescent="0.2">
      <c r="A1189" t="s">
        <v>1188</v>
      </c>
      <c r="B1189" s="22">
        <v>5555255.9100000001</v>
      </c>
      <c r="C1189" s="22">
        <v>6844097.0800000001</v>
      </c>
      <c r="D1189" s="22">
        <v>1875570</v>
      </c>
      <c r="E1189" s="22">
        <v>7288351.29</v>
      </c>
      <c r="F1189" s="23">
        <v>1793</v>
      </c>
      <c r="G1189" s="23">
        <v>6425629.1500000004</v>
      </c>
      <c r="H1189" s="23">
        <v>5784778.3600000003</v>
      </c>
      <c r="I1189" s="24">
        <v>5034500.29</v>
      </c>
      <c r="J1189" s="24">
        <v>2969012.5</v>
      </c>
    </row>
    <row r="1190" spans="1:10" x14ac:dyDescent="0.2">
      <c r="A1190" t="s">
        <v>1189</v>
      </c>
      <c r="B1190" s="22">
        <v>5646586.8399999999</v>
      </c>
      <c r="C1190" s="22">
        <v>6104891.8700000001</v>
      </c>
      <c r="D1190" s="22">
        <v>1778577</v>
      </c>
      <c r="E1190" s="22">
        <v>8733799.0299999993</v>
      </c>
      <c r="F1190" s="23">
        <v>71507</v>
      </c>
      <c r="G1190" s="23">
        <v>13178996.23</v>
      </c>
      <c r="H1190" s="23">
        <v>7866595.5099999998</v>
      </c>
      <c r="I1190" s="24">
        <v>4832747.6100000003</v>
      </c>
      <c r="J1190" s="24">
        <v>4438138.1399999997</v>
      </c>
    </row>
    <row r="1191" spans="1:10" x14ac:dyDescent="0.2">
      <c r="A1191" t="s">
        <v>1190</v>
      </c>
      <c r="B1191" s="22">
        <v>130427.18</v>
      </c>
      <c r="C1191" s="22">
        <v>149851.32999999999</v>
      </c>
      <c r="D1191" s="22">
        <v>74359</v>
      </c>
      <c r="E1191" s="22">
        <v>170147.58</v>
      </c>
      <c r="F1191" s="23">
        <v>0</v>
      </c>
      <c r="G1191" s="23">
        <v>126384.2</v>
      </c>
      <c r="H1191" s="23">
        <v>128989.67</v>
      </c>
      <c r="I1191" s="24">
        <v>142198.29</v>
      </c>
      <c r="J1191" s="24">
        <v>76923.34</v>
      </c>
    </row>
    <row r="1192" spans="1:10" x14ac:dyDescent="0.2">
      <c r="A1192" t="s">
        <v>1191</v>
      </c>
      <c r="B1192" s="22">
        <v>181127.74</v>
      </c>
      <c r="C1192" s="22">
        <v>323336.86</v>
      </c>
      <c r="D1192" s="22">
        <v>73721</v>
      </c>
      <c r="E1192" s="22">
        <v>198815.51</v>
      </c>
      <c r="F1192" s="23">
        <v>0</v>
      </c>
      <c r="G1192" s="23">
        <v>223334.52</v>
      </c>
      <c r="H1192" s="23">
        <v>236933.23</v>
      </c>
      <c r="I1192" s="24">
        <v>249114.29</v>
      </c>
      <c r="J1192" s="24">
        <v>159634.9</v>
      </c>
    </row>
    <row r="1193" spans="1:10" x14ac:dyDescent="0.2">
      <c r="A1193" t="s">
        <v>1192</v>
      </c>
      <c r="B1193" s="22">
        <v>309042.24</v>
      </c>
      <c r="C1193" s="22">
        <v>372510.1</v>
      </c>
      <c r="D1193" s="22">
        <v>203603</v>
      </c>
      <c r="E1193" s="22">
        <v>440169.24</v>
      </c>
      <c r="F1193" s="23">
        <v>632</v>
      </c>
      <c r="G1193" s="23">
        <v>460511.34</v>
      </c>
      <c r="H1193" s="23">
        <v>334780.15000000002</v>
      </c>
      <c r="I1193" s="24">
        <v>307178.76</v>
      </c>
      <c r="J1193" s="24">
        <v>292992.23</v>
      </c>
    </row>
    <row r="1194" spans="1:10" x14ac:dyDescent="0.2">
      <c r="A1194" t="s">
        <v>1193</v>
      </c>
      <c r="B1194" s="22">
        <v>74782174.370000005</v>
      </c>
      <c r="C1194" s="22">
        <v>69130969.099999994</v>
      </c>
      <c r="D1194" s="22">
        <v>24105779</v>
      </c>
      <c r="E1194" s="22">
        <v>103599393.53</v>
      </c>
      <c r="F1194" s="23">
        <v>169278</v>
      </c>
      <c r="G1194" s="23">
        <v>82865016.430000007</v>
      </c>
      <c r="H1194" s="23">
        <v>68949866.310000002</v>
      </c>
      <c r="I1194" s="24">
        <v>46684115.840000004</v>
      </c>
      <c r="J1194" s="24">
        <v>38101359.600000001</v>
      </c>
    </row>
    <row r="1195" spans="1:10" x14ac:dyDescent="0.2">
      <c r="A1195" t="s">
        <v>1194</v>
      </c>
      <c r="B1195" s="22">
        <v>10156172.02</v>
      </c>
      <c r="C1195" s="22">
        <v>9967324.25</v>
      </c>
      <c r="D1195" s="22">
        <v>6358358</v>
      </c>
      <c r="E1195" s="22">
        <v>14199005.17</v>
      </c>
      <c r="F1195" s="23">
        <v>64760</v>
      </c>
      <c r="G1195" s="23">
        <v>9502188.4900000002</v>
      </c>
      <c r="H1195" s="23">
        <v>9840549.8900000006</v>
      </c>
      <c r="I1195" s="24">
        <v>7306639.2199999997</v>
      </c>
      <c r="J1195" s="24">
        <v>4157862.69</v>
      </c>
    </row>
    <row r="1196" spans="1:10" x14ac:dyDescent="0.2">
      <c r="A1196" t="s">
        <v>1195</v>
      </c>
      <c r="B1196" s="22">
        <v>1274790.42</v>
      </c>
      <c r="C1196" s="22">
        <v>1920270.36</v>
      </c>
      <c r="D1196" s="22">
        <v>788671</v>
      </c>
      <c r="E1196" s="22">
        <v>1755167.73</v>
      </c>
      <c r="F1196" s="23">
        <v>1174</v>
      </c>
      <c r="G1196" s="23">
        <v>3726486.58</v>
      </c>
      <c r="H1196" s="23">
        <v>1921548.07</v>
      </c>
      <c r="I1196" s="24">
        <v>1313403.44</v>
      </c>
      <c r="J1196" s="24">
        <v>944368.77</v>
      </c>
    </row>
    <row r="1197" spans="1:10" x14ac:dyDescent="0.2">
      <c r="A1197" t="s">
        <v>1196</v>
      </c>
      <c r="B1197" s="22">
        <v>8934208.3300000001</v>
      </c>
      <c r="C1197" s="22">
        <v>10939246.68</v>
      </c>
      <c r="D1197" s="22">
        <v>2898415</v>
      </c>
      <c r="E1197" s="22">
        <v>12341871.9</v>
      </c>
      <c r="F1197" s="23">
        <v>34987</v>
      </c>
      <c r="G1197" s="23">
        <v>11393294.84</v>
      </c>
      <c r="H1197" s="23">
        <v>9329283.4100000001</v>
      </c>
      <c r="I1197" s="24">
        <v>7976782.6799999997</v>
      </c>
      <c r="J1197" s="24">
        <v>2893871.98</v>
      </c>
    </row>
    <row r="1198" spans="1:10" x14ac:dyDescent="0.2">
      <c r="A1198" t="s">
        <v>1197</v>
      </c>
      <c r="B1198" s="22">
        <v>4423472.91</v>
      </c>
      <c r="C1198" s="22">
        <v>5416609.6600000001</v>
      </c>
      <c r="D1198" s="22">
        <v>1512975</v>
      </c>
      <c r="E1198" s="22">
        <v>5722589.4400000004</v>
      </c>
      <c r="F1198" s="23">
        <v>6844</v>
      </c>
      <c r="G1198" s="23">
        <v>5070558.55</v>
      </c>
      <c r="H1198" s="23">
        <v>4255036.37</v>
      </c>
      <c r="I1198" s="24">
        <v>3538119.42</v>
      </c>
      <c r="J1198" s="24">
        <v>2738747.44</v>
      </c>
    </row>
    <row r="1199" spans="1:10" x14ac:dyDescent="0.2">
      <c r="A1199" t="s">
        <v>1198</v>
      </c>
      <c r="B1199" s="22">
        <v>269515279.63999999</v>
      </c>
      <c r="C1199" s="22">
        <v>235802616.19</v>
      </c>
      <c r="D1199" s="22">
        <v>32931900</v>
      </c>
      <c r="E1199" s="22">
        <v>376246655.77999997</v>
      </c>
      <c r="F1199" s="23">
        <v>273741</v>
      </c>
      <c r="G1199" s="23">
        <v>271432065.19999999</v>
      </c>
      <c r="H1199" s="23">
        <v>203387798.88999999</v>
      </c>
      <c r="I1199" s="24">
        <v>130143158.27</v>
      </c>
      <c r="J1199" s="24">
        <v>68853154.280000001</v>
      </c>
    </row>
    <row r="1200" spans="1:10" x14ac:dyDescent="0.2">
      <c r="A1200" t="s">
        <v>1199</v>
      </c>
      <c r="B1200" s="22">
        <v>81888.03</v>
      </c>
      <c r="C1200" s="22">
        <v>75104.899999999994</v>
      </c>
      <c r="D1200" s="22">
        <v>23352</v>
      </c>
      <c r="E1200" s="22">
        <v>153678.76999999999</v>
      </c>
      <c r="F1200" s="23">
        <v>849</v>
      </c>
      <c r="G1200" s="23">
        <v>92129.14</v>
      </c>
      <c r="H1200" s="23">
        <v>77105.94</v>
      </c>
      <c r="I1200" s="24">
        <v>66856.570000000007</v>
      </c>
      <c r="J1200" s="24">
        <v>40672.870000000003</v>
      </c>
    </row>
    <row r="1201" spans="1:10" x14ac:dyDescent="0.2">
      <c r="A1201" t="s">
        <v>1200</v>
      </c>
      <c r="B1201" s="22">
        <v>1118276.1399999999</v>
      </c>
      <c r="C1201" s="22">
        <v>1646232</v>
      </c>
      <c r="D1201" s="22">
        <v>514064</v>
      </c>
      <c r="E1201" s="22">
        <v>1667348.92</v>
      </c>
      <c r="F1201" s="23">
        <v>1612</v>
      </c>
      <c r="G1201" s="23">
        <v>3262439.08</v>
      </c>
      <c r="H1201" s="23">
        <v>2022392.98</v>
      </c>
      <c r="I1201" s="24">
        <v>1290047.42</v>
      </c>
      <c r="J1201" s="24">
        <v>1161054.24</v>
      </c>
    </row>
    <row r="1202" spans="1:10" x14ac:dyDescent="0.2">
      <c r="A1202" t="s">
        <v>1201</v>
      </c>
      <c r="B1202" s="22">
        <v>6537040.3799999999</v>
      </c>
      <c r="C1202" s="22">
        <v>7309630.4299999997</v>
      </c>
      <c r="D1202" s="22">
        <v>1133245</v>
      </c>
      <c r="E1202" s="22">
        <v>7316062.9699999997</v>
      </c>
      <c r="F1202" s="23">
        <v>31598</v>
      </c>
      <c r="G1202" s="23">
        <v>9221630.7300000004</v>
      </c>
      <c r="H1202" s="23">
        <v>6390640.5999999996</v>
      </c>
      <c r="I1202" s="24">
        <v>5396932.5</v>
      </c>
      <c r="J1202" s="24">
        <v>1848824.97</v>
      </c>
    </row>
    <row r="1203" spans="1:10" x14ac:dyDescent="0.2">
      <c r="A1203" t="s">
        <v>1202</v>
      </c>
      <c r="B1203" s="22">
        <v>593334.21</v>
      </c>
      <c r="C1203" s="22">
        <v>504002.23</v>
      </c>
      <c r="D1203" s="22">
        <v>98772</v>
      </c>
      <c r="E1203" s="22">
        <v>763678.07</v>
      </c>
      <c r="F1203" s="23">
        <v>49109</v>
      </c>
      <c r="G1203" s="23">
        <v>480198</v>
      </c>
      <c r="H1203" s="23">
        <v>628514.9</v>
      </c>
      <c r="I1203" s="24">
        <v>381481.08</v>
      </c>
      <c r="J1203" s="24">
        <v>204709.82</v>
      </c>
    </row>
    <row r="1204" spans="1:10" x14ac:dyDescent="0.2">
      <c r="A1204" t="s">
        <v>1203</v>
      </c>
      <c r="B1204" s="22">
        <v>1544409.56</v>
      </c>
      <c r="C1204" s="22">
        <v>1737590.19</v>
      </c>
      <c r="D1204" s="22">
        <v>915783</v>
      </c>
      <c r="E1204" s="22">
        <v>2556925.46</v>
      </c>
      <c r="F1204" s="23">
        <v>22928</v>
      </c>
      <c r="G1204" s="23">
        <v>2054090.08</v>
      </c>
      <c r="H1204" s="23">
        <v>1661341.84</v>
      </c>
      <c r="I1204" s="24">
        <v>1355959.69</v>
      </c>
      <c r="J1204" s="24">
        <v>840120.02</v>
      </c>
    </row>
    <row r="1205" spans="1:10" x14ac:dyDescent="0.2">
      <c r="A1205" t="s">
        <v>1204</v>
      </c>
      <c r="B1205" s="22">
        <v>559428.84</v>
      </c>
      <c r="C1205" s="22">
        <v>658283.02</v>
      </c>
      <c r="D1205" s="22">
        <v>289349</v>
      </c>
      <c r="E1205" s="22">
        <v>859422.5</v>
      </c>
      <c r="F1205" s="23">
        <v>0</v>
      </c>
      <c r="G1205" s="23">
        <v>655478.39</v>
      </c>
      <c r="H1205" s="23">
        <v>502141.53</v>
      </c>
      <c r="I1205" s="24">
        <v>374855.12</v>
      </c>
      <c r="J1205" s="24">
        <v>290977.90999999997</v>
      </c>
    </row>
    <row r="1206" spans="1:10" x14ac:dyDescent="0.2">
      <c r="A1206" t="s">
        <v>1205</v>
      </c>
      <c r="B1206" s="22">
        <v>90506179.5</v>
      </c>
      <c r="C1206" s="22">
        <v>98086420.269999996</v>
      </c>
      <c r="D1206" s="22">
        <v>31160052</v>
      </c>
      <c r="E1206" s="22">
        <v>137507088.5</v>
      </c>
      <c r="F1206" s="23">
        <v>123010</v>
      </c>
      <c r="G1206" s="23">
        <v>102984256.91</v>
      </c>
      <c r="H1206" s="23">
        <v>80148958.349999994</v>
      </c>
      <c r="I1206" s="24">
        <v>62524299.18</v>
      </c>
      <c r="J1206" s="24">
        <v>34529745.560000002</v>
      </c>
    </row>
    <row r="1207" spans="1:10" x14ac:dyDescent="0.2">
      <c r="A1207" t="s">
        <v>1206</v>
      </c>
      <c r="B1207" s="22">
        <v>3833582.34</v>
      </c>
      <c r="C1207" s="22">
        <v>4737626.58</v>
      </c>
      <c r="D1207" s="22">
        <v>1185186</v>
      </c>
      <c r="E1207" s="22">
        <v>4919820.8899999997</v>
      </c>
      <c r="F1207" s="23">
        <v>36520</v>
      </c>
      <c r="G1207" s="23">
        <v>4735541.34</v>
      </c>
      <c r="H1207" s="23">
        <v>3967207.07</v>
      </c>
      <c r="I1207" s="24">
        <v>3813481.79</v>
      </c>
      <c r="J1207" s="24">
        <v>2356996.02</v>
      </c>
    </row>
    <row r="1208" spans="1:10" x14ac:dyDescent="0.2">
      <c r="A1208" t="s">
        <v>1207</v>
      </c>
      <c r="B1208" s="22">
        <v>1049318.79</v>
      </c>
      <c r="C1208" s="22">
        <v>965106.93</v>
      </c>
      <c r="D1208" s="22">
        <v>260103</v>
      </c>
      <c r="E1208" s="22">
        <v>1822794.3</v>
      </c>
      <c r="F1208" s="23">
        <v>0</v>
      </c>
      <c r="G1208" s="23">
        <v>1126967.0900000001</v>
      </c>
      <c r="H1208" s="23">
        <v>939336.49</v>
      </c>
      <c r="I1208" s="24">
        <v>847415.1</v>
      </c>
      <c r="J1208" s="24">
        <v>709711.42</v>
      </c>
    </row>
    <row r="1209" spans="1:10" x14ac:dyDescent="0.2">
      <c r="A1209" t="s">
        <v>1208</v>
      </c>
      <c r="B1209" s="22">
        <v>28612993.949999999</v>
      </c>
      <c r="C1209" s="22">
        <v>32162972.93</v>
      </c>
      <c r="D1209" s="22">
        <v>9308399</v>
      </c>
      <c r="E1209" s="22">
        <v>46308314.719999999</v>
      </c>
      <c r="F1209" s="23">
        <v>48404</v>
      </c>
      <c r="G1209" s="23">
        <v>30992905.329999998</v>
      </c>
      <c r="H1209" s="23">
        <v>26524273.52</v>
      </c>
      <c r="I1209" s="24">
        <v>20873708.379999999</v>
      </c>
      <c r="J1209" s="24">
        <v>11525185.76</v>
      </c>
    </row>
    <row r="1210" spans="1:10" x14ac:dyDescent="0.2">
      <c r="A1210" t="s">
        <v>1209</v>
      </c>
      <c r="B1210" s="22">
        <v>8733442.7300000004</v>
      </c>
      <c r="C1210" s="22">
        <v>10411849.710000001</v>
      </c>
      <c r="D1210" s="22">
        <v>3919560</v>
      </c>
      <c r="E1210" s="22">
        <v>13929895.880000001</v>
      </c>
      <c r="F1210" s="23">
        <v>7987</v>
      </c>
      <c r="G1210" s="23">
        <v>10575653.49</v>
      </c>
      <c r="H1210" s="23">
        <v>9638797.3699999992</v>
      </c>
      <c r="I1210" s="24">
        <v>7922435.4299999997</v>
      </c>
      <c r="J1210" s="24">
        <v>4020168.94</v>
      </c>
    </row>
    <row r="1211" spans="1:10" x14ac:dyDescent="0.2">
      <c r="A1211" t="s">
        <v>1210</v>
      </c>
      <c r="B1211" s="22">
        <v>9598241.6899999995</v>
      </c>
      <c r="C1211" s="22">
        <v>10239797.73</v>
      </c>
      <c r="D1211" s="22">
        <v>5556393</v>
      </c>
      <c r="E1211" s="22">
        <v>16884541.780000001</v>
      </c>
      <c r="F1211" s="23">
        <v>146153</v>
      </c>
      <c r="G1211" s="23">
        <v>10537781.59</v>
      </c>
      <c r="H1211" s="23">
        <v>9003907.9199999999</v>
      </c>
      <c r="I1211" s="24">
        <v>7971753.7300000004</v>
      </c>
      <c r="J1211" s="24">
        <v>3614806.68</v>
      </c>
    </row>
    <row r="1212" spans="1:10" x14ac:dyDescent="0.2">
      <c r="A1212" t="s">
        <v>1211</v>
      </c>
      <c r="B1212" s="22">
        <v>125583053.39</v>
      </c>
      <c r="C1212" s="22">
        <v>220498812.38999999</v>
      </c>
      <c r="D1212" s="22">
        <v>116631172</v>
      </c>
      <c r="E1212" s="22">
        <v>154421106.56</v>
      </c>
      <c r="F1212" s="23">
        <v>590601</v>
      </c>
      <c r="G1212" s="23">
        <v>23491719759.93</v>
      </c>
      <c r="H1212" s="23">
        <v>556333422.22000003</v>
      </c>
      <c r="I1212" s="24">
        <v>198758282.40000001</v>
      </c>
      <c r="J1212" s="24">
        <v>174106009.09</v>
      </c>
    </row>
    <row r="1213" spans="1:10" x14ac:dyDescent="0.2">
      <c r="A1213" t="s">
        <v>1212</v>
      </c>
      <c r="B1213" s="22">
        <v>651867.56000000006</v>
      </c>
      <c r="C1213" s="22">
        <v>1195468.76</v>
      </c>
      <c r="D1213" s="22">
        <v>387560</v>
      </c>
      <c r="E1213" s="22">
        <v>1026279</v>
      </c>
      <c r="F1213" s="23">
        <v>7751</v>
      </c>
      <c r="G1213" s="23">
        <v>1042194.24</v>
      </c>
      <c r="H1213" s="23">
        <v>1115990.58</v>
      </c>
      <c r="I1213" s="24">
        <v>1014793.3</v>
      </c>
      <c r="J1213" s="24">
        <v>569924.91</v>
      </c>
    </row>
    <row r="1214" spans="1:10" x14ac:dyDescent="0.2">
      <c r="A1214" t="s">
        <v>1213</v>
      </c>
      <c r="B1214" s="22">
        <v>7273631.54</v>
      </c>
      <c r="C1214" s="22">
        <v>11803497.4</v>
      </c>
      <c r="D1214" s="22">
        <v>4116030</v>
      </c>
      <c r="E1214" s="22">
        <v>8213484.3499999996</v>
      </c>
      <c r="F1214" s="23">
        <v>665</v>
      </c>
      <c r="G1214" s="23">
        <v>77653179.909999996</v>
      </c>
      <c r="H1214" s="23">
        <v>10109796.68</v>
      </c>
      <c r="I1214" s="24">
        <v>11084407.84</v>
      </c>
      <c r="J1214" s="24">
        <v>7066819.3799999999</v>
      </c>
    </row>
    <row r="1215" spans="1:10" x14ac:dyDescent="0.2">
      <c r="A1215" t="s">
        <v>1214</v>
      </c>
      <c r="B1215" s="22">
        <v>544670.81000000006</v>
      </c>
      <c r="C1215" s="22">
        <v>892054.92</v>
      </c>
      <c r="D1215" s="22">
        <v>4613930</v>
      </c>
      <c r="E1215" s="22">
        <v>740766.26</v>
      </c>
      <c r="F1215" s="23">
        <v>0</v>
      </c>
      <c r="G1215" s="23">
        <v>9905707.3399999999</v>
      </c>
      <c r="H1215" s="23">
        <v>799359.1</v>
      </c>
      <c r="I1215" s="24">
        <v>750945.47</v>
      </c>
      <c r="J1215" s="24">
        <v>508807.1</v>
      </c>
    </row>
    <row r="1216" spans="1:10" x14ac:dyDescent="0.2">
      <c r="A1216" t="s">
        <v>1215</v>
      </c>
      <c r="B1216" s="22">
        <v>69508399.859999999</v>
      </c>
      <c r="C1216" s="22">
        <v>139459376.41</v>
      </c>
      <c r="D1216" s="22">
        <v>38727233</v>
      </c>
      <c r="E1216" s="22">
        <v>85450265.069999993</v>
      </c>
      <c r="F1216" s="23">
        <v>411339</v>
      </c>
      <c r="G1216" s="23">
        <v>17581809599.209999</v>
      </c>
      <c r="H1216" s="23">
        <v>402170224.17000002</v>
      </c>
      <c r="I1216" s="24">
        <v>101960893.98999999</v>
      </c>
      <c r="J1216" s="24">
        <v>104467663.36</v>
      </c>
    </row>
    <row r="1217" spans="1:10" x14ac:dyDescent="0.2">
      <c r="A1217" t="s">
        <v>1216</v>
      </c>
      <c r="B1217" s="22">
        <v>1381558.01</v>
      </c>
      <c r="C1217" s="22">
        <v>2540961.04</v>
      </c>
      <c r="D1217" s="22">
        <v>1468469</v>
      </c>
      <c r="E1217" s="22">
        <v>2549574.44</v>
      </c>
      <c r="F1217" s="23">
        <v>8496</v>
      </c>
      <c r="G1217" s="23">
        <v>2831544.33</v>
      </c>
      <c r="H1217" s="23">
        <v>4183928.75</v>
      </c>
      <c r="I1217" s="24">
        <v>2639231.42</v>
      </c>
      <c r="J1217" s="24">
        <v>1943768.06</v>
      </c>
    </row>
    <row r="1218" spans="1:10" x14ac:dyDescent="0.2">
      <c r="A1218" t="s">
        <v>1217</v>
      </c>
      <c r="B1218" s="22">
        <v>2300438.33</v>
      </c>
      <c r="C1218" s="22">
        <v>3245255.12</v>
      </c>
      <c r="D1218" s="22">
        <v>745607</v>
      </c>
      <c r="E1218" s="22">
        <v>4038719.13</v>
      </c>
      <c r="F1218" s="23">
        <v>0</v>
      </c>
      <c r="G1218" s="23">
        <v>2952223.08</v>
      </c>
      <c r="H1218" s="23">
        <v>2853742.4</v>
      </c>
      <c r="I1218" s="24">
        <v>1768222.38</v>
      </c>
      <c r="J1218" s="24">
        <v>1473233.24</v>
      </c>
    </row>
    <row r="1219" spans="1:10" x14ac:dyDescent="0.2">
      <c r="A1219" t="s">
        <v>1218</v>
      </c>
      <c r="B1219" s="22">
        <v>7899326.8700000001</v>
      </c>
      <c r="C1219" s="22">
        <v>9305959.0700000003</v>
      </c>
      <c r="D1219" s="22">
        <v>2269540</v>
      </c>
      <c r="E1219" s="22">
        <v>10794843.16</v>
      </c>
      <c r="F1219" s="23">
        <v>27017</v>
      </c>
      <c r="G1219" s="23">
        <v>11062474.619999999</v>
      </c>
      <c r="H1219" s="23">
        <v>8248740.0800000001</v>
      </c>
      <c r="I1219" s="24">
        <v>6866947.3799999999</v>
      </c>
      <c r="J1219" s="24">
        <v>5041752.03</v>
      </c>
    </row>
    <row r="1220" spans="1:10" x14ac:dyDescent="0.2">
      <c r="A1220" t="s">
        <v>1219</v>
      </c>
      <c r="B1220" s="22">
        <v>25217432.48</v>
      </c>
      <c r="C1220" s="22">
        <v>28564075.550000001</v>
      </c>
      <c r="D1220" s="22">
        <v>8153940</v>
      </c>
      <c r="E1220" s="22">
        <v>38330097.82</v>
      </c>
      <c r="F1220" s="23">
        <v>71645</v>
      </c>
      <c r="G1220" s="23">
        <v>33783085.390000001</v>
      </c>
      <c r="H1220" s="23">
        <v>29303167.73</v>
      </c>
      <c r="I1220" s="24">
        <v>20587176.629999999</v>
      </c>
      <c r="J1220" s="24">
        <v>14824018.49</v>
      </c>
    </row>
    <row r="1221" spans="1:10" x14ac:dyDescent="0.2">
      <c r="A1221" t="s">
        <v>1220</v>
      </c>
      <c r="B1221" s="22">
        <v>255796.24</v>
      </c>
      <c r="C1221" s="22">
        <v>273565.67</v>
      </c>
      <c r="D1221" s="22">
        <v>36977</v>
      </c>
      <c r="E1221" s="22">
        <v>274647.18</v>
      </c>
      <c r="F1221" s="23">
        <v>0</v>
      </c>
      <c r="G1221" s="23">
        <v>286676.40999999997</v>
      </c>
      <c r="H1221" s="23">
        <v>385097.31</v>
      </c>
      <c r="I1221" s="24">
        <v>337381.12</v>
      </c>
      <c r="J1221" s="24">
        <v>295344.90000000002</v>
      </c>
    </row>
    <row r="1222" spans="1:10" x14ac:dyDescent="0.2">
      <c r="A1222" t="s">
        <v>1221</v>
      </c>
      <c r="B1222" s="22">
        <v>3699875.69</v>
      </c>
      <c r="C1222" s="22">
        <v>3708155.24</v>
      </c>
      <c r="D1222" s="22">
        <v>2385899</v>
      </c>
      <c r="E1222" s="22">
        <v>5321027.24</v>
      </c>
      <c r="F1222" s="23">
        <v>7891</v>
      </c>
      <c r="G1222" s="23">
        <v>5422613.0700000003</v>
      </c>
      <c r="H1222" s="23">
        <v>4954972.1100000003</v>
      </c>
      <c r="I1222" s="24">
        <v>4506752.67</v>
      </c>
      <c r="J1222" s="24">
        <v>4019843.56</v>
      </c>
    </row>
    <row r="1223" spans="1:10" x14ac:dyDescent="0.2">
      <c r="A1223" t="s">
        <v>1222</v>
      </c>
      <c r="B1223" s="22">
        <v>358539.89</v>
      </c>
      <c r="C1223" s="22">
        <v>496352.38</v>
      </c>
      <c r="D1223" s="22">
        <v>254294</v>
      </c>
      <c r="E1223" s="22">
        <v>459422.75</v>
      </c>
      <c r="F1223" s="23">
        <v>0</v>
      </c>
      <c r="G1223" s="23">
        <v>531535.22</v>
      </c>
      <c r="H1223" s="23">
        <v>429327.86</v>
      </c>
      <c r="I1223" s="24">
        <v>507254.32</v>
      </c>
      <c r="J1223" s="24">
        <v>375049.52</v>
      </c>
    </row>
    <row r="1224" spans="1:10" x14ac:dyDescent="0.2">
      <c r="A1224" t="s">
        <v>1223</v>
      </c>
      <c r="B1224" s="22">
        <v>151175.22</v>
      </c>
      <c r="C1224" s="22">
        <v>242243.13</v>
      </c>
      <c r="D1224" s="22">
        <v>314207</v>
      </c>
      <c r="E1224" s="22">
        <v>204678.99</v>
      </c>
      <c r="F1224" s="23">
        <v>0</v>
      </c>
      <c r="G1224" s="23">
        <v>449749.08</v>
      </c>
      <c r="H1224" s="23">
        <v>283202.61</v>
      </c>
      <c r="I1224" s="24">
        <v>247807.86</v>
      </c>
      <c r="J1224" s="24">
        <v>180077.93</v>
      </c>
    </row>
    <row r="1225" spans="1:10" x14ac:dyDescent="0.2">
      <c r="A1225" t="s">
        <v>1224</v>
      </c>
      <c r="B1225" s="22">
        <v>82636.800000000003</v>
      </c>
      <c r="C1225" s="22">
        <v>63925.71</v>
      </c>
      <c r="D1225" s="22">
        <v>28805</v>
      </c>
      <c r="E1225" s="22">
        <v>89600.82</v>
      </c>
      <c r="F1225" s="23">
        <v>0</v>
      </c>
      <c r="G1225" s="23">
        <v>72478.27</v>
      </c>
      <c r="H1225" s="23">
        <v>83677.100000000006</v>
      </c>
      <c r="I1225" s="24">
        <v>69589.97</v>
      </c>
      <c r="J1225" s="24">
        <v>42812.91</v>
      </c>
    </row>
    <row r="1226" spans="1:10" x14ac:dyDescent="0.2">
      <c r="A1226" t="s">
        <v>1225</v>
      </c>
      <c r="B1226" s="22">
        <v>201194180.78</v>
      </c>
      <c r="C1226" s="22">
        <v>312522886.89999998</v>
      </c>
      <c r="D1226" s="22">
        <v>149167533</v>
      </c>
      <c r="E1226" s="22">
        <v>321035665.88</v>
      </c>
      <c r="F1226" s="23">
        <v>432519</v>
      </c>
      <c r="G1226" s="23">
        <v>213415902.93000001</v>
      </c>
      <c r="H1226" s="23">
        <v>266995242.47</v>
      </c>
      <c r="I1226" s="24">
        <v>192011875.88</v>
      </c>
      <c r="J1226" s="24">
        <v>130125472.25</v>
      </c>
    </row>
    <row r="1227" spans="1:10" x14ac:dyDescent="0.2">
      <c r="A1227" t="s">
        <v>1226</v>
      </c>
      <c r="B1227" s="22">
        <v>2652278.8199999998</v>
      </c>
      <c r="C1227" s="22">
        <v>5305490.12</v>
      </c>
      <c r="D1227" s="22">
        <v>1368157</v>
      </c>
      <c r="E1227" s="22">
        <v>3990658.98</v>
      </c>
      <c r="F1227" s="23">
        <v>5614</v>
      </c>
      <c r="G1227" s="23">
        <v>3696973.17</v>
      </c>
      <c r="H1227" s="23">
        <v>4022610.59</v>
      </c>
      <c r="I1227" s="24">
        <v>3817678.57</v>
      </c>
      <c r="J1227" s="24">
        <v>2778587.16</v>
      </c>
    </row>
    <row r="1228" spans="1:10" x14ac:dyDescent="0.2">
      <c r="A1228" t="s">
        <v>1227</v>
      </c>
      <c r="B1228" s="22">
        <v>538450.43999999994</v>
      </c>
      <c r="C1228" s="22">
        <v>626022.88</v>
      </c>
      <c r="D1228" s="22">
        <v>235923</v>
      </c>
      <c r="E1228" s="22">
        <v>684133.02</v>
      </c>
      <c r="F1228" s="23">
        <v>26429</v>
      </c>
      <c r="G1228" s="23">
        <v>553980.09</v>
      </c>
      <c r="H1228" s="23">
        <v>529805.63</v>
      </c>
      <c r="I1228" s="24">
        <v>504360.71</v>
      </c>
      <c r="J1228" s="24">
        <v>172981.95</v>
      </c>
    </row>
    <row r="1229" spans="1:10" x14ac:dyDescent="0.2">
      <c r="A1229" t="s">
        <v>1228</v>
      </c>
      <c r="B1229" s="22">
        <v>405569.84</v>
      </c>
      <c r="C1229" s="22">
        <v>636923.5</v>
      </c>
      <c r="D1229" s="22">
        <v>204703</v>
      </c>
      <c r="E1229" s="22">
        <v>527319.80000000005</v>
      </c>
      <c r="F1229" s="23">
        <v>777</v>
      </c>
      <c r="G1229" s="23">
        <v>562999</v>
      </c>
      <c r="H1229" s="23">
        <v>1284183.3999999999</v>
      </c>
      <c r="I1229" s="24">
        <v>586222.59</v>
      </c>
      <c r="J1229" s="24">
        <v>531654.72</v>
      </c>
    </row>
    <row r="1230" spans="1:10" x14ac:dyDescent="0.2">
      <c r="A1230" t="s">
        <v>1229</v>
      </c>
      <c r="B1230" s="22">
        <v>115806.97</v>
      </c>
      <c r="C1230" s="22">
        <v>173394.76</v>
      </c>
      <c r="D1230" s="22">
        <v>84676</v>
      </c>
      <c r="E1230" s="22">
        <v>183178.47</v>
      </c>
      <c r="F1230" s="23">
        <v>1547</v>
      </c>
      <c r="G1230" s="23">
        <v>218866.38</v>
      </c>
      <c r="H1230" s="23">
        <v>209785.78</v>
      </c>
      <c r="I1230" s="24">
        <v>203906.13</v>
      </c>
      <c r="J1230" s="24">
        <v>113439.77</v>
      </c>
    </row>
    <row r="1231" spans="1:10" x14ac:dyDescent="0.2">
      <c r="A1231" t="s">
        <v>1230</v>
      </c>
      <c r="B1231" s="22">
        <v>1080173.3</v>
      </c>
      <c r="C1231" s="22">
        <v>922996.25</v>
      </c>
      <c r="D1231" s="22">
        <v>383149</v>
      </c>
      <c r="E1231" s="22">
        <v>1803225.27</v>
      </c>
      <c r="F1231" s="23">
        <v>0</v>
      </c>
      <c r="G1231" s="23">
        <v>946202.07</v>
      </c>
      <c r="H1231" s="23">
        <v>996889.5</v>
      </c>
      <c r="I1231" s="24">
        <v>805047.16</v>
      </c>
      <c r="J1231" s="24">
        <v>541769.65</v>
      </c>
    </row>
    <row r="1232" spans="1:10" x14ac:dyDescent="0.2">
      <c r="A1232" t="s">
        <v>1231</v>
      </c>
      <c r="B1232" s="22">
        <v>311229.57</v>
      </c>
      <c r="C1232" s="22">
        <v>462814.08</v>
      </c>
      <c r="D1232" s="22">
        <v>142187</v>
      </c>
      <c r="E1232" s="22">
        <v>442604.78</v>
      </c>
      <c r="F1232" s="23">
        <v>0</v>
      </c>
      <c r="G1232" s="23">
        <v>425902.61</v>
      </c>
      <c r="H1232" s="23">
        <v>447816.46</v>
      </c>
      <c r="I1232" s="24">
        <v>333725.44</v>
      </c>
      <c r="J1232" s="24">
        <v>300813.32</v>
      </c>
    </row>
    <row r="1233" spans="1:10" x14ac:dyDescent="0.2">
      <c r="A1233" t="s">
        <v>1232</v>
      </c>
      <c r="B1233" s="22">
        <v>4931067.79</v>
      </c>
      <c r="C1233" s="22">
        <v>6291191.5</v>
      </c>
      <c r="D1233" s="22">
        <v>1529246</v>
      </c>
      <c r="E1233" s="22">
        <v>7261192.5700000003</v>
      </c>
      <c r="F1233" s="23">
        <v>3859</v>
      </c>
      <c r="G1233" s="23">
        <v>5737519.4900000002</v>
      </c>
      <c r="H1233" s="23">
        <v>5194220.41</v>
      </c>
      <c r="I1233" s="24">
        <v>4857761.5199999996</v>
      </c>
      <c r="J1233" s="24">
        <v>3291664.52</v>
      </c>
    </row>
    <row r="1234" spans="1:10" x14ac:dyDescent="0.2">
      <c r="A1234" t="s">
        <v>1233</v>
      </c>
      <c r="B1234" s="22">
        <v>82175.42</v>
      </c>
      <c r="C1234" s="22">
        <v>186073.32</v>
      </c>
      <c r="D1234" s="22">
        <v>147553</v>
      </c>
      <c r="E1234" s="22">
        <v>125232.58</v>
      </c>
      <c r="F1234" s="23">
        <v>5714</v>
      </c>
      <c r="G1234" s="23">
        <v>121863.62</v>
      </c>
      <c r="H1234" s="23">
        <v>104309.68</v>
      </c>
      <c r="I1234" s="24">
        <v>108990.82</v>
      </c>
      <c r="J1234" s="24">
        <v>74279.960000000006</v>
      </c>
    </row>
    <row r="1235" spans="1:10" x14ac:dyDescent="0.2">
      <c r="A1235" t="s">
        <v>1234</v>
      </c>
      <c r="B1235" s="22">
        <v>268218.36</v>
      </c>
      <c r="C1235" s="22">
        <v>381017.82</v>
      </c>
      <c r="D1235" s="22">
        <v>157212</v>
      </c>
      <c r="E1235" s="22">
        <v>363816.65</v>
      </c>
      <c r="F1235" s="23">
        <v>16387</v>
      </c>
      <c r="G1235" s="23">
        <v>344249.1</v>
      </c>
      <c r="H1235" s="23">
        <v>330898.45</v>
      </c>
      <c r="I1235" s="24">
        <v>393020.04</v>
      </c>
      <c r="J1235" s="24">
        <v>190568.67</v>
      </c>
    </row>
    <row r="1236" spans="1:10" x14ac:dyDescent="0.2">
      <c r="A1236" t="s">
        <v>1235</v>
      </c>
      <c r="B1236" s="22">
        <v>167552.85999999999</v>
      </c>
      <c r="C1236" s="22">
        <v>238734.23</v>
      </c>
      <c r="D1236" s="22">
        <v>341363</v>
      </c>
      <c r="E1236" s="22">
        <v>246012.79999999999</v>
      </c>
      <c r="F1236" s="23">
        <v>8420</v>
      </c>
      <c r="G1236" s="23">
        <v>238690.16</v>
      </c>
      <c r="H1236" s="23">
        <v>189769.87</v>
      </c>
      <c r="I1236" s="24">
        <v>215823.22</v>
      </c>
      <c r="J1236" s="24">
        <v>172620.46</v>
      </c>
    </row>
    <row r="1237" spans="1:10" x14ac:dyDescent="0.2">
      <c r="A1237" t="s">
        <v>1236</v>
      </c>
      <c r="B1237" s="22">
        <v>38293627.240000002</v>
      </c>
      <c r="C1237" s="22">
        <v>62712559.159999996</v>
      </c>
      <c r="D1237" s="22">
        <v>28438587</v>
      </c>
      <c r="E1237" s="22">
        <v>48108449.850000001</v>
      </c>
      <c r="F1237" s="23">
        <v>219955</v>
      </c>
      <c r="G1237" s="23">
        <v>55818627.539999999</v>
      </c>
      <c r="H1237" s="23">
        <v>53348183.479999997</v>
      </c>
      <c r="I1237" s="24">
        <v>51746411.289999999</v>
      </c>
      <c r="J1237" s="24">
        <v>38776717.850000001</v>
      </c>
    </row>
    <row r="1238" spans="1:10" x14ac:dyDescent="0.2">
      <c r="A1238" t="s">
        <v>1237</v>
      </c>
      <c r="B1238" s="22">
        <v>288969.31</v>
      </c>
      <c r="C1238" s="22">
        <v>386965.19</v>
      </c>
      <c r="D1238" s="22">
        <v>270922</v>
      </c>
      <c r="E1238" s="22">
        <v>455070.97</v>
      </c>
      <c r="F1238" s="23">
        <v>1244</v>
      </c>
      <c r="G1238" s="23">
        <v>369191.69</v>
      </c>
      <c r="H1238" s="23">
        <v>328337.31</v>
      </c>
      <c r="I1238" s="24">
        <v>304923.26</v>
      </c>
      <c r="J1238" s="24">
        <v>157871.91</v>
      </c>
    </row>
    <row r="1239" spans="1:10" x14ac:dyDescent="0.2">
      <c r="A1239" t="s">
        <v>1238</v>
      </c>
      <c r="B1239" s="22">
        <v>1582587.77</v>
      </c>
      <c r="C1239" s="22">
        <v>1908679.91</v>
      </c>
      <c r="D1239" s="22">
        <v>711156</v>
      </c>
      <c r="E1239" s="22">
        <v>2273737.4</v>
      </c>
      <c r="F1239" s="23">
        <v>0</v>
      </c>
      <c r="G1239" s="23">
        <v>1791433.39</v>
      </c>
      <c r="H1239" s="23">
        <v>1806998.06</v>
      </c>
      <c r="I1239" s="24">
        <v>1589498.19</v>
      </c>
      <c r="J1239" s="24">
        <v>1191081.3600000001</v>
      </c>
    </row>
    <row r="1240" spans="1:10" x14ac:dyDescent="0.2">
      <c r="A1240" t="s">
        <v>1239</v>
      </c>
      <c r="B1240" s="22">
        <v>97174.86</v>
      </c>
      <c r="C1240" s="22">
        <v>104743.6</v>
      </c>
      <c r="D1240" s="22">
        <v>117996</v>
      </c>
      <c r="E1240" s="22">
        <v>144219.37</v>
      </c>
      <c r="F1240" s="23">
        <v>3703</v>
      </c>
      <c r="G1240" s="23">
        <v>132812.06</v>
      </c>
      <c r="H1240" s="23">
        <v>98692.73</v>
      </c>
      <c r="I1240" s="24">
        <v>100431.03999999999</v>
      </c>
      <c r="J1240" s="24">
        <v>51276.26</v>
      </c>
    </row>
    <row r="1241" spans="1:10" x14ac:dyDescent="0.2">
      <c r="A1241" t="s">
        <v>1240</v>
      </c>
      <c r="B1241" s="22">
        <v>239686.59</v>
      </c>
      <c r="C1241" s="22">
        <v>326164.71999999997</v>
      </c>
      <c r="D1241" s="22">
        <v>84648</v>
      </c>
      <c r="E1241" s="22">
        <v>368872.66</v>
      </c>
      <c r="F1241" s="23">
        <v>0</v>
      </c>
      <c r="G1241" s="23">
        <v>328944.07</v>
      </c>
      <c r="H1241" s="23">
        <v>237997.77</v>
      </c>
      <c r="I1241" s="24">
        <v>240602.32</v>
      </c>
      <c r="J1241" s="24">
        <v>167939.9</v>
      </c>
    </row>
    <row r="1242" spans="1:10" x14ac:dyDescent="0.2">
      <c r="A1242" t="s">
        <v>1241</v>
      </c>
      <c r="B1242" s="22">
        <v>2880815.82</v>
      </c>
      <c r="C1242" s="22">
        <v>3583536.07</v>
      </c>
      <c r="D1242" s="22">
        <v>1556440</v>
      </c>
      <c r="E1242" s="22">
        <v>4358125.58</v>
      </c>
      <c r="F1242" s="23">
        <v>41784</v>
      </c>
      <c r="G1242" s="23">
        <v>3903585.11</v>
      </c>
      <c r="H1242" s="23">
        <v>3319930.24</v>
      </c>
      <c r="I1242" s="24">
        <v>3114482.2</v>
      </c>
      <c r="J1242" s="24">
        <v>1578484.8</v>
      </c>
    </row>
    <row r="1243" spans="1:10" x14ac:dyDescent="0.2">
      <c r="A1243" t="s">
        <v>1242</v>
      </c>
      <c r="B1243" s="22">
        <v>232878.8</v>
      </c>
      <c r="C1243" s="22">
        <v>240043.48</v>
      </c>
      <c r="D1243" s="22">
        <v>106515</v>
      </c>
      <c r="E1243" s="22">
        <v>283017.55</v>
      </c>
      <c r="F1243" s="23">
        <v>0</v>
      </c>
      <c r="G1243" s="23">
        <v>371320.04</v>
      </c>
      <c r="H1243" s="23">
        <v>300734.51</v>
      </c>
      <c r="I1243" s="24">
        <v>261542.33</v>
      </c>
      <c r="J1243" s="24">
        <v>234893.75</v>
      </c>
    </row>
    <row r="1244" spans="1:10" x14ac:dyDescent="0.2">
      <c r="A1244" t="s">
        <v>1243</v>
      </c>
      <c r="B1244" s="22">
        <v>231347.81</v>
      </c>
      <c r="C1244" s="22">
        <v>336649.77</v>
      </c>
      <c r="D1244" s="22">
        <v>107267</v>
      </c>
      <c r="E1244" s="22">
        <v>301491.92</v>
      </c>
      <c r="F1244" s="23">
        <v>0</v>
      </c>
      <c r="G1244" s="23">
        <v>309472.99</v>
      </c>
      <c r="H1244" s="23">
        <v>279145.98</v>
      </c>
      <c r="I1244" s="24">
        <v>298211.15000000002</v>
      </c>
      <c r="J1244" s="24">
        <v>336703.41</v>
      </c>
    </row>
    <row r="1245" spans="1:10" x14ac:dyDescent="0.2">
      <c r="A1245" t="s">
        <v>1244</v>
      </c>
      <c r="B1245" s="22">
        <v>23435181.219999999</v>
      </c>
      <c r="C1245" s="22">
        <v>26141392.780000001</v>
      </c>
      <c r="D1245" s="22">
        <v>10266032</v>
      </c>
      <c r="E1245" s="22">
        <v>31799125.5</v>
      </c>
      <c r="F1245" s="23">
        <v>86926</v>
      </c>
      <c r="G1245" s="23">
        <v>25223304.43</v>
      </c>
      <c r="H1245" s="23">
        <v>22023508.079999998</v>
      </c>
      <c r="I1245" s="24">
        <v>17312905.84</v>
      </c>
      <c r="J1245" s="24">
        <v>11084753.689999999</v>
      </c>
    </row>
    <row r="1246" spans="1:10" x14ac:dyDescent="0.2">
      <c r="A1246" t="s">
        <v>1245</v>
      </c>
      <c r="B1246" s="22">
        <v>1028475.83</v>
      </c>
      <c r="C1246" s="22">
        <v>1190152.74</v>
      </c>
      <c r="D1246" s="22">
        <v>819885</v>
      </c>
      <c r="E1246" s="22">
        <v>1637991.46</v>
      </c>
      <c r="F1246" s="23">
        <v>0</v>
      </c>
      <c r="G1246" s="23">
        <v>1086361.82</v>
      </c>
      <c r="H1246" s="23">
        <v>1002543.16</v>
      </c>
      <c r="I1246" s="24">
        <v>896732.47</v>
      </c>
      <c r="J1246" s="24">
        <v>527275.31000000006</v>
      </c>
    </row>
    <row r="1247" spans="1:10" x14ac:dyDescent="0.2">
      <c r="A1247" t="s">
        <v>1246</v>
      </c>
      <c r="B1247" s="22">
        <v>416772.57</v>
      </c>
      <c r="C1247" s="22">
        <v>513221.65</v>
      </c>
      <c r="D1247" s="22">
        <v>322756</v>
      </c>
      <c r="E1247" s="22">
        <v>581480.66</v>
      </c>
      <c r="F1247" s="23">
        <v>0</v>
      </c>
      <c r="G1247" s="23">
        <v>605164.82999999996</v>
      </c>
      <c r="H1247" s="23">
        <v>413006.21</v>
      </c>
      <c r="I1247" s="24">
        <v>389410.26</v>
      </c>
      <c r="J1247" s="24">
        <v>212226.41</v>
      </c>
    </row>
    <row r="1248" spans="1:10" x14ac:dyDescent="0.2">
      <c r="A1248" t="s">
        <v>1247</v>
      </c>
      <c r="B1248" s="22">
        <v>10762047.67</v>
      </c>
      <c r="C1248" s="22">
        <v>16469361.35</v>
      </c>
      <c r="D1248" s="22">
        <v>4378932</v>
      </c>
      <c r="E1248" s="22">
        <v>18763155.43</v>
      </c>
      <c r="F1248" s="23">
        <v>62445</v>
      </c>
      <c r="G1248" s="23">
        <v>16395647.619999999</v>
      </c>
      <c r="H1248" s="23">
        <v>11874113.01</v>
      </c>
      <c r="I1248" s="24">
        <v>9677958.4199999999</v>
      </c>
      <c r="J1248" s="24">
        <v>6009382.7000000002</v>
      </c>
    </row>
    <row r="1249" spans="1:10" x14ac:dyDescent="0.2">
      <c r="A1249" t="s">
        <v>1248</v>
      </c>
      <c r="B1249" s="22">
        <v>2612592.35</v>
      </c>
      <c r="C1249" s="22">
        <v>3434634.66</v>
      </c>
      <c r="D1249" s="22">
        <v>1507861</v>
      </c>
      <c r="E1249" s="22">
        <v>4855347.72</v>
      </c>
      <c r="F1249" s="23">
        <v>85876</v>
      </c>
      <c r="G1249" s="23">
        <v>4094563.44</v>
      </c>
      <c r="H1249" s="23">
        <v>3502685.32</v>
      </c>
      <c r="I1249" s="24">
        <v>2904142.76</v>
      </c>
      <c r="J1249" s="24">
        <v>2303952.08</v>
      </c>
    </row>
    <row r="1250" spans="1:10" x14ac:dyDescent="0.2">
      <c r="A1250" t="s">
        <v>1249</v>
      </c>
      <c r="B1250" s="22">
        <v>26199788.960000001</v>
      </c>
      <c r="C1250" s="22">
        <v>32311400.329999998</v>
      </c>
      <c r="D1250" s="22">
        <v>13353818</v>
      </c>
      <c r="E1250" s="22">
        <v>37681090.710000001</v>
      </c>
      <c r="F1250" s="23">
        <v>29737</v>
      </c>
      <c r="G1250" s="23">
        <v>26606358.280000001</v>
      </c>
      <c r="H1250" s="23">
        <v>32556669.199999999</v>
      </c>
      <c r="I1250" s="24">
        <v>39058155.149999999</v>
      </c>
      <c r="J1250" s="24">
        <v>28529484.449999999</v>
      </c>
    </row>
    <row r="1251" spans="1:10" x14ac:dyDescent="0.2">
      <c r="A1251" t="s">
        <v>1250</v>
      </c>
      <c r="B1251" s="22">
        <v>5352402.26</v>
      </c>
      <c r="C1251" s="22">
        <v>12769699.48</v>
      </c>
      <c r="D1251" s="22">
        <v>1999430</v>
      </c>
      <c r="E1251" s="22">
        <v>6717977.3799999999</v>
      </c>
      <c r="F1251" s="23">
        <v>0</v>
      </c>
      <c r="G1251" s="23">
        <v>5886474.5599999996</v>
      </c>
      <c r="H1251" s="23">
        <v>4931830.09</v>
      </c>
      <c r="I1251" s="24">
        <v>4227574.54</v>
      </c>
      <c r="J1251" s="24">
        <v>3255504.49</v>
      </c>
    </row>
    <row r="1252" spans="1:10" x14ac:dyDescent="0.2">
      <c r="A1252" t="s">
        <v>1251</v>
      </c>
      <c r="B1252" s="22">
        <v>86875737.180000007</v>
      </c>
      <c r="C1252" s="22">
        <v>95214837.099999994</v>
      </c>
      <c r="D1252" s="22">
        <v>19197174</v>
      </c>
      <c r="E1252" s="22">
        <v>113148632.37</v>
      </c>
      <c r="F1252" s="23">
        <v>159877</v>
      </c>
      <c r="G1252" s="23">
        <v>82012793.609999999</v>
      </c>
      <c r="H1252" s="23">
        <v>71099980.239999995</v>
      </c>
      <c r="I1252" s="24">
        <v>59181969.32</v>
      </c>
      <c r="J1252" s="24">
        <v>33862645.829999998</v>
      </c>
    </row>
    <row r="1253" spans="1:10" x14ac:dyDescent="0.2">
      <c r="A1253" t="s">
        <v>1252</v>
      </c>
      <c r="B1253" s="22">
        <v>229621.73</v>
      </c>
      <c r="C1253" s="22">
        <v>176192.6</v>
      </c>
      <c r="D1253" s="22">
        <v>117335</v>
      </c>
      <c r="E1253" s="22">
        <v>202752.68</v>
      </c>
      <c r="F1253" s="23">
        <v>2164</v>
      </c>
      <c r="G1253" s="23">
        <v>251780.12</v>
      </c>
      <c r="H1253" s="23">
        <v>120793.38</v>
      </c>
      <c r="I1253" s="24">
        <v>219173.64</v>
      </c>
      <c r="J1253" s="24">
        <v>243050.37</v>
      </c>
    </row>
    <row r="1254" spans="1:10" x14ac:dyDescent="0.2">
      <c r="A1254" t="s">
        <v>1253</v>
      </c>
      <c r="B1254" s="22">
        <v>10163912.689999999</v>
      </c>
      <c r="C1254" s="22">
        <v>81075759.560000002</v>
      </c>
      <c r="D1254" s="22">
        <v>4081370</v>
      </c>
      <c r="E1254" s="22">
        <v>10528066.859999999</v>
      </c>
      <c r="F1254" s="23">
        <v>183272</v>
      </c>
      <c r="G1254" s="23">
        <v>14082354.710000001</v>
      </c>
      <c r="H1254" s="23">
        <v>4706478.99</v>
      </c>
      <c r="I1254" s="24">
        <v>12824210.23</v>
      </c>
      <c r="J1254" s="24">
        <v>5585511.9199999999</v>
      </c>
    </row>
    <row r="1255" spans="1:10" x14ac:dyDescent="0.2">
      <c r="A1255" t="s">
        <v>1254</v>
      </c>
      <c r="B1255" s="22">
        <v>5998474.7400000002</v>
      </c>
      <c r="C1255" s="22">
        <v>8443431.7100000009</v>
      </c>
      <c r="D1255" s="22">
        <v>2279371</v>
      </c>
      <c r="E1255" s="22">
        <v>10089440.68</v>
      </c>
      <c r="F1255" s="23">
        <v>27153</v>
      </c>
      <c r="G1255" s="23">
        <v>7252731.2000000002</v>
      </c>
      <c r="H1255" s="23">
        <v>6946053.2000000002</v>
      </c>
      <c r="I1255" s="24">
        <v>4333139.46</v>
      </c>
      <c r="J1255" s="24">
        <v>2662481.2200000002</v>
      </c>
    </row>
    <row r="1256" spans="1:10" x14ac:dyDescent="0.2">
      <c r="A1256" t="s">
        <v>1255</v>
      </c>
      <c r="B1256" s="22">
        <v>802080.15</v>
      </c>
      <c r="C1256" s="22">
        <v>880578.35</v>
      </c>
      <c r="D1256" s="22">
        <v>422181</v>
      </c>
      <c r="E1256" s="22">
        <v>1052252.79</v>
      </c>
      <c r="F1256" s="23">
        <v>0</v>
      </c>
      <c r="G1256" s="23">
        <v>951032.37</v>
      </c>
      <c r="H1256" s="23">
        <v>819724.23</v>
      </c>
      <c r="I1256" s="24">
        <v>764233.16</v>
      </c>
      <c r="J1256" s="24">
        <v>512456.48</v>
      </c>
    </row>
    <row r="1257" spans="1:10" x14ac:dyDescent="0.2">
      <c r="A1257" t="s">
        <v>1256</v>
      </c>
      <c r="B1257" s="22">
        <v>31475.69</v>
      </c>
      <c r="C1257" s="22">
        <v>48278.85</v>
      </c>
      <c r="D1257" s="22">
        <v>29662</v>
      </c>
      <c r="E1257" s="22">
        <v>47473.5</v>
      </c>
      <c r="F1257" s="23">
        <v>0</v>
      </c>
      <c r="G1257" s="23">
        <v>66266.460000000006</v>
      </c>
      <c r="H1257" s="23">
        <v>51925.91</v>
      </c>
      <c r="I1257" s="24">
        <v>68153.41</v>
      </c>
      <c r="J1257" s="24">
        <v>38626.04</v>
      </c>
    </row>
    <row r="1258" spans="1:10" x14ac:dyDescent="0.2">
      <c r="A1258" t="s">
        <v>1257</v>
      </c>
      <c r="B1258" s="22">
        <v>1450917.41</v>
      </c>
      <c r="C1258" s="22">
        <v>1453356.69</v>
      </c>
      <c r="D1258" s="22">
        <v>753406</v>
      </c>
      <c r="E1258" s="22">
        <v>2074809.01</v>
      </c>
      <c r="F1258" s="23">
        <v>4409</v>
      </c>
      <c r="G1258" s="23">
        <v>1464439.64</v>
      </c>
      <c r="H1258" s="23">
        <v>1279989.92</v>
      </c>
      <c r="I1258" s="24">
        <v>1441377.47</v>
      </c>
      <c r="J1258" s="24">
        <v>624153.05000000005</v>
      </c>
    </row>
    <row r="1259" spans="1:10" x14ac:dyDescent="0.2">
      <c r="A1259" t="s">
        <v>1258</v>
      </c>
      <c r="B1259" s="22">
        <v>2602627.6800000002</v>
      </c>
      <c r="C1259" s="22">
        <v>2500425.31</v>
      </c>
      <c r="D1259" s="22">
        <v>1211252</v>
      </c>
      <c r="E1259" s="22">
        <v>3670767.69</v>
      </c>
      <c r="F1259" s="23">
        <v>0</v>
      </c>
      <c r="G1259" s="23">
        <v>2728608.8</v>
      </c>
      <c r="H1259" s="23">
        <v>2388237.02</v>
      </c>
      <c r="I1259" s="24">
        <v>2056323.24</v>
      </c>
      <c r="J1259" s="24">
        <v>1275494.47</v>
      </c>
    </row>
    <row r="1260" spans="1:10" x14ac:dyDescent="0.2">
      <c r="A1260" t="s">
        <v>1259</v>
      </c>
      <c r="B1260" s="22">
        <v>95932.22</v>
      </c>
      <c r="C1260" s="22">
        <v>135916.69</v>
      </c>
      <c r="D1260" s="22">
        <v>68252</v>
      </c>
      <c r="E1260" s="22">
        <v>96779.5</v>
      </c>
      <c r="F1260" s="23">
        <v>0</v>
      </c>
      <c r="G1260" s="23">
        <v>127751.02</v>
      </c>
      <c r="H1260" s="23">
        <v>124908.39</v>
      </c>
      <c r="I1260" s="24">
        <v>135506.88</v>
      </c>
      <c r="J1260" s="24">
        <v>117309.64</v>
      </c>
    </row>
    <row r="1261" spans="1:10" x14ac:dyDescent="0.2">
      <c r="A1261" t="s">
        <v>1260</v>
      </c>
      <c r="B1261" s="22">
        <v>456058.48</v>
      </c>
      <c r="C1261" s="22">
        <v>2116103.41</v>
      </c>
      <c r="D1261" s="22">
        <v>415650</v>
      </c>
      <c r="E1261" s="22">
        <v>635520.86</v>
      </c>
      <c r="F1261" s="23">
        <v>16848</v>
      </c>
      <c r="G1261" s="23">
        <v>675105.12</v>
      </c>
      <c r="H1261" s="23">
        <v>530454.39</v>
      </c>
      <c r="I1261" s="24">
        <v>701034.19</v>
      </c>
      <c r="J1261" s="24">
        <v>442078.73</v>
      </c>
    </row>
    <row r="1262" spans="1:10" x14ac:dyDescent="0.2">
      <c r="A1262" t="s">
        <v>1261</v>
      </c>
      <c r="B1262" s="22">
        <v>3656157.7</v>
      </c>
      <c r="C1262" s="22">
        <v>4357771.41</v>
      </c>
      <c r="D1262" s="22">
        <v>1803726</v>
      </c>
      <c r="E1262" s="22">
        <v>4615774.96</v>
      </c>
      <c r="F1262" s="23">
        <v>0</v>
      </c>
      <c r="G1262" s="23">
        <v>5860078.6799999997</v>
      </c>
      <c r="H1262" s="23">
        <v>5114889.9000000004</v>
      </c>
      <c r="I1262" s="24">
        <v>4844450.91</v>
      </c>
      <c r="J1262" s="24">
        <v>3760994.3</v>
      </c>
    </row>
    <row r="1263" spans="1:10" x14ac:dyDescent="0.2">
      <c r="A1263" t="s">
        <v>1262</v>
      </c>
      <c r="B1263" s="22">
        <v>1502649.23</v>
      </c>
      <c r="C1263" s="22">
        <v>1980422.55</v>
      </c>
      <c r="D1263" s="22">
        <v>471165</v>
      </c>
      <c r="E1263" s="22">
        <v>1589075.93</v>
      </c>
      <c r="F1263" s="23">
        <v>0</v>
      </c>
      <c r="G1263" s="23">
        <v>1814607.14</v>
      </c>
      <c r="H1263" s="23">
        <v>1759678.72</v>
      </c>
      <c r="I1263" s="24">
        <v>1582747.69</v>
      </c>
      <c r="J1263" s="24">
        <v>1577571.18</v>
      </c>
    </row>
    <row r="1264" spans="1:10" x14ac:dyDescent="0.2">
      <c r="A1264" t="s">
        <v>1263</v>
      </c>
      <c r="B1264" s="22">
        <v>1114874.74</v>
      </c>
      <c r="C1264" s="22">
        <v>1269702.3600000001</v>
      </c>
      <c r="D1264" s="22">
        <v>344648</v>
      </c>
      <c r="E1264" s="22">
        <v>1487972.96</v>
      </c>
      <c r="F1264" s="23">
        <v>0</v>
      </c>
      <c r="G1264" s="23">
        <v>1840420.29</v>
      </c>
      <c r="H1264" s="23">
        <v>1303950.02</v>
      </c>
      <c r="I1264" s="24">
        <v>892443.38</v>
      </c>
      <c r="J1264" s="24">
        <v>798040.8</v>
      </c>
    </row>
    <row r="1265" spans="1:10" x14ac:dyDescent="0.2">
      <c r="A1265" t="s">
        <v>1264</v>
      </c>
      <c r="B1265" s="22">
        <v>385426.16</v>
      </c>
      <c r="C1265" s="22">
        <v>476982.99</v>
      </c>
      <c r="D1265" s="22">
        <v>291706</v>
      </c>
      <c r="E1265" s="22">
        <v>490613.56</v>
      </c>
      <c r="F1265" s="23">
        <v>8404</v>
      </c>
      <c r="G1265" s="23">
        <v>578972.11</v>
      </c>
      <c r="H1265" s="23">
        <v>509014.02</v>
      </c>
      <c r="I1265" s="24">
        <v>594108.13</v>
      </c>
      <c r="J1265" s="24">
        <v>393486.17</v>
      </c>
    </row>
    <row r="1266" spans="1:10" x14ac:dyDescent="0.2">
      <c r="A1266" t="s">
        <v>1265</v>
      </c>
      <c r="B1266" s="22">
        <v>704618.65</v>
      </c>
      <c r="C1266" s="22">
        <v>962574.21</v>
      </c>
      <c r="D1266" s="22">
        <v>459379</v>
      </c>
      <c r="E1266" s="22">
        <v>944297.7</v>
      </c>
      <c r="F1266" s="23">
        <v>0</v>
      </c>
      <c r="G1266" s="23">
        <v>1229994.32</v>
      </c>
      <c r="H1266" s="23">
        <v>975097.25</v>
      </c>
      <c r="I1266" s="24">
        <v>824269.36</v>
      </c>
      <c r="J1266" s="24">
        <v>717550.45</v>
      </c>
    </row>
    <row r="1267" spans="1:10" x14ac:dyDescent="0.2">
      <c r="A1267" t="s">
        <v>1266</v>
      </c>
      <c r="B1267" s="22">
        <v>253504.41</v>
      </c>
      <c r="C1267" s="22">
        <v>298392.46999999997</v>
      </c>
      <c r="D1267" s="22">
        <v>113025</v>
      </c>
      <c r="E1267" s="22">
        <v>317211.44</v>
      </c>
      <c r="F1267" s="23">
        <v>0</v>
      </c>
      <c r="G1267" s="23">
        <v>345192.43</v>
      </c>
      <c r="H1267" s="23">
        <v>277635.5</v>
      </c>
      <c r="I1267" s="24">
        <v>285764.19</v>
      </c>
      <c r="J1267" s="24">
        <v>222329.52</v>
      </c>
    </row>
    <row r="1268" spans="1:10" x14ac:dyDescent="0.2">
      <c r="A1268" t="s">
        <v>1267</v>
      </c>
      <c r="B1268" s="22">
        <v>2447601.59</v>
      </c>
      <c r="C1268" s="22">
        <v>4531157.68</v>
      </c>
      <c r="D1268" s="22">
        <v>7127538</v>
      </c>
      <c r="E1268" s="22">
        <v>4638097.43</v>
      </c>
      <c r="F1268" s="23">
        <v>65426</v>
      </c>
      <c r="G1268" s="23">
        <v>3645037.68</v>
      </c>
      <c r="H1268" s="23">
        <v>4031681.37</v>
      </c>
      <c r="I1268" s="24">
        <v>3544245.43</v>
      </c>
      <c r="J1268" s="24">
        <v>3261902.34</v>
      </c>
    </row>
    <row r="1269" spans="1:10" x14ac:dyDescent="0.2">
      <c r="A1269" t="s">
        <v>1268</v>
      </c>
      <c r="B1269" s="22">
        <v>175782.01</v>
      </c>
      <c r="C1269" s="22">
        <v>195324.06</v>
      </c>
      <c r="D1269" s="22">
        <v>173806</v>
      </c>
      <c r="E1269" s="22">
        <v>203630.95</v>
      </c>
      <c r="F1269" s="23">
        <v>0</v>
      </c>
      <c r="G1269" s="23">
        <v>190840.52</v>
      </c>
      <c r="H1269" s="23">
        <v>183178.39</v>
      </c>
      <c r="I1269" s="24">
        <v>191722.37</v>
      </c>
      <c r="J1269" s="24">
        <v>140911.57999999999</v>
      </c>
    </row>
    <row r="1270" spans="1:10" x14ac:dyDescent="0.2">
      <c r="A1270" t="s">
        <v>1269</v>
      </c>
      <c r="B1270" s="22">
        <v>391185.37</v>
      </c>
      <c r="C1270" s="22">
        <v>495057.99</v>
      </c>
      <c r="D1270" s="22">
        <v>353332</v>
      </c>
      <c r="E1270" s="22">
        <v>423813</v>
      </c>
      <c r="F1270" s="23">
        <v>31525</v>
      </c>
      <c r="G1270" s="23">
        <v>778004.06</v>
      </c>
      <c r="H1270" s="23">
        <v>595399.04</v>
      </c>
      <c r="I1270" s="24">
        <v>575469.07999999996</v>
      </c>
      <c r="J1270" s="24">
        <v>308608.93</v>
      </c>
    </row>
    <row r="1271" spans="1:10" x14ac:dyDescent="0.2">
      <c r="A1271" t="s">
        <v>1270</v>
      </c>
      <c r="B1271" s="22">
        <v>181123451.61000001</v>
      </c>
      <c r="C1271" s="22">
        <v>157965594.00999999</v>
      </c>
      <c r="D1271" s="22">
        <v>66410643</v>
      </c>
      <c r="E1271" s="22">
        <v>214551022.15000001</v>
      </c>
      <c r="F1271" s="23">
        <v>184386</v>
      </c>
      <c r="G1271" s="23">
        <v>212229731.38999999</v>
      </c>
      <c r="H1271" s="23">
        <v>253708320.15000001</v>
      </c>
      <c r="I1271" s="24">
        <v>190428064.21000001</v>
      </c>
      <c r="J1271" s="24">
        <v>163792058.31</v>
      </c>
    </row>
    <row r="1272" spans="1:10" x14ac:dyDescent="0.2">
      <c r="A1272" t="s">
        <v>1271</v>
      </c>
      <c r="B1272" s="22">
        <v>1427045.97</v>
      </c>
      <c r="C1272" s="22">
        <v>2020180.37</v>
      </c>
      <c r="D1272" s="22">
        <v>835221</v>
      </c>
      <c r="E1272" s="22">
        <v>2492159.06</v>
      </c>
      <c r="F1272" s="23">
        <v>3041</v>
      </c>
      <c r="G1272" s="23">
        <v>1918816.2</v>
      </c>
      <c r="H1272" s="23">
        <v>1368443.63</v>
      </c>
      <c r="I1272" s="24">
        <v>1594054.3</v>
      </c>
      <c r="J1272" s="24">
        <v>1310873.1000000001</v>
      </c>
    </row>
    <row r="1273" spans="1:10" x14ac:dyDescent="0.2">
      <c r="A1273" t="s">
        <v>1272</v>
      </c>
      <c r="B1273" s="22">
        <v>1443841.65</v>
      </c>
      <c r="C1273" s="22">
        <v>1996499.56</v>
      </c>
      <c r="D1273" s="22">
        <v>1141504</v>
      </c>
      <c r="E1273" s="22">
        <v>2051769.06</v>
      </c>
      <c r="F1273" s="23">
        <v>42638</v>
      </c>
      <c r="G1273" s="23">
        <v>1882961.83</v>
      </c>
      <c r="H1273" s="23">
        <v>1985682.41</v>
      </c>
      <c r="I1273" s="24">
        <v>1793085.5</v>
      </c>
      <c r="J1273" s="24">
        <v>1589181.83</v>
      </c>
    </row>
    <row r="1274" spans="1:10" x14ac:dyDescent="0.2">
      <c r="A1274" t="s">
        <v>1273</v>
      </c>
      <c r="B1274" s="22">
        <v>63395.79</v>
      </c>
      <c r="C1274" s="22">
        <v>97233.09</v>
      </c>
      <c r="D1274" s="22">
        <v>31845</v>
      </c>
      <c r="E1274" s="22">
        <v>91020.89</v>
      </c>
      <c r="F1274" s="23">
        <v>850</v>
      </c>
      <c r="G1274" s="23">
        <v>91454.87</v>
      </c>
      <c r="H1274" s="23">
        <v>105053.29</v>
      </c>
      <c r="I1274" s="24">
        <v>84855.93</v>
      </c>
      <c r="J1274" s="24">
        <v>58098.59</v>
      </c>
    </row>
    <row r="1275" spans="1:10" x14ac:dyDescent="0.2">
      <c r="A1275" t="s">
        <v>1274</v>
      </c>
      <c r="B1275" s="22">
        <v>1356202478.8699999</v>
      </c>
      <c r="C1275" s="22">
        <v>2149463291.1399999</v>
      </c>
      <c r="D1275" s="22">
        <v>474785961</v>
      </c>
      <c r="E1275" s="22">
        <v>2144571180.46</v>
      </c>
      <c r="F1275" s="23">
        <v>1090577</v>
      </c>
      <c r="G1275" s="23">
        <v>1282692601.3800001</v>
      </c>
      <c r="H1275" s="23">
        <v>1702949212.3599999</v>
      </c>
      <c r="I1275" s="24">
        <v>2090621047.8699999</v>
      </c>
      <c r="J1275" s="24">
        <v>1799499141.3499999</v>
      </c>
    </row>
    <row r="1276" spans="1:10" x14ac:dyDescent="0.2">
      <c r="A1276" t="s">
        <v>1275</v>
      </c>
      <c r="B1276" s="22">
        <v>37882.019999999997</v>
      </c>
      <c r="C1276" s="22">
        <v>50283.58</v>
      </c>
      <c r="D1276" s="22">
        <v>62340</v>
      </c>
      <c r="E1276" s="22">
        <v>47476.26</v>
      </c>
      <c r="F1276" s="23">
        <v>6794</v>
      </c>
      <c r="G1276" s="23">
        <v>50504.75</v>
      </c>
      <c r="H1276" s="23">
        <v>48669.51</v>
      </c>
      <c r="I1276" s="24">
        <v>51619.92</v>
      </c>
      <c r="J1276" s="24">
        <v>48759</v>
      </c>
    </row>
    <row r="1277" spans="1:10" x14ac:dyDescent="0.2">
      <c r="A1277" t="s">
        <v>1276</v>
      </c>
      <c r="B1277" s="22">
        <v>5445994.4000000004</v>
      </c>
      <c r="C1277" s="22">
        <v>6984267.4199999999</v>
      </c>
      <c r="D1277" s="22">
        <v>2269134</v>
      </c>
      <c r="E1277" s="22">
        <v>6979982.6900000004</v>
      </c>
      <c r="F1277" s="23">
        <v>175402</v>
      </c>
      <c r="G1277" s="23">
        <v>6541495.25</v>
      </c>
      <c r="H1277" s="23">
        <v>6539883.6600000001</v>
      </c>
      <c r="I1277" s="24">
        <v>5416785.2199999997</v>
      </c>
      <c r="J1277" s="24">
        <v>3598142.49</v>
      </c>
    </row>
    <row r="1278" spans="1:10" x14ac:dyDescent="0.2">
      <c r="A1278" t="s">
        <v>1277</v>
      </c>
      <c r="B1278" s="22">
        <v>480171.87</v>
      </c>
      <c r="C1278" s="22">
        <v>631554.82999999996</v>
      </c>
      <c r="D1278" s="22">
        <v>173756</v>
      </c>
      <c r="E1278" s="22">
        <v>536555.44999999995</v>
      </c>
      <c r="F1278" s="23">
        <v>1015</v>
      </c>
      <c r="G1278" s="23">
        <v>613111.71</v>
      </c>
      <c r="H1278" s="23">
        <v>470456.6</v>
      </c>
      <c r="I1278" s="24">
        <v>479945.2</v>
      </c>
      <c r="J1278" s="24">
        <v>832372.56</v>
      </c>
    </row>
    <row r="1279" spans="1:10" x14ac:dyDescent="0.2">
      <c r="A1279" t="s">
        <v>1278</v>
      </c>
      <c r="B1279" s="22">
        <v>853885.71</v>
      </c>
      <c r="C1279" s="22">
        <v>10237311.93</v>
      </c>
      <c r="D1279" s="22">
        <v>661044</v>
      </c>
      <c r="E1279" s="22">
        <v>1183626.06</v>
      </c>
      <c r="F1279" s="23">
        <v>7652</v>
      </c>
      <c r="G1279" s="23">
        <v>2362668.52</v>
      </c>
      <c r="H1279" s="23">
        <v>835642.21</v>
      </c>
      <c r="I1279" s="24">
        <v>903660.91</v>
      </c>
      <c r="J1279" s="24">
        <v>1078820.93</v>
      </c>
    </row>
    <row r="1280" spans="1:10" x14ac:dyDescent="0.2">
      <c r="A1280" t="s">
        <v>1279</v>
      </c>
      <c r="B1280" s="22">
        <v>4639328.67</v>
      </c>
      <c r="C1280" s="22">
        <v>4217710.34</v>
      </c>
      <c r="D1280" s="22">
        <v>3251588</v>
      </c>
      <c r="E1280" s="22">
        <v>6908172.9000000004</v>
      </c>
      <c r="F1280" s="23">
        <v>9411</v>
      </c>
      <c r="G1280" s="23">
        <v>5225192.83</v>
      </c>
      <c r="H1280" s="23">
        <v>5746161.4900000002</v>
      </c>
      <c r="I1280" s="24">
        <v>4947154.8899999997</v>
      </c>
      <c r="J1280" s="24">
        <v>3554584.15</v>
      </c>
    </row>
    <row r="1281" spans="1:10" x14ac:dyDescent="0.2">
      <c r="A1281" t="s">
        <v>1280</v>
      </c>
      <c r="B1281" s="22">
        <v>90483842.469999999</v>
      </c>
      <c r="C1281" s="22">
        <v>74139392.230000004</v>
      </c>
      <c r="D1281" s="22">
        <v>57930133</v>
      </c>
      <c r="E1281" s="22">
        <v>133166488.12</v>
      </c>
      <c r="F1281" s="23">
        <v>172066</v>
      </c>
      <c r="G1281" s="23">
        <v>169612084.16</v>
      </c>
      <c r="H1281" s="23">
        <v>124674912.81999999</v>
      </c>
      <c r="I1281" s="24">
        <v>150964203.06</v>
      </c>
      <c r="J1281" s="24">
        <v>106003373.61</v>
      </c>
    </row>
    <row r="1282" spans="1:10" x14ac:dyDescent="0.2">
      <c r="A1282" t="s">
        <v>1281</v>
      </c>
      <c r="B1282" s="22">
        <v>3972010.94</v>
      </c>
      <c r="C1282" s="22">
        <v>4627292.84</v>
      </c>
      <c r="D1282" s="22">
        <v>1275506</v>
      </c>
      <c r="E1282" s="22">
        <v>5781145.0199999996</v>
      </c>
      <c r="F1282" s="23">
        <v>10798</v>
      </c>
      <c r="G1282" s="23">
        <v>7324886.54</v>
      </c>
      <c r="H1282" s="23">
        <v>6750475.7699999996</v>
      </c>
      <c r="I1282" s="24">
        <v>4423273.07</v>
      </c>
      <c r="J1282" s="24">
        <v>5243933.5</v>
      </c>
    </row>
    <row r="1283" spans="1:10" x14ac:dyDescent="0.2">
      <c r="A1283" t="s">
        <v>1282</v>
      </c>
      <c r="B1283" s="22">
        <v>42780837.350000001</v>
      </c>
      <c r="C1283" s="22">
        <v>43447820.600000001</v>
      </c>
      <c r="D1283" s="22">
        <v>9933757</v>
      </c>
      <c r="E1283" s="22">
        <v>58326666.649999999</v>
      </c>
      <c r="F1283" s="23">
        <v>55148</v>
      </c>
      <c r="G1283" s="23">
        <v>47034898.090000004</v>
      </c>
      <c r="H1283" s="23">
        <v>36764157.829999998</v>
      </c>
      <c r="I1283" s="24">
        <v>28413329.140000001</v>
      </c>
      <c r="J1283" s="24">
        <v>14881729.67</v>
      </c>
    </row>
    <row r="1284" spans="1:10" x14ac:dyDescent="0.2">
      <c r="A1284" t="s">
        <v>1283</v>
      </c>
      <c r="B1284" s="22">
        <v>97359.03</v>
      </c>
      <c r="C1284" s="22">
        <v>111448.47</v>
      </c>
      <c r="D1284" s="22">
        <v>173782</v>
      </c>
      <c r="E1284" s="22">
        <v>122559.96</v>
      </c>
      <c r="F1284" s="23">
        <v>1307</v>
      </c>
      <c r="G1284" s="23">
        <v>136653.6</v>
      </c>
      <c r="H1284" s="23">
        <v>105938.61</v>
      </c>
      <c r="I1284" s="24">
        <v>125977.84</v>
      </c>
      <c r="J1284" s="24">
        <v>71773.279999999999</v>
      </c>
    </row>
    <row r="1285" spans="1:10" x14ac:dyDescent="0.2">
      <c r="A1285" t="s">
        <v>1284</v>
      </c>
      <c r="B1285" s="22">
        <v>3741231.98</v>
      </c>
      <c r="C1285" s="22">
        <v>4757440.58</v>
      </c>
      <c r="D1285" s="22">
        <v>1357357</v>
      </c>
      <c r="E1285" s="22">
        <v>5084495.8099999996</v>
      </c>
      <c r="F1285" s="23">
        <v>70211</v>
      </c>
      <c r="G1285" s="23">
        <v>4517918.22</v>
      </c>
      <c r="H1285" s="23">
        <v>4168183.55</v>
      </c>
      <c r="I1285" s="24">
        <v>3525496.72</v>
      </c>
      <c r="J1285" s="24">
        <v>2265491.7999999998</v>
      </c>
    </row>
    <row r="1286" spans="1:10" x14ac:dyDescent="0.2">
      <c r="A1286" t="s">
        <v>1285</v>
      </c>
      <c r="B1286" s="22">
        <v>2719919.33</v>
      </c>
      <c r="C1286" s="22">
        <v>3687785.62</v>
      </c>
      <c r="D1286" s="22">
        <v>764290</v>
      </c>
      <c r="E1286" s="22">
        <v>4087298.87</v>
      </c>
      <c r="F1286" s="23">
        <v>15573</v>
      </c>
      <c r="G1286" s="23">
        <v>3908803.14</v>
      </c>
      <c r="H1286" s="23">
        <v>3314546.39</v>
      </c>
      <c r="I1286" s="24">
        <v>2807291.71</v>
      </c>
      <c r="J1286" s="24">
        <v>1985797.26</v>
      </c>
    </row>
    <row r="1287" spans="1:10" x14ac:dyDescent="0.2">
      <c r="A1287" t="s">
        <v>1286</v>
      </c>
      <c r="B1287" s="22">
        <v>111263.31</v>
      </c>
      <c r="C1287" s="22">
        <v>151286.01999999999</v>
      </c>
      <c r="D1287" s="22">
        <v>302893</v>
      </c>
      <c r="E1287" s="22">
        <v>166272.92000000001</v>
      </c>
      <c r="F1287" s="23">
        <v>5132</v>
      </c>
      <c r="G1287" s="23">
        <v>127759.26</v>
      </c>
      <c r="H1287" s="23">
        <v>109526.04</v>
      </c>
      <c r="I1287" s="24">
        <v>140534.29</v>
      </c>
      <c r="J1287" s="24">
        <v>109009.86</v>
      </c>
    </row>
    <row r="1288" spans="1:10" x14ac:dyDescent="0.2">
      <c r="A1288" t="s">
        <v>1287</v>
      </c>
      <c r="B1288" s="22">
        <v>1474956.36</v>
      </c>
      <c r="C1288" s="22">
        <v>1862501.47</v>
      </c>
      <c r="D1288" s="22">
        <v>669333</v>
      </c>
      <c r="E1288" s="22">
        <v>1593078.21</v>
      </c>
      <c r="F1288" s="23">
        <v>0</v>
      </c>
      <c r="G1288" s="23">
        <v>1542521.57</v>
      </c>
      <c r="H1288" s="23">
        <v>1311404.81</v>
      </c>
      <c r="I1288" s="24">
        <v>1258409.05</v>
      </c>
      <c r="J1288" s="24">
        <v>1139029.6000000001</v>
      </c>
    </row>
    <row r="1289" spans="1:10" x14ac:dyDescent="0.2">
      <c r="A1289" t="s">
        <v>1288</v>
      </c>
      <c r="B1289" s="22">
        <v>2546460.2200000002</v>
      </c>
      <c r="C1289" s="22">
        <v>3085703.44</v>
      </c>
      <c r="D1289" s="22">
        <v>1812178</v>
      </c>
      <c r="E1289" s="22">
        <v>3540099.05</v>
      </c>
      <c r="F1289" s="23">
        <v>53435</v>
      </c>
      <c r="G1289" s="23">
        <v>3281466.18</v>
      </c>
      <c r="H1289" s="23">
        <v>2748144.37</v>
      </c>
      <c r="I1289" s="24">
        <v>2468846.9</v>
      </c>
      <c r="J1289" s="24">
        <v>1350357.13</v>
      </c>
    </row>
    <row r="1290" spans="1:10" x14ac:dyDescent="0.2">
      <c r="A1290" t="s">
        <v>1289</v>
      </c>
      <c r="B1290" s="22">
        <v>25483017.57</v>
      </c>
      <c r="C1290" s="22">
        <v>22462743.760000002</v>
      </c>
      <c r="D1290" s="22">
        <v>5294770</v>
      </c>
      <c r="E1290" s="22">
        <v>29496025.41</v>
      </c>
      <c r="F1290" s="23">
        <v>24534</v>
      </c>
      <c r="G1290" s="23">
        <v>23101292.84</v>
      </c>
      <c r="H1290" s="23">
        <v>19542877.699999999</v>
      </c>
      <c r="I1290" s="24">
        <v>15557488.77</v>
      </c>
      <c r="J1290" s="24">
        <v>8534961.8300000001</v>
      </c>
    </row>
    <row r="1291" spans="1:10" x14ac:dyDescent="0.2">
      <c r="A1291" t="s">
        <v>1290</v>
      </c>
      <c r="B1291" s="22">
        <v>796175741.59000003</v>
      </c>
      <c r="C1291" s="22">
        <v>888183791.91999996</v>
      </c>
      <c r="D1291" s="22">
        <v>191810974</v>
      </c>
      <c r="E1291" s="22">
        <v>727104223.30999994</v>
      </c>
      <c r="F1291" s="23">
        <v>1132325</v>
      </c>
      <c r="G1291" s="23">
        <v>932816975.63</v>
      </c>
      <c r="H1291" s="23">
        <v>800916574.16999996</v>
      </c>
      <c r="I1291" s="24">
        <v>826038267.55999994</v>
      </c>
      <c r="J1291" s="24">
        <v>650380676.69000006</v>
      </c>
    </row>
    <row r="1292" spans="1:10" x14ac:dyDescent="0.2">
      <c r="A1292" t="s">
        <v>1291</v>
      </c>
      <c r="B1292" s="22">
        <v>1872342.16</v>
      </c>
      <c r="C1292" s="22">
        <v>1749520.68</v>
      </c>
      <c r="D1292" s="22">
        <v>1080156</v>
      </c>
      <c r="E1292" s="22">
        <v>2483230.7400000002</v>
      </c>
      <c r="F1292" s="23">
        <v>13937</v>
      </c>
      <c r="G1292" s="23">
        <v>2166515.4900000002</v>
      </c>
      <c r="H1292" s="23">
        <v>1678420.75</v>
      </c>
      <c r="I1292" s="24">
        <v>1630676.34</v>
      </c>
      <c r="J1292" s="24">
        <v>817827.44</v>
      </c>
    </row>
    <row r="1293" spans="1:10" x14ac:dyDescent="0.2">
      <c r="A1293" t="s">
        <v>1292</v>
      </c>
      <c r="B1293" s="22">
        <v>10898908.59</v>
      </c>
      <c r="C1293" s="22">
        <v>12434977.439999999</v>
      </c>
      <c r="D1293" s="22">
        <v>3919658</v>
      </c>
      <c r="E1293" s="22">
        <v>14959279</v>
      </c>
      <c r="F1293" s="23">
        <v>5524</v>
      </c>
      <c r="G1293" s="23">
        <v>11562050.970000001</v>
      </c>
      <c r="H1293" s="23">
        <v>9509608.0700000003</v>
      </c>
      <c r="I1293" s="24">
        <v>7866112.4699999997</v>
      </c>
      <c r="J1293" s="24">
        <v>4066830.37</v>
      </c>
    </row>
    <row r="1294" spans="1:10" x14ac:dyDescent="0.2">
      <c r="A1294" t="s">
        <v>1293</v>
      </c>
      <c r="B1294" s="22">
        <v>4779182.93</v>
      </c>
      <c r="C1294" s="22">
        <v>10016586.16</v>
      </c>
      <c r="D1294" s="22">
        <v>1879335</v>
      </c>
      <c r="E1294" s="22">
        <v>6294471.5300000003</v>
      </c>
      <c r="F1294" s="23">
        <v>18938</v>
      </c>
      <c r="G1294" s="23">
        <v>7120033.3600000003</v>
      </c>
      <c r="H1294" s="23">
        <v>6286850.9199999999</v>
      </c>
      <c r="I1294" s="24">
        <v>6003610.8200000003</v>
      </c>
      <c r="J1294" s="24">
        <v>4126179.79</v>
      </c>
    </row>
    <row r="1295" spans="1:10" x14ac:dyDescent="0.2">
      <c r="A1295" t="s">
        <v>1294</v>
      </c>
      <c r="B1295" s="22">
        <v>32812.949999999997</v>
      </c>
      <c r="C1295" s="22">
        <v>39670.11</v>
      </c>
      <c r="D1295" s="22">
        <v>63494</v>
      </c>
      <c r="E1295" s="22">
        <v>40384.43</v>
      </c>
      <c r="F1295" s="23">
        <v>480</v>
      </c>
      <c r="G1295" s="23">
        <v>69759.28</v>
      </c>
      <c r="H1295" s="23">
        <v>88167.82</v>
      </c>
      <c r="I1295" s="24">
        <v>77464.05</v>
      </c>
      <c r="J1295" s="24">
        <v>40770.33</v>
      </c>
    </row>
    <row r="1296" spans="1:10" x14ac:dyDescent="0.2">
      <c r="A1296" t="s">
        <v>1295</v>
      </c>
      <c r="B1296" s="22">
        <v>325948.39</v>
      </c>
      <c r="C1296" s="22">
        <v>367467.97</v>
      </c>
      <c r="D1296" s="22">
        <v>267225</v>
      </c>
      <c r="E1296" s="22">
        <v>427434.09</v>
      </c>
      <c r="F1296" s="23">
        <v>40556</v>
      </c>
      <c r="G1296" s="23">
        <v>459277.93</v>
      </c>
      <c r="H1296" s="23">
        <v>357218.03</v>
      </c>
      <c r="I1296" s="24">
        <v>334025.06</v>
      </c>
      <c r="J1296" s="24">
        <v>230939.71</v>
      </c>
    </row>
    <row r="1297" spans="1:10" x14ac:dyDescent="0.2">
      <c r="A1297" t="s">
        <v>1296</v>
      </c>
      <c r="B1297" s="22">
        <v>786515.07</v>
      </c>
      <c r="C1297" s="22">
        <v>1024141.61</v>
      </c>
      <c r="D1297" s="22">
        <v>545787</v>
      </c>
      <c r="E1297" s="22">
        <v>817922.64</v>
      </c>
      <c r="F1297" s="23">
        <v>44890</v>
      </c>
      <c r="G1297" s="23">
        <v>1906082.66</v>
      </c>
      <c r="H1297" s="23">
        <v>1695180.72</v>
      </c>
      <c r="I1297" s="24">
        <v>1560745.85</v>
      </c>
      <c r="J1297" s="24">
        <v>709032.61</v>
      </c>
    </row>
    <row r="1298" spans="1:10" x14ac:dyDescent="0.2">
      <c r="A1298" t="s">
        <v>1297</v>
      </c>
      <c r="B1298" s="22">
        <v>11780950.050000001</v>
      </c>
      <c r="C1298" s="22">
        <v>12784934.779999999</v>
      </c>
      <c r="D1298" s="22">
        <v>3938322</v>
      </c>
      <c r="E1298" s="22">
        <v>14283945.310000001</v>
      </c>
      <c r="F1298" s="23">
        <v>4385</v>
      </c>
      <c r="G1298" s="23">
        <v>23125149.989999998</v>
      </c>
      <c r="H1298" s="23">
        <v>15192418.02</v>
      </c>
      <c r="I1298" s="24">
        <v>10108675.470000001</v>
      </c>
      <c r="J1298" s="24">
        <v>12230515.07</v>
      </c>
    </row>
    <row r="1299" spans="1:10" x14ac:dyDescent="0.2">
      <c r="A1299" t="s">
        <v>1298</v>
      </c>
      <c r="B1299" s="22">
        <v>15236738.83</v>
      </c>
      <c r="C1299" s="22">
        <v>21555513.890000001</v>
      </c>
      <c r="D1299" s="22">
        <v>8225784</v>
      </c>
      <c r="E1299" s="22">
        <v>17669883.68</v>
      </c>
      <c r="F1299" s="23">
        <v>16933</v>
      </c>
      <c r="G1299" s="23">
        <v>21601040.940000001</v>
      </c>
      <c r="H1299" s="23">
        <v>18854379.289999999</v>
      </c>
      <c r="I1299" s="24">
        <v>19810109.359999999</v>
      </c>
      <c r="J1299" s="24">
        <v>9517022.0099999998</v>
      </c>
    </row>
    <row r="1300" spans="1:10" x14ac:dyDescent="0.2">
      <c r="A1300" t="s">
        <v>1299</v>
      </c>
      <c r="B1300" s="22">
        <v>4235.8500000000004</v>
      </c>
      <c r="C1300" s="22">
        <v>5530.49</v>
      </c>
      <c r="D1300" s="22">
        <v>10732</v>
      </c>
      <c r="E1300" s="22">
        <v>6123.01</v>
      </c>
      <c r="F1300" s="23">
        <v>0</v>
      </c>
      <c r="G1300" s="23">
        <v>7635.34</v>
      </c>
      <c r="H1300" s="23">
        <v>5809.51</v>
      </c>
      <c r="I1300" s="24">
        <v>4692.68</v>
      </c>
      <c r="J1300" s="24">
        <v>3198.31</v>
      </c>
    </row>
    <row r="1301" spans="1:10" x14ac:dyDescent="0.2">
      <c r="A1301" t="s">
        <v>1300</v>
      </c>
      <c r="B1301" s="22">
        <v>1494123.36</v>
      </c>
      <c r="C1301" s="22">
        <v>2021706.81</v>
      </c>
      <c r="D1301" s="22">
        <v>906991</v>
      </c>
      <c r="E1301" s="22">
        <v>1469657.33</v>
      </c>
      <c r="F1301" s="23">
        <v>12338</v>
      </c>
      <c r="G1301" s="23">
        <v>1847540.43</v>
      </c>
      <c r="H1301" s="23">
        <v>2361278.9700000002</v>
      </c>
      <c r="I1301" s="24">
        <v>1976776.25</v>
      </c>
      <c r="J1301" s="24">
        <v>2237209.9900000002</v>
      </c>
    </row>
    <row r="1302" spans="1:10" x14ac:dyDescent="0.2">
      <c r="A1302" t="s">
        <v>1301</v>
      </c>
      <c r="B1302" s="22">
        <v>209939.21</v>
      </c>
      <c r="C1302" s="22">
        <v>1899696.47</v>
      </c>
      <c r="D1302" s="22">
        <v>103305</v>
      </c>
      <c r="E1302" s="22">
        <v>255130.2</v>
      </c>
      <c r="F1302" s="23">
        <v>2663</v>
      </c>
      <c r="G1302" s="23">
        <v>361380.23</v>
      </c>
      <c r="H1302" s="23">
        <v>318552.46000000002</v>
      </c>
      <c r="I1302" s="24">
        <v>310429.53000000003</v>
      </c>
      <c r="J1302" s="24">
        <v>205229.14</v>
      </c>
    </row>
    <row r="1303" spans="1:10" x14ac:dyDescent="0.2">
      <c r="A1303" t="s">
        <v>1302</v>
      </c>
      <c r="B1303" s="22">
        <v>108726.34</v>
      </c>
      <c r="C1303" s="22">
        <v>112416.24</v>
      </c>
      <c r="D1303" s="22">
        <v>80571</v>
      </c>
      <c r="E1303" s="22">
        <v>174478.42</v>
      </c>
      <c r="F1303" s="23">
        <v>2052</v>
      </c>
      <c r="G1303" s="23">
        <v>123960.31</v>
      </c>
      <c r="H1303" s="23">
        <v>109378.2</v>
      </c>
      <c r="I1303" s="24">
        <v>96827.45</v>
      </c>
      <c r="J1303" s="24">
        <v>50020.84</v>
      </c>
    </row>
    <row r="1304" spans="1:10" x14ac:dyDescent="0.2">
      <c r="A1304" t="s">
        <v>1303</v>
      </c>
      <c r="B1304" s="22">
        <v>394133.07</v>
      </c>
      <c r="C1304" s="22">
        <v>458940.15999999997</v>
      </c>
      <c r="D1304" s="22">
        <v>148948</v>
      </c>
      <c r="E1304" s="22">
        <v>506072.76</v>
      </c>
      <c r="F1304" s="23">
        <v>535</v>
      </c>
      <c r="G1304" s="23">
        <v>428197.91</v>
      </c>
      <c r="H1304" s="23">
        <v>392382.56</v>
      </c>
      <c r="I1304" s="24">
        <v>319069.34999999998</v>
      </c>
      <c r="J1304" s="24">
        <v>259251.34</v>
      </c>
    </row>
    <row r="1305" spans="1:10" x14ac:dyDescent="0.2">
      <c r="A1305" t="s">
        <v>1304</v>
      </c>
      <c r="B1305" s="22">
        <v>32899221.219999999</v>
      </c>
      <c r="C1305" s="22">
        <v>47963920.560000002</v>
      </c>
      <c r="D1305" s="22">
        <v>20834579</v>
      </c>
      <c r="E1305" s="22">
        <v>43989617.969999999</v>
      </c>
      <c r="F1305" s="23">
        <v>148175</v>
      </c>
      <c r="G1305" s="23">
        <v>53891559.030000001</v>
      </c>
      <c r="H1305" s="23">
        <v>47066897.009999998</v>
      </c>
      <c r="I1305" s="24">
        <v>46246112.990000002</v>
      </c>
      <c r="J1305" s="24">
        <v>34100248.399999999</v>
      </c>
    </row>
    <row r="1306" spans="1:10" x14ac:dyDescent="0.2">
      <c r="A1306" t="s">
        <v>1305</v>
      </c>
      <c r="B1306" s="22">
        <v>6680453.8399999999</v>
      </c>
      <c r="C1306" s="22">
        <v>6578125.3600000003</v>
      </c>
      <c r="D1306" s="22">
        <v>3097874</v>
      </c>
      <c r="E1306" s="22">
        <v>8905551.1999999993</v>
      </c>
      <c r="F1306" s="23">
        <v>25027</v>
      </c>
      <c r="G1306" s="23">
        <v>7193177.5499999998</v>
      </c>
      <c r="H1306" s="23">
        <v>5569626.3700000001</v>
      </c>
      <c r="I1306" s="24">
        <v>4946124.57</v>
      </c>
      <c r="J1306" s="24">
        <v>3844974.44</v>
      </c>
    </row>
    <row r="1307" spans="1:10" x14ac:dyDescent="0.2">
      <c r="A1307" t="s">
        <v>1306</v>
      </c>
      <c r="B1307" s="22">
        <v>593255.43000000005</v>
      </c>
      <c r="C1307" s="22">
        <v>911926.11</v>
      </c>
      <c r="D1307" s="22">
        <v>530865</v>
      </c>
      <c r="E1307" s="22">
        <v>897715.87</v>
      </c>
      <c r="F1307" s="23">
        <v>0</v>
      </c>
      <c r="G1307" s="23">
        <v>1078820.02</v>
      </c>
      <c r="H1307" s="23">
        <v>968967.2</v>
      </c>
      <c r="I1307" s="24">
        <v>1004387.02</v>
      </c>
      <c r="J1307" s="24">
        <v>537631.28</v>
      </c>
    </row>
    <row r="1308" spans="1:10" x14ac:dyDescent="0.2">
      <c r="A1308" t="s">
        <v>1307</v>
      </c>
      <c r="B1308" s="22">
        <v>1360818.39</v>
      </c>
      <c r="C1308" s="22">
        <v>1458344.13</v>
      </c>
      <c r="D1308" s="22">
        <v>747675</v>
      </c>
      <c r="E1308" s="22">
        <v>1479547.19</v>
      </c>
      <c r="F1308" s="23">
        <v>3463</v>
      </c>
      <c r="G1308" s="23">
        <v>1170926.1399999999</v>
      </c>
      <c r="H1308" s="23">
        <v>917982.07</v>
      </c>
      <c r="I1308" s="24">
        <v>1011467.97</v>
      </c>
      <c r="J1308" s="24">
        <v>478579.42</v>
      </c>
    </row>
    <row r="1309" spans="1:10" x14ac:dyDescent="0.2">
      <c r="A1309" t="s">
        <v>1308</v>
      </c>
      <c r="B1309" s="22">
        <v>17520.59</v>
      </c>
      <c r="C1309" s="22">
        <v>17830.63</v>
      </c>
      <c r="D1309" s="22">
        <v>43338</v>
      </c>
      <c r="E1309" s="22">
        <v>20077</v>
      </c>
      <c r="F1309" s="23">
        <v>10848</v>
      </c>
      <c r="G1309" s="23">
        <v>24386.73</v>
      </c>
      <c r="H1309" s="23">
        <v>17354.29</v>
      </c>
      <c r="I1309" s="24">
        <v>22837.29</v>
      </c>
      <c r="J1309" s="24">
        <v>15577.13</v>
      </c>
    </row>
    <row r="1310" spans="1:10" x14ac:dyDescent="0.2">
      <c r="A1310" t="s">
        <v>1309</v>
      </c>
      <c r="B1310" s="22">
        <v>183682.72</v>
      </c>
      <c r="C1310" s="22">
        <v>147087.6</v>
      </c>
      <c r="D1310" s="22">
        <v>47072</v>
      </c>
      <c r="E1310" s="22">
        <v>180252.27</v>
      </c>
      <c r="F1310" s="23">
        <v>3649</v>
      </c>
      <c r="G1310" s="23">
        <v>183851.64</v>
      </c>
      <c r="H1310" s="23">
        <v>203048.3</v>
      </c>
      <c r="I1310" s="24">
        <v>212080.26</v>
      </c>
      <c r="J1310" s="24">
        <v>71761.78</v>
      </c>
    </row>
    <row r="1311" spans="1:10" x14ac:dyDescent="0.2">
      <c r="A1311" t="s">
        <v>1310</v>
      </c>
      <c r="B1311" s="22">
        <v>470884.07</v>
      </c>
      <c r="C1311" s="22">
        <v>533955.43000000005</v>
      </c>
      <c r="D1311" s="22">
        <v>280469</v>
      </c>
      <c r="E1311" s="22">
        <v>693576</v>
      </c>
      <c r="F1311" s="23">
        <v>5898</v>
      </c>
      <c r="G1311" s="23">
        <v>648066.49</v>
      </c>
      <c r="H1311" s="23">
        <v>566095.18999999994</v>
      </c>
      <c r="I1311" s="24">
        <v>553900.55000000005</v>
      </c>
      <c r="J1311" s="24">
        <v>335861.29</v>
      </c>
    </row>
    <row r="1312" spans="1:10" x14ac:dyDescent="0.2">
      <c r="A1312" t="s">
        <v>1311</v>
      </c>
      <c r="B1312" s="22">
        <v>14964368.039999999</v>
      </c>
      <c r="C1312" s="22">
        <v>22812502.27</v>
      </c>
      <c r="D1312" s="22">
        <v>9505522</v>
      </c>
      <c r="E1312" s="22">
        <v>23492173.75</v>
      </c>
      <c r="F1312" s="23">
        <v>33608</v>
      </c>
      <c r="G1312" s="23">
        <v>18988498.640000001</v>
      </c>
      <c r="H1312" s="23">
        <v>23936930.859999999</v>
      </c>
      <c r="I1312" s="24">
        <v>21541469.489999998</v>
      </c>
      <c r="J1312" s="24">
        <v>13939104.67</v>
      </c>
    </row>
    <row r="1313" spans="1:10" x14ac:dyDescent="0.2">
      <c r="A1313" t="s">
        <v>1312</v>
      </c>
      <c r="B1313" s="22">
        <v>3297184.61</v>
      </c>
      <c r="C1313" s="22">
        <v>3805231.86</v>
      </c>
      <c r="D1313" s="22">
        <v>2074702</v>
      </c>
      <c r="E1313" s="22">
        <v>5338607.87</v>
      </c>
      <c r="F1313" s="23">
        <v>69367</v>
      </c>
      <c r="G1313" s="23">
        <v>4802653.8099999996</v>
      </c>
      <c r="H1313" s="23">
        <v>3534130.85</v>
      </c>
      <c r="I1313" s="24">
        <v>3272697.95</v>
      </c>
      <c r="J1313" s="24">
        <v>1819670.29</v>
      </c>
    </row>
    <row r="1314" spans="1:10" x14ac:dyDescent="0.2">
      <c r="A1314" t="s">
        <v>1313</v>
      </c>
      <c r="B1314" s="22">
        <v>2754970.04</v>
      </c>
      <c r="C1314" s="22">
        <v>4071847.14</v>
      </c>
      <c r="D1314" s="22">
        <v>1564031</v>
      </c>
      <c r="E1314" s="22">
        <v>4081358.34</v>
      </c>
      <c r="F1314" s="23">
        <v>0</v>
      </c>
      <c r="G1314" s="23">
        <v>5141107.47</v>
      </c>
      <c r="H1314" s="23">
        <v>4271360.2300000004</v>
      </c>
      <c r="I1314" s="24">
        <v>4043494.38</v>
      </c>
      <c r="J1314" s="24">
        <v>2462602.14</v>
      </c>
    </row>
    <row r="1315" spans="1:10" x14ac:dyDescent="0.2">
      <c r="A1315" t="s">
        <v>1314</v>
      </c>
      <c r="B1315" s="22">
        <v>544678.81999999995</v>
      </c>
      <c r="C1315" s="22">
        <v>678201.8</v>
      </c>
      <c r="D1315" s="22">
        <v>168543</v>
      </c>
      <c r="E1315" s="22">
        <v>819984.34</v>
      </c>
      <c r="F1315" s="23">
        <v>170</v>
      </c>
      <c r="G1315" s="23">
        <v>492714.18</v>
      </c>
      <c r="H1315" s="23">
        <v>528956.19999999995</v>
      </c>
      <c r="I1315" s="24">
        <v>460927.96</v>
      </c>
      <c r="J1315" s="24">
        <v>292626.01</v>
      </c>
    </row>
    <row r="1316" spans="1:10" x14ac:dyDescent="0.2">
      <c r="A1316" t="s">
        <v>1315</v>
      </c>
      <c r="B1316" s="22">
        <v>6195865.21</v>
      </c>
      <c r="C1316" s="22">
        <v>28582732.420000002</v>
      </c>
      <c r="D1316" s="22">
        <v>2779774</v>
      </c>
      <c r="E1316" s="22">
        <v>7165359.6399999997</v>
      </c>
      <c r="F1316" s="23">
        <v>110229</v>
      </c>
      <c r="G1316" s="23">
        <v>6750516.6200000001</v>
      </c>
      <c r="H1316" s="23">
        <v>5712078.2300000004</v>
      </c>
      <c r="I1316" s="24">
        <v>6798730.3899999997</v>
      </c>
      <c r="J1316" s="24">
        <v>4274670.83</v>
      </c>
    </row>
    <row r="1317" spans="1:10" x14ac:dyDescent="0.2">
      <c r="A1317" t="s">
        <v>1316</v>
      </c>
      <c r="B1317" s="22">
        <v>1041488.06</v>
      </c>
      <c r="C1317" s="22">
        <v>1839158.22</v>
      </c>
      <c r="D1317" s="22">
        <v>552724</v>
      </c>
      <c r="E1317" s="22">
        <v>1266663.2</v>
      </c>
      <c r="F1317" s="23">
        <v>0</v>
      </c>
      <c r="G1317" s="23">
        <v>1720974.97</v>
      </c>
      <c r="H1317" s="23">
        <v>1457327.39</v>
      </c>
      <c r="I1317" s="24">
        <v>1402029.62</v>
      </c>
      <c r="J1317" s="24">
        <v>1130342.3999999999</v>
      </c>
    </row>
    <row r="1318" spans="1:10" x14ac:dyDescent="0.2">
      <c r="A1318" t="s">
        <v>1317</v>
      </c>
      <c r="B1318" s="22">
        <v>174190.39</v>
      </c>
      <c r="C1318" s="22">
        <v>192788.51</v>
      </c>
      <c r="D1318" s="22">
        <v>129855</v>
      </c>
      <c r="E1318" s="22">
        <v>213873.12</v>
      </c>
      <c r="F1318" s="23">
        <v>5226</v>
      </c>
      <c r="G1318" s="23">
        <v>278621.48</v>
      </c>
      <c r="H1318" s="23">
        <v>229047.44</v>
      </c>
      <c r="I1318" s="24">
        <v>233879.21</v>
      </c>
      <c r="J1318" s="24">
        <v>178354.02</v>
      </c>
    </row>
    <row r="1319" spans="1:10" x14ac:dyDescent="0.2">
      <c r="A1319" t="s">
        <v>1318</v>
      </c>
      <c r="B1319" s="22">
        <v>234825.72</v>
      </c>
      <c r="C1319" s="22">
        <v>275456.84999999998</v>
      </c>
      <c r="D1319" s="22">
        <v>132796</v>
      </c>
      <c r="E1319" s="22">
        <v>311730.84000000003</v>
      </c>
      <c r="F1319" s="23">
        <v>2677</v>
      </c>
      <c r="G1319" s="23">
        <v>311695.37</v>
      </c>
      <c r="H1319" s="23">
        <v>242365.55</v>
      </c>
      <c r="I1319" s="24">
        <v>238985.18</v>
      </c>
      <c r="J1319" s="24">
        <v>155601.59</v>
      </c>
    </row>
    <row r="1320" spans="1:10" x14ac:dyDescent="0.2">
      <c r="A1320" t="s">
        <v>1319</v>
      </c>
      <c r="B1320" s="22">
        <v>7202163.54</v>
      </c>
      <c r="C1320" s="22">
        <v>8144355.2300000004</v>
      </c>
      <c r="D1320" s="22">
        <v>2664200</v>
      </c>
      <c r="E1320" s="22">
        <v>8103631.0700000003</v>
      </c>
      <c r="F1320" s="23">
        <v>10965</v>
      </c>
      <c r="G1320" s="23">
        <v>8138432</v>
      </c>
      <c r="H1320" s="23">
        <v>7573439.0099999998</v>
      </c>
      <c r="I1320" s="24">
        <v>5620953.7199999997</v>
      </c>
      <c r="J1320" s="24">
        <v>3008005.38</v>
      </c>
    </row>
    <row r="1321" spans="1:10" x14ac:dyDescent="0.2">
      <c r="A1321" t="s">
        <v>1320</v>
      </c>
      <c r="B1321" s="22">
        <v>209435.18</v>
      </c>
      <c r="C1321" s="22">
        <v>351774.6</v>
      </c>
      <c r="D1321" s="22">
        <v>174723</v>
      </c>
      <c r="E1321" s="22">
        <v>396741.84</v>
      </c>
      <c r="F1321" s="23">
        <v>208</v>
      </c>
      <c r="G1321" s="23">
        <v>321280.95</v>
      </c>
      <c r="H1321" s="23">
        <v>263600.28999999998</v>
      </c>
      <c r="I1321" s="24">
        <v>306743.11</v>
      </c>
      <c r="J1321" s="24">
        <v>256837.72</v>
      </c>
    </row>
    <row r="1322" spans="1:10" x14ac:dyDescent="0.2">
      <c r="A1322" t="s">
        <v>1321</v>
      </c>
      <c r="B1322" s="22">
        <v>6721192.3200000003</v>
      </c>
      <c r="C1322" s="22">
        <v>7486901.6799999997</v>
      </c>
      <c r="D1322" s="22">
        <v>3188344</v>
      </c>
      <c r="E1322" s="22">
        <v>8223308.3200000003</v>
      </c>
      <c r="F1322" s="23">
        <v>24495</v>
      </c>
      <c r="G1322" s="23">
        <v>7646639.8499999996</v>
      </c>
      <c r="H1322" s="23">
        <v>8630935.5</v>
      </c>
      <c r="I1322" s="24">
        <v>7464552.8700000001</v>
      </c>
      <c r="J1322" s="24">
        <v>5693751.96</v>
      </c>
    </row>
    <row r="1323" spans="1:10" x14ac:dyDescent="0.2">
      <c r="A1323" t="s">
        <v>1322</v>
      </c>
      <c r="B1323" s="22">
        <v>372617.7</v>
      </c>
      <c r="C1323" s="22">
        <v>468192.3</v>
      </c>
      <c r="D1323" s="22">
        <v>204210</v>
      </c>
      <c r="E1323" s="22">
        <v>466830.62</v>
      </c>
      <c r="F1323" s="23">
        <v>2718</v>
      </c>
      <c r="G1323" s="23">
        <v>537255.18000000005</v>
      </c>
      <c r="H1323" s="23">
        <v>473712.17</v>
      </c>
      <c r="I1323" s="24">
        <v>465837.96</v>
      </c>
      <c r="J1323" s="24">
        <v>304394.2</v>
      </c>
    </row>
    <row r="1324" spans="1:10" x14ac:dyDescent="0.2">
      <c r="A1324" t="s">
        <v>1323</v>
      </c>
      <c r="B1324" s="22">
        <v>761842.37</v>
      </c>
      <c r="C1324" s="22">
        <v>798084.23</v>
      </c>
      <c r="D1324" s="22">
        <v>580341</v>
      </c>
      <c r="E1324" s="22">
        <v>943513.14</v>
      </c>
      <c r="F1324" s="23">
        <v>0</v>
      </c>
      <c r="G1324" s="23">
        <v>856699.22</v>
      </c>
      <c r="H1324" s="23">
        <v>690398.6</v>
      </c>
      <c r="I1324" s="24">
        <v>605264.02</v>
      </c>
      <c r="J1324" s="24">
        <v>467606.25</v>
      </c>
    </row>
    <row r="1325" spans="1:10" x14ac:dyDescent="0.2">
      <c r="A1325" t="s">
        <v>1324</v>
      </c>
      <c r="B1325" s="22">
        <v>8019668.3099999996</v>
      </c>
      <c r="C1325" s="22">
        <v>10145380.42</v>
      </c>
      <c r="D1325" s="22">
        <v>3421039</v>
      </c>
      <c r="E1325" s="22">
        <v>11891701.109999999</v>
      </c>
      <c r="F1325" s="23">
        <v>302193</v>
      </c>
      <c r="G1325" s="23">
        <v>15284874.74</v>
      </c>
      <c r="H1325" s="23">
        <v>11432752.08</v>
      </c>
      <c r="I1325" s="24">
        <v>11117663.970000001</v>
      </c>
      <c r="J1325" s="24">
        <v>7841035.3899999997</v>
      </c>
    </row>
    <row r="1326" spans="1:10" x14ac:dyDescent="0.2">
      <c r="A1326" t="s">
        <v>1325</v>
      </c>
      <c r="B1326" s="22">
        <v>136325.89000000001</v>
      </c>
      <c r="C1326" s="22">
        <v>158882.79</v>
      </c>
      <c r="D1326" s="22">
        <v>107951</v>
      </c>
      <c r="E1326" s="22">
        <v>176609.85</v>
      </c>
      <c r="F1326" s="23">
        <v>0</v>
      </c>
      <c r="G1326" s="23">
        <v>175397.77</v>
      </c>
      <c r="H1326" s="23">
        <v>194081.28</v>
      </c>
      <c r="I1326" s="24">
        <v>144825.85999999999</v>
      </c>
      <c r="J1326" s="24">
        <v>119245.55</v>
      </c>
    </row>
    <row r="1327" spans="1:10" x14ac:dyDescent="0.2">
      <c r="A1327" t="s">
        <v>1326</v>
      </c>
      <c r="B1327" s="22">
        <v>465696.75</v>
      </c>
      <c r="C1327" s="22">
        <v>568221.02</v>
      </c>
      <c r="D1327" s="22">
        <v>302432</v>
      </c>
      <c r="E1327" s="22">
        <v>577822.13</v>
      </c>
      <c r="F1327" s="23">
        <v>2703</v>
      </c>
      <c r="G1327" s="23">
        <v>629161.13</v>
      </c>
      <c r="H1327" s="23">
        <v>572896.87</v>
      </c>
      <c r="I1327" s="24">
        <v>501669.77</v>
      </c>
      <c r="J1327" s="24">
        <v>309147.56</v>
      </c>
    </row>
    <row r="1328" spans="1:10" x14ac:dyDescent="0.2">
      <c r="A1328" t="s">
        <v>1327</v>
      </c>
      <c r="B1328" s="22">
        <v>84262.24</v>
      </c>
      <c r="C1328" s="22">
        <v>115664.82</v>
      </c>
      <c r="D1328" s="22">
        <v>51556</v>
      </c>
      <c r="E1328" s="22">
        <v>110519.43</v>
      </c>
      <c r="F1328" s="23">
        <v>0</v>
      </c>
      <c r="G1328" s="23">
        <v>120766.71</v>
      </c>
      <c r="H1328" s="23">
        <v>96160.84</v>
      </c>
      <c r="I1328" s="24">
        <v>118404.75</v>
      </c>
      <c r="J1328" s="24">
        <v>101754.06</v>
      </c>
    </row>
    <row r="1329" spans="1:10" x14ac:dyDescent="0.2">
      <c r="A1329" t="s">
        <v>1328</v>
      </c>
      <c r="B1329" s="22">
        <v>127318.74</v>
      </c>
      <c r="C1329" s="22">
        <v>126006.56</v>
      </c>
      <c r="D1329" s="22">
        <v>81080</v>
      </c>
      <c r="E1329" s="22">
        <v>170897.44</v>
      </c>
      <c r="F1329" s="23">
        <v>0</v>
      </c>
      <c r="G1329" s="23">
        <v>166492.41</v>
      </c>
      <c r="H1329" s="23">
        <v>161572.66</v>
      </c>
      <c r="I1329" s="24">
        <v>173774.78</v>
      </c>
      <c r="J1329" s="24">
        <v>125777.58</v>
      </c>
    </row>
    <row r="1330" spans="1:10" x14ac:dyDescent="0.2">
      <c r="A1330" t="s">
        <v>1329</v>
      </c>
      <c r="B1330" s="22">
        <v>77787355.810000002</v>
      </c>
      <c r="C1330" s="22">
        <v>97906263.640000001</v>
      </c>
      <c r="D1330" s="22">
        <v>34755732</v>
      </c>
      <c r="E1330" s="22">
        <v>100879614.06999999</v>
      </c>
      <c r="F1330" s="23">
        <v>314474</v>
      </c>
      <c r="G1330" s="23">
        <v>97361654.409999996</v>
      </c>
      <c r="H1330" s="23">
        <v>101541378.73</v>
      </c>
      <c r="I1330" s="24">
        <v>97716057.359999999</v>
      </c>
      <c r="J1330" s="24">
        <v>79546695.640000001</v>
      </c>
    </row>
    <row r="1331" spans="1:10" x14ac:dyDescent="0.2">
      <c r="A1331" t="s">
        <v>1330</v>
      </c>
      <c r="B1331" s="22">
        <v>5383624.25</v>
      </c>
      <c r="C1331" s="22">
        <v>5838146.9800000004</v>
      </c>
      <c r="D1331" s="22">
        <v>2012458</v>
      </c>
      <c r="E1331" s="22">
        <v>7968292.4299999997</v>
      </c>
      <c r="F1331" s="23">
        <v>469</v>
      </c>
      <c r="G1331" s="23">
        <v>8618908.9499999993</v>
      </c>
      <c r="H1331" s="23">
        <v>8689236.9499999993</v>
      </c>
      <c r="I1331" s="24">
        <v>7156849.9800000004</v>
      </c>
      <c r="J1331" s="24">
        <v>5837569.8499999996</v>
      </c>
    </row>
    <row r="1332" spans="1:10" x14ac:dyDescent="0.2">
      <c r="A1332" t="s">
        <v>1331</v>
      </c>
      <c r="B1332" s="22">
        <v>38083.089999999997</v>
      </c>
      <c r="C1332" s="22">
        <v>58182.43</v>
      </c>
      <c r="D1332" s="22">
        <v>44713</v>
      </c>
      <c r="E1332" s="22">
        <v>49502.46</v>
      </c>
      <c r="F1332" s="23">
        <v>0</v>
      </c>
      <c r="G1332" s="23">
        <v>48451.19</v>
      </c>
      <c r="H1332" s="23">
        <v>43462.3</v>
      </c>
      <c r="I1332" s="24">
        <v>56376.639999999999</v>
      </c>
      <c r="J1332" s="24">
        <v>21005.59</v>
      </c>
    </row>
    <row r="1333" spans="1:10" x14ac:dyDescent="0.2">
      <c r="A1333" t="s">
        <v>1332</v>
      </c>
      <c r="B1333" s="22">
        <v>28337710.870000001</v>
      </c>
      <c r="C1333" s="22">
        <v>24875195.48</v>
      </c>
      <c r="D1333" s="22">
        <v>20125168</v>
      </c>
      <c r="E1333" s="22">
        <v>36645019.740000002</v>
      </c>
      <c r="F1333" s="23">
        <v>130385</v>
      </c>
      <c r="G1333" s="23">
        <v>35136347.390000001</v>
      </c>
      <c r="H1333" s="23">
        <v>34577052.850000001</v>
      </c>
      <c r="I1333" s="24">
        <v>29623859.719999999</v>
      </c>
      <c r="J1333" s="24">
        <v>21752511.329999998</v>
      </c>
    </row>
    <row r="1334" spans="1:10" x14ac:dyDescent="0.2">
      <c r="A1334" t="s">
        <v>1333</v>
      </c>
      <c r="B1334" s="22">
        <v>873220.19</v>
      </c>
      <c r="C1334" s="22">
        <v>995169.03</v>
      </c>
      <c r="D1334" s="22">
        <v>508035</v>
      </c>
      <c r="E1334" s="22">
        <v>1242421.96</v>
      </c>
      <c r="F1334" s="23">
        <v>17523</v>
      </c>
      <c r="G1334" s="23">
        <v>1288229.5900000001</v>
      </c>
      <c r="H1334" s="23">
        <v>1037304.67</v>
      </c>
      <c r="I1334" s="24">
        <v>1143886.8500000001</v>
      </c>
      <c r="J1334" s="24">
        <v>764482.93</v>
      </c>
    </row>
    <row r="1335" spans="1:10" x14ac:dyDescent="0.2">
      <c r="A1335" t="s">
        <v>1334</v>
      </c>
      <c r="B1335" s="22">
        <v>509670.59</v>
      </c>
      <c r="C1335" s="22">
        <v>669823.92000000004</v>
      </c>
      <c r="D1335" s="22">
        <v>417063</v>
      </c>
      <c r="E1335" s="22">
        <v>663269.06999999995</v>
      </c>
      <c r="F1335" s="23">
        <v>3687</v>
      </c>
      <c r="G1335" s="23">
        <v>769777.32</v>
      </c>
      <c r="H1335" s="23">
        <v>873835.45</v>
      </c>
      <c r="I1335" s="24">
        <v>1140562.8500000001</v>
      </c>
      <c r="J1335" s="24">
        <v>770590.99</v>
      </c>
    </row>
    <row r="1336" spans="1:10" x14ac:dyDescent="0.2">
      <c r="A1336" t="s">
        <v>1335</v>
      </c>
      <c r="B1336" s="22">
        <v>596124.88</v>
      </c>
      <c r="C1336" s="22">
        <v>1112535.24</v>
      </c>
      <c r="D1336" s="22">
        <v>261375</v>
      </c>
      <c r="E1336" s="22">
        <v>813667.82</v>
      </c>
      <c r="F1336" s="23">
        <v>2874</v>
      </c>
      <c r="G1336" s="23">
        <v>803490.14</v>
      </c>
      <c r="H1336" s="23">
        <v>806858.1</v>
      </c>
      <c r="I1336" s="24">
        <v>817830.09</v>
      </c>
      <c r="J1336" s="24">
        <v>683185.06</v>
      </c>
    </row>
    <row r="1337" spans="1:10" x14ac:dyDescent="0.2">
      <c r="A1337" t="s">
        <v>1336</v>
      </c>
      <c r="B1337" s="22">
        <v>19801942.059999999</v>
      </c>
      <c r="C1337" s="22">
        <v>11653856.689999999</v>
      </c>
      <c r="D1337" s="22">
        <v>6180132</v>
      </c>
      <c r="E1337" s="22">
        <v>16469784.92</v>
      </c>
      <c r="F1337" s="23">
        <v>3736</v>
      </c>
      <c r="G1337" s="23">
        <v>43796096.049999997</v>
      </c>
      <c r="H1337" s="23">
        <v>52154529.359999999</v>
      </c>
      <c r="I1337" s="24">
        <v>33072726.09</v>
      </c>
      <c r="J1337" s="24">
        <v>20974618.449999999</v>
      </c>
    </row>
    <row r="1338" spans="1:10" x14ac:dyDescent="0.2">
      <c r="A1338" t="s">
        <v>1337</v>
      </c>
      <c r="B1338" s="22">
        <v>108430.28</v>
      </c>
      <c r="C1338" s="22">
        <v>114610.75</v>
      </c>
      <c r="D1338" s="22">
        <v>35909</v>
      </c>
      <c r="E1338" s="22">
        <v>133258.99</v>
      </c>
      <c r="F1338" s="23">
        <v>0</v>
      </c>
      <c r="G1338" s="23">
        <v>184740.18</v>
      </c>
      <c r="H1338" s="23">
        <v>92342.76</v>
      </c>
      <c r="I1338" s="24">
        <v>135792.99</v>
      </c>
      <c r="J1338" s="24">
        <v>55497.21</v>
      </c>
    </row>
    <row r="1339" spans="1:10" x14ac:dyDescent="0.2">
      <c r="A1339" t="s">
        <v>1338</v>
      </c>
      <c r="B1339" s="22">
        <v>1893424.15</v>
      </c>
      <c r="C1339" s="22">
        <v>3179190.86</v>
      </c>
      <c r="D1339" s="22">
        <v>1850101</v>
      </c>
      <c r="E1339" s="22">
        <v>2545216.3199999998</v>
      </c>
      <c r="F1339" s="23">
        <v>14986</v>
      </c>
      <c r="G1339" s="23">
        <v>2673934.98</v>
      </c>
      <c r="H1339" s="23">
        <v>2922442.57</v>
      </c>
      <c r="I1339" s="24">
        <v>3047731.69</v>
      </c>
      <c r="J1339" s="24">
        <v>1289010.8600000001</v>
      </c>
    </row>
    <row r="1340" spans="1:10" x14ac:dyDescent="0.2">
      <c r="A1340" t="s">
        <v>1339</v>
      </c>
      <c r="B1340" s="22">
        <v>10100026.960000001</v>
      </c>
      <c r="C1340" s="22">
        <v>13426531.43</v>
      </c>
      <c r="D1340" s="22">
        <v>5706908</v>
      </c>
      <c r="E1340" s="22">
        <v>14188067.789999999</v>
      </c>
      <c r="F1340" s="23">
        <v>21837</v>
      </c>
      <c r="G1340" s="23">
        <v>14123113.01</v>
      </c>
      <c r="H1340" s="23">
        <v>13842916.26</v>
      </c>
      <c r="I1340" s="24">
        <v>13058675.699999999</v>
      </c>
      <c r="J1340" s="24">
        <v>8741154.6300000008</v>
      </c>
    </row>
    <row r="1341" spans="1:10" x14ac:dyDescent="0.2">
      <c r="A1341" t="s">
        <v>1340</v>
      </c>
      <c r="B1341" s="22">
        <v>110533.7</v>
      </c>
      <c r="C1341" s="22">
        <v>163434.46</v>
      </c>
      <c r="D1341" s="22">
        <v>96541</v>
      </c>
      <c r="E1341" s="22">
        <v>150080.67000000001</v>
      </c>
      <c r="F1341" s="23">
        <v>0</v>
      </c>
      <c r="G1341" s="23">
        <v>148154.44</v>
      </c>
      <c r="H1341" s="23">
        <v>105232.29</v>
      </c>
      <c r="I1341" s="24">
        <v>126618.43</v>
      </c>
      <c r="J1341" s="24">
        <v>62374.43</v>
      </c>
    </row>
    <row r="1342" spans="1:10" x14ac:dyDescent="0.2">
      <c r="A1342" t="s">
        <v>1341</v>
      </c>
      <c r="B1342" s="22">
        <v>1528462.28</v>
      </c>
      <c r="C1342" s="22">
        <v>1626974.67</v>
      </c>
      <c r="D1342" s="22">
        <v>727756</v>
      </c>
      <c r="E1342" s="22">
        <v>2034919.74</v>
      </c>
      <c r="F1342" s="23">
        <v>12218</v>
      </c>
      <c r="G1342" s="23">
        <v>1630010.37</v>
      </c>
      <c r="H1342" s="23">
        <v>1259188.23</v>
      </c>
      <c r="I1342" s="24">
        <v>1288248.22</v>
      </c>
      <c r="J1342" s="24">
        <v>586250.28</v>
      </c>
    </row>
    <row r="1343" spans="1:10" x14ac:dyDescent="0.2">
      <c r="A1343" t="s">
        <v>1342</v>
      </c>
      <c r="B1343" s="22">
        <v>163628.20000000001</v>
      </c>
      <c r="C1343" s="22">
        <v>261592.07</v>
      </c>
      <c r="D1343" s="22">
        <v>177809</v>
      </c>
      <c r="E1343" s="22">
        <v>272878.63</v>
      </c>
      <c r="F1343" s="23">
        <v>8662</v>
      </c>
      <c r="G1343" s="23">
        <v>190669.83</v>
      </c>
      <c r="H1343" s="23">
        <v>179823.72</v>
      </c>
      <c r="I1343" s="24">
        <v>149686.71</v>
      </c>
      <c r="J1343" s="24">
        <v>91924.77</v>
      </c>
    </row>
    <row r="1344" spans="1:10" x14ac:dyDescent="0.2">
      <c r="A1344" t="s">
        <v>1343</v>
      </c>
      <c r="B1344" s="22">
        <v>2116411.17</v>
      </c>
      <c r="C1344" s="22">
        <v>2414869.94</v>
      </c>
      <c r="D1344" s="22">
        <v>969215</v>
      </c>
      <c r="E1344" s="22">
        <v>2726145.68</v>
      </c>
      <c r="F1344" s="23">
        <v>34791</v>
      </c>
      <c r="G1344" s="23">
        <v>2841493.89</v>
      </c>
      <c r="H1344" s="23">
        <v>2268583.04</v>
      </c>
      <c r="I1344" s="24">
        <v>1563268.72</v>
      </c>
      <c r="J1344" s="24">
        <v>1247330.8600000001</v>
      </c>
    </row>
    <row r="1345" spans="1:10" x14ac:dyDescent="0.2">
      <c r="A1345" t="s">
        <v>1344</v>
      </c>
      <c r="B1345" s="22">
        <v>3012594.5</v>
      </c>
      <c r="C1345" s="22">
        <v>3226356.88</v>
      </c>
      <c r="D1345" s="22">
        <v>1487137</v>
      </c>
      <c r="E1345" s="22">
        <v>4559927.2300000004</v>
      </c>
      <c r="F1345" s="23">
        <v>11788</v>
      </c>
      <c r="G1345" s="23">
        <v>3494536.03</v>
      </c>
      <c r="H1345" s="23">
        <v>2803917.49</v>
      </c>
      <c r="I1345" s="24">
        <v>2340579.64</v>
      </c>
      <c r="J1345" s="24">
        <v>1410536.05</v>
      </c>
    </row>
    <row r="1346" spans="1:10" x14ac:dyDescent="0.2">
      <c r="A1346" t="s">
        <v>1345</v>
      </c>
      <c r="B1346" s="22">
        <v>406956.51</v>
      </c>
      <c r="C1346" s="22">
        <v>629672.73</v>
      </c>
      <c r="D1346" s="22">
        <v>244964</v>
      </c>
      <c r="E1346" s="22">
        <v>578849.67000000004</v>
      </c>
      <c r="F1346" s="23">
        <v>3424</v>
      </c>
      <c r="G1346" s="23">
        <v>645929.79</v>
      </c>
      <c r="H1346" s="23">
        <v>527528</v>
      </c>
      <c r="I1346" s="24">
        <v>430858.86</v>
      </c>
      <c r="J1346" s="24">
        <v>386803.45</v>
      </c>
    </row>
    <row r="1347" spans="1:10" x14ac:dyDescent="0.2">
      <c r="A1347" t="s">
        <v>1346</v>
      </c>
      <c r="B1347" s="22">
        <v>6739637.1100000003</v>
      </c>
      <c r="C1347" s="22">
        <v>9920539.5800000001</v>
      </c>
      <c r="D1347" s="22">
        <v>2772626</v>
      </c>
      <c r="E1347" s="22">
        <v>10222965.220000001</v>
      </c>
      <c r="F1347" s="23">
        <v>18692</v>
      </c>
      <c r="G1347" s="23">
        <v>12101725.59</v>
      </c>
      <c r="H1347" s="23">
        <v>7621583.0999999996</v>
      </c>
      <c r="I1347" s="24">
        <v>9885335.8499999996</v>
      </c>
      <c r="J1347" s="24">
        <v>7576210.4800000004</v>
      </c>
    </row>
    <row r="1348" spans="1:10" x14ac:dyDescent="0.2">
      <c r="A1348" t="s">
        <v>1347</v>
      </c>
      <c r="B1348" s="22">
        <v>3193073.97</v>
      </c>
      <c r="C1348" s="22">
        <v>3715243.66</v>
      </c>
      <c r="D1348" s="22">
        <v>1135055</v>
      </c>
      <c r="E1348" s="22">
        <v>4508434.26</v>
      </c>
      <c r="F1348" s="23">
        <v>1167</v>
      </c>
      <c r="G1348" s="23">
        <v>3647692.85</v>
      </c>
      <c r="H1348" s="23">
        <v>2948063.54</v>
      </c>
      <c r="I1348" s="24">
        <v>2240695.17</v>
      </c>
      <c r="J1348" s="24">
        <v>1505538.35</v>
      </c>
    </row>
    <row r="1349" spans="1:10" x14ac:dyDescent="0.2">
      <c r="A1349" t="s">
        <v>1348</v>
      </c>
      <c r="B1349" s="22">
        <v>896972.88</v>
      </c>
      <c r="C1349" s="22">
        <v>1007986.33</v>
      </c>
      <c r="D1349" s="22">
        <v>452612</v>
      </c>
      <c r="E1349" s="22">
        <v>1251593.96</v>
      </c>
      <c r="F1349" s="23">
        <v>854</v>
      </c>
      <c r="G1349" s="23">
        <v>1013025.74</v>
      </c>
      <c r="H1349" s="23">
        <v>945481.29</v>
      </c>
      <c r="I1349" s="24">
        <v>764339.52</v>
      </c>
      <c r="J1349" s="24">
        <v>525309.96</v>
      </c>
    </row>
    <row r="1350" spans="1:10" x14ac:dyDescent="0.2">
      <c r="A1350" t="s">
        <v>1349</v>
      </c>
      <c r="B1350" s="22">
        <v>14008713.689999999</v>
      </c>
      <c r="C1350" s="22">
        <v>21573024.370000001</v>
      </c>
      <c r="D1350" s="22">
        <v>6395377</v>
      </c>
      <c r="E1350" s="22">
        <v>19003050.07</v>
      </c>
      <c r="F1350" s="23">
        <v>72015</v>
      </c>
      <c r="G1350" s="23">
        <v>37679735.299999997</v>
      </c>
      <c r="H1350" s="23">
        <v>20151541.149999999</v>
      </c>
      <c r="I1350" s="24">
        <v>25408796.280000001</v>
      </c>
      <c r="J1350" s="24">
        <v>14294421.529999999</v>
      </c>
    </row>
    <row r="1351" spans="1:10" x14ac:dyDescent="0.2">
      <c r="A1351" t="s">
        <v>1350</v>
      </c>
      <c r="B1351" s="22">
        <v>1935448.08</v>
      </c>
      <c r="C1351" s="22">
        <v>2349774.4700000002</v>
      </c>
      <c r="D1351" s="22">
        <v>1094953</v>
      </c>
      <c r="E1351" s="22">
        <v>3524698.69</v>
      </c>
      <c r="F1351" s="23">
        <v>0</v>
      </c>
      <c r="G1351" s="23">
        <v>2605108.25</v>
      </c>
      <c r="H1351" s="23">
        <v>2432602.42</v>
      </c>
      <c r="I1351" s="24">
        <v>1933247.66</v>
      </c>
      <c r="J1351" s="24">
        <v>2030202.22</v>
      </c>
    </row>
    <row r="1352" spans="1:10" x14ac:dyDescent="0.2">
      <c r="A1352" t="s">
        <v>1351</v>
      </c>
      <c r="B1352" s="22">
        <v>137256.19</v>
      </c>
      <c r="C1352" s="22">
        <v>158841.97</v>
      </c>
      <c r="D1352" s="22">
        <v>120514</v>
      </c>
      <c r="E1352" s="22">
        <v>199267.3</v>
      </c>
      <c r="F1352" s="23">
        <v>2073</v>
      </c>
      <c r="G1352" s="23">
        <v>168600.08</v>
      </c>
      <c r="H1352" s="23">
        <v>133337.41</v>
      </c>
      <c r="I1352" s="24">
        <v>161270.98000000001</v>
      </c>
      <c r="J1352" s="24">
        <v>84664.22</v>
      </c>
    </row>
    <row r="1353" spans="1:10" x14ac:dyDescent="0.2">
      <c r="A1353" t="s">
        <v>1352</v>
      </c>
      <c r="B1353" s="22">
        <v>413057.69</v>
      </c>
      <c r="C1353" s="22">
        <v>421171.37</v>
      </c>
      <c r="D1353" s="22">
        <v>349704</v>
      </c>
      <c r="E1353" s="22">
        <v>571465.65</v>
      </c>
      <c r="F1353" s="23">
        <v>5943</v>
      </c>
      <c r="G1353" s="23">
        <v>469864.41</v>
      </c>
      <c r="H1353" s="23">
        <v>456487.69</v>
      </c>
      <c r="I1353" s="24">
        <v>413869.01</v>
      </c>
      <c r="J1353" s="24">
        <v>265357.76</v>
      </c>
    </row>
    <row r="1354" spans="1:10" x14ac:dyDescent="0.2">
      <c r="A1354" t="s">
        <v>1353</v>
      </c>
      <c r="B1354" s="22">
        <v>4285899.22</v>
      </c>
      <c r="C1354" s="22">
        <v>4081538.01</v>
      </c>
      <c r="D1354" s="22">
        <v>1225301</v>
      </c>
      <c r="E1354" s="22">
        <v>5574297.9000000004</v>
      </c>
      <c r="F1354" s="23">
        <v>379</v>
      </c>
      <c r="G1354" s="23">
        <v>7665497.9400000004</v>
      </c>
      <c r="H1354" s="23">
        <v>5856410.4800000004</v>
      </c>
      <c r="I1354" s="24">
        <v>3117835.18</v>
      </c>
      <c r="J1354" s="24">
        <v>9619569.3399999999</v>
      </c>
    </row>
    <row r="1355" spans="1:10" x14ac:dyDescent="0.2">
      <c r="A1355" t="s">
        <v>1354</v>
      </c>
      <c r="B1355" s="22">
        <v>2616435.9300000002</v>
      </c>
      <c r="C1355" s="22">
        <v>2963076.16</v>
      </c>
      <c r="D1355" s="22">
        <v>892065</v>
      </c>
      <c r="E1355" s="22">
        <v>3579946.47</v>
      </c>
      <c r="F1355" s="23">
        <v>3265</v>
      </c>
      <c r="G1355" s="23">
        <v>3389099.32</v>
      </c>
      <c r="H1355" s="23">
        <v>2842162.34</v>
      </c>
      <c r="I1355" s="24">
        <v>2483311.4</v>
      </c>
      <c r="J1355" s="24">
        <v>2066786.62</v>
      </c>
    </row>
    <row r="1356" spans="1:10" x14ac:dyDescent="0.2">
      <c r="A1356" t="s">
        <v>1355</v>
      </c>
      <c r="B1356" s="22">
        <v>147323.51999999999</v>
      </c>
      <c r="C1356" s="22">
        <v>186903.67999999999</v>
      </c>
      <c r="D1356" s="22">
        <v>51223</v>
      </c>
      <c r="E1356" s="22">
        <v>199726.9</v>
      </c>
      <c r="F1356" s="23">
        <v>845</v>
      </c>
      <c r="G1356" s="23">
        <v>148991.10999999999</v>
      </c>
      <c r="H1356" s="23">
        <v>133477.06</v>
      </c>
      <c r="I1356" s="24">
        <v>118931.13</v>
      </c>
      <c r="J1356" s="24">
        <v>68067.399999999994</v>
      </c>
    </row>
    <row r="1357" spans="1:10" x14ac:dyDescent="0.2">
      <c r="A1357" t="s">
        <v>1356</v>
      </c>
      <c r="B1357" s="22">
        <v>1213894.82</v>
      </c>
      <c r="C1357" s="22">
        <v>1427154.57</v>
      </c>
      <c r="D1357" s="22">
        <v>744157</v>
      </c>
      <c r="E1357" s="22">
        <v>1658015.76</v>
      </c>
      <c r="F1357" s="23">
        <v>9800</v>
      </c>
      <c r="G1357" s="23">
        <v>2088635.59</v>
      </c>
      <c r="H1357" s="23">
        <v>1576540.52</v>
      </c>
      <c r="I1357" s="24">
        <v>1138686.21</v>
      </c>
      <c r="J1357" s="24">
        <v>1077132.93</v>
      </c>
    </row>
    <row r="1358" spans="1:10" x14ac:dyDescent="0.2">
      <c r="A1358" t="s">
        <v>1357</v>
      </c>
      <c r="B1358" s="22">
        <v>22677071.25</v>
      </c>
      <c r="C1358" s="22">
        <v>31324622.289999999</v>
      </c>
      <c r="D1358" s="22">
        <v>10532604</v>
      </c>
      <c r="E1358" s="22">
        <v>38932491.799999997</v>
      </c>
      <c r="F1358" s="23">
        <v>80240</v>
      </c>
      <c r="G1358" s="23">
        <v>33988050.509999998</v>
      </c>
      <c r="H1358" s="23">
        <v>25609912.329999998</v>
      </c>
      <c r="I1358" s="24">
        <v>21873410.940000001</v>
      </c>
      <c r="J1358" s="24">
        <v>16242358.5</v>
      </c>
    </row>
    <row r="1359" spans="1:10" x14ac:dyDescent="0.2">
      <c r="A1359" t="s">
        <v>1358</v>
      </c>
      <c r="B1359" s="22">
        <v>6497256.3399999999</v>
      </c>
      <c r="C1359" s="22">
        <v>10058579.07</v>
      </c>
      <c r="D1359" s="22">
        <v>3197299</v>
      </c>
      <c r="E1359" s="22">
        <v>8593271.2899999991</v>
      </c>
      <c r="F1359" s="23">
        <v>6229</v>
      </c>
      <c r="G1359" s="23">
        <v>29065819.57</v>
      </c>
      <c r="H1359" s="23">
        <v>19995085.27</v>
      </c>
      <c r="I1359" s="24">
        <v>11364273.869999999</v>
      </c>
      <c r="J1359" s="24">
        <v>13221049.359999999</v>
      </c>
    </row>
    <row r="1360" spans="1:10" x14ac:dyDescent="0.2">
      <c r="A1360" t="s">
        <v>1359</v>
      </c>
      <c r="B1360" s="22">
        <v>990311.07</v>
      </c>
      <c r="C1360" s="22">
        <v>2210698.63</v>
      </c>
      <c r="D1360" s="22">
        <v>1015825</v>
      </c>
      <c r="E1360" s="22">
        <v>1659797.41</v>
      </c>
      <c r="F1360" s="23">
        <v>933</v>
      </c>
      <c r="G1360" s="23">
        <v>2056234.35</v>
      </c>
      <c r="H1360" s="23">
        <v>3018797.28</v>
      </c>
      <c r="I1360" s="24">
        <v>2846358.48</v>
      </c>
      <c r="J1360" s="24">
        <v>2329010.5099999998</v>
      </c>
    </row>
    <row r="1361" spans="1:10" x14ac:dyDescent="0.2">
      <c r="A1361" t="s">
        <v>1360</v>
      </c>
      <c r="B1361" s="22">
        <v>1717272.8</v>
      </c>
      <c r="C1361" s="22">
        <v>2185268.87</v>
      </c>
      <c r="D1361" s="22">
        <v>650451</v>
      </c>
      <c r="E1361" s="22">
        <v>1932129.76</v>
      </c>
      <c r="F1361" s="23">
        <v>2969</v>
      </c>
      <c r="G1361" s="23">
        <v>2296704.9</v>
      </c>
      <c r="H1361" s="23">
        <v>2257456.39</v>
      </c>
      <c r="I1361" s="24">
        <v>2340568.3199999998</v>
      </c>
      <c r="J1361" s="24">
        <v>1057520.02</v>
      </c>
    </row>
    <row r="1362" spans="1:10" x14ac:dyDescent="0.2">
      <c r="A1362" t="s">
        <v>1361</v>
      </c>
      <c r="B1362" s="22">
        <v>1610880.86</v>
      </c>
      <c r="C1362" s="22">
        <v>2765605.14</v>
      </c>
      <c r="D1362" s="22">
        <v>790430</v>
      </c>
      <c r="E1362" s="22">
        <v>2276132.3199999998</v>
      </c>
      <c r="F1362" s="23">
        <v>6656</v>
      </c>
      <c r="G1362" s="23">
        <v>2218949.25</v>
      </c>
      <c r="H1362" s="23">
        <v>2743656.27</v>
      </c>
      <c r="I1362" s="24">
        <v>2902520.48</v>
      </c>
      <c r="J1362" s="24">
        <v>1972315.64</v>
      </c>
    </row>
    <row r="1363" spans="1:10" x14ac:dyDescent="0.2">
      <c r="A1363" t="s">
        <v>1362</v>
      </c>
      <c r="B1363" s="22">
        <v>76712.89</v>
      </c>
      <c r="C1363" s="22">
        <v>101638.19</v>
      </c>
      <c r="D1363" s="22">
        <v>35819</v>
      </c>
      <c r="E1363" s="22">
        <v>100576.23</v>
      </c>
      <c r="F1363" s="23">
        <v>801</v>
      </c>
      <c r="G1363" s="23">
        <v>107615.71</v>
      </c>
      <c r="H1363" s="23">
        <v>93920.08</v>
      </c>
      <c r="I1363" s="24">
        <v>102859.94</v>
      </c>
      <c r="J1363" s="24">
        <v>77211.929999999993</v>
      </c>
    </row>
    <row r="1364" spans="1:10" x14ac:dyDescent="0.2">
      <c r="A1364" t="s">
        <v>1363</v>
      </c>
      <c r="B1364" s="22">
        <v>1561873.79</v>
      </c>
      <c r="C1364" s="22">
        <v>3566818.01</v>
      </c>
      <c r="D1364" s="22">
        <v>1079818</v>
      </c>
      <c r="E1364" s="22">
        <v>2044249.27</v>
      </c>
      <c r="F1364" s="23">
        <v>3818</v>
      </c>
      <c r="G1364" s="23">
        <v>2258347.52</v>
      </c>
      <c r="H1364" s="23">
        <v>2078336.81</v>
      </c>
      <c r="I1364" s="24">
        <v>2313126.12</v>
      </c>
      <c r="J1364" s="24">
        <v>1584778.16</v>
      </c>
    </row>
    <row r="1365" spans="1:10" x14ac:dyDescent="0.2">
      <c r="A1365" t="s">
        <v>1364</v>
      </c>
      <c r="B1365" s="22">
        <v>8785901.3499999996</v>
      </c>
      <c r="C1365" s="22">
        <v>8915591.0600000005</v>
      </c>
      <c r="D1365" s="22">
        <v>5565112</v>
      </c>
      <c r="E1365" s="22">
        <v>11758787.609999999</v>
      </c>
      <c r="F1365" s="23">
        <v>52267</v>
      </c>
      <c r="G1365" s="23">
        <v>11877804.199999999</v>
      </c>
      <c r="H1365" s="23">
        <v>11934010</v>
      </c>
      <c r="I1365" s="24">
        <v>10048554.74</v>
      </c>
      <c r="J1365" s="24">
        <v>8273022.5499999998</v>
      </c>
    </row>
    <row r="1366" spans="1:10" x14ac:dyDescent="0.2">
      <c r="A1366" t="s">
        <v>1365</v>
      </c>
      <c r="B1366" s="22">
        <v>1087783.93</v>
      </c>
      <c r="C1366" s="22">
        <v>1246817.29</v>
      </c>
      <c r="D1366" s="22">
        <v>744429</v>
      </c>
      <c r="E1366" s="22">
        <v>1630858.3</v>
      </c>
      <c r="F1366" s="23">
        <v>17016</v>
      </c>
      <c r="G1366" s="23">
        <v>1287358.0900000001</v>
      </c>
      <c r="H1366" s="23">
        <v>1184518.3</v>
      </c>
      <c r="I1366" s="24">
        <v>1180795.47</v>
      </c>
      <c r="J1366" s="24">
        <v>673352.87</v>
      </c>
    </row>
    <row r="1367" spans="1:10" x14ac:dyDescent="0.2">
      <c r="A1367" t="s">
        <v>1366</v>
      </c>
      <c r="B1367" s="22">
        <v>6001106.1100000003</v>
      </c>
      <c r="C1367" s="22">
        <v>6506669.1900000004</v>
      </c>
      <c r="D1367" s="22">
        <v>4993278</v>
      </c>
      <c r="E1367" s="22">
        <v>8183332.1399999997</v>
      </c>
      <c r="F1367" s="23">
        <v>4911</v>
      </c>
      <c r="G1367" s="23">
        <v>10219083.5</v>
      </c>
      <c r="H1367" s="23">
        <v>7724479.6900000004</v>
      </c>
      <c r="I1367" s="24">
        <v>5178968.04</v>
      </c>
      <c r="J1367" s="24">
        <v>3778287.07</v>
      </c>
    </row>
    <row r="1368" spans="1:10" x14ac:dyDescent="0.2">
      <c r="A1368" t="s">
        <v>1367</v>
      </c>
      <c r="B1368" s="22">
        <v>76773718.549999997</v>
      </c>
      <c r="C1368" s="22">
        <v>83189147.129999995</v>
      </c>
      <c r="D1368" s="22">
        <v>24213364</v>
      </c>
      <c r="E1368" s="22">
        <v>124179159.68000001</v>
      </c>
      <c r="F1368" s="23">
        <v>99485</v>
      </c>
      <c r="G1368" s="23">
        <v>81524267.230000004</v>
      </c>
      <c r="H1368" s="23">
        <v>64278852.030000001</v>
      </c>
      <c r="I1368" s="24">
        <v>47379784.799999997</v>
      </c>
      <c r="J1368" s="24">
        <v>22650897.629999999</v>
      </c>
    </row>
    <row r="1369" spans="1:10" x14ac:dyDescent="0.2">
      <c r="A1369" t="s">
        <v>1368</v>
      </c>
      <c r="B1369" s="22">
        <v>1912616.02</v>
      </c>
      <c r="C1369" s="22">
        <v>3086311.08</v>
      </c>
      <c r="D1369" s="22">
        <v>904272</v>
      </c>
      <c r="E1369" s="22">
        <v>2082793.14</v>
      </c>
      <c r="F1369" s="23">
        <v>6498</v>
      </c>
      <c r="G1369" s="23">
        <v>2266769.41</v>
      </c>
      <c r="H1369" s="23">
        <v>1976195.47</v>
      </c>
      <c r="I1369" s="24">
        <v>2354360.02</v>
      </c>
      <c r="J1369" s="24">
        <v>1764152.11</v>
      </c>
    </row>
    <row r="1370" spans="1:10" x14ac:dyDescent="0.2">
      <c r="A1370" t="s">
        <v>1369</v>
      </c>
      <c r="B1370" s="22">
        <v>0</v>
      </c>
      <c r="C1370" s="22">
        <v>0</v>
      </c>
      <c r="D1370" s="22">
        <v>0</v>
      </c>
      <c r="E1370" s="22">
        <v>0</v>
      </c>
      <c r="F1370" s="23">
        <v>0</v>
      </c>
      <c r="G1370" s="23">
        <v>0</v>
      </c>
      <c r="H1370" s="23">
        <v>0</v>
      </c>
      <c r="I1370" s="24">
        <v>0</v>
      </c>
      <c r="J1370" s="24">
        <v>0</v>
      </c>
    </row>
    <row r="1371" spans="1:10" x14ac:dyDescent="0.2">
      <c r="A1371" t="s">
        <v>1370</v>
      </c>
      <c r="B1371" s="22">
        <v>771281.54</v>
      </c>
      <c r="C1371" s="22">
        <v>830538.7</v>
      </c>
      <c r="D1371" s="22">
        <v>524428</v>
      </c>
      <c r="E1371" s="22">
        <v>1059216.99</v>
      </c>
      <c r="F1371" s="23">
        <v>0</v>
      </c>
      <c r="G1371" s="23">
        <v>837251.75</v>
      </c>
      <c r="H1371" s="23">
        <v>727186.49</v>
      </c>
      <c r="I1371" s="24">
        <v>632199.17000000004</v>
      </c>
      <c r="J1371" s="24">
        <v>318822.18</v>
      </c>
    </row>
    <row r="1372" spans="1:10" x14ac:dyDescent="0.2">
      <c r="A1372" t="s">
        <v>1371</v>
      </c>
      <c r="B1372" s="22">
        <v>7897388.8399999999</v>
      </c>
      <c r="C1372" s="22">
        <v>7332848.6200000001</v>
      </c>
      <c r="D1372" s="22">
        <v>3168456</v>
      </c>
      <c r="E1372" s="22">
        <v>10172699.109999999</v>
      </c>
      <c r="F1372" s="23">
        <v>24066</v>
      </c>
      <c r="G1372" s="23">
        <v>10992593.23</v>
      </c>
      <c r="H1372" s="23">
        <v>10084839.060000001</v>
      </c>
      <c r="I1372" s="24">
        <v>9729092.8599999994</v>
      </c>
      <c r="J1372" s="24">
        <v>7623386.04</v>
      </c>
    </row>
    <row r="1373" spans="1:10" x14ac:dyDescent="0.2">
      <c r="A1373" t="s">
        <v>1372</v>
      </c>
      <c r="B1373" s="22">
        <v>162789.01999999999</v>
      </c>
      <c r="C1373" s="22">
        <v>208344.18</v>
      </c>
      <c r="D1373" s="22">
        <v>72541</v>
      </c>
      <c r="E1373" s="22">
        <v>272258.05</v>
      </c>
      <c r="F1373" s="23">
        <v>17507</v>
      </c>
      <c r="G1373" s="23">
        <v>219169.35</v>
      </c>
      <c r="H1373" s="23">
        <v>182600.68</v>
      </c>
      <c r="I1373" s="24">
        <v>159481.92000000001</v>
      </c>
      <c r="J1373" s="24">
        <v>99298.12</v>
      </c>
    </row>
    <row r="1374" spans="1:10" x14ac:dyDescent="0.2">
      <c r="A1374" t="s">
        <v>1373</v>
      </c>
      <c r="B1374" s="22">
        <v>7612.26</v>
      </c>
      <c r="C1374" s="22">
        <v>12927.85</v>
      </c>
      <c r="D1374" s="22">
        <v>10644</v>
      </c>
      <c r="E1374" s="22">
        <v>9772.93</v>
      </c>
      <c r="F1374" s="23">
        <v>604</v>
      </c>
      <c r="G1374" s="23">
        <v>9325.09</v>
      </c>
      <c r="H1374" s="23">
        <v>9010.9</v>
      </c>
      <c r="I1374" s="24">
        <v>9445.94</v>
      </c>
      <c r="J1374" s="24">
        <v>5820.09</v>
      </c>
    </row>
    <row r="1375" spans="1:10" x14ac:dyDescent="0.2">
      <c r="A1375" t="s">
        <v>1374</v>
      </c>
      <c r="B1375" s="22">
        <v>6178129.2300000004</v>
      </c>
      <c r="C1375" s="22">
        <v>6648449.1100000003</v>
      </c>
      <c r="D1375" s="22">
        <v>3809732</v>
      </c>
      <c r="E1375" s="22">
        <v>9087248.4499999993</v>
      </c>
      <c r="F1375" s="23">
        <v>14139</v>
      </c>
      <c r="G1375" s="23">
        <v>6968440.4800000004</v>
      </c>
      <c r="H1375" s="23">
        <v>6091802.2199999997</v>
      </c>
      <c r="I1375" s="24">
        <v>5100413.09</v>
      </c>
      <c r="J1375" s="24">
        <v>3995264.12</v>
      </c>
    </row>
    <row r="1376" spans="1:10" x14ac:dyDescent="0.2">
      <c r="A1376" t="s">
        <v>1375</v>
      </c>
      <c r="B1376" s="22">
        <v>38663.4</v>
      </c>
      <c r="C1376" s="22">
        <v>26028.720000000001</v>
      </c>
      <c r="D1376" s="22">
        <v>25857</v>
      </c>
      <c r="E1376" s="22">
        <v>31028.799999999999</v>
      </c>
      <c r="F1376" s="23">
        <v>0</v>
      </c>
      <c r="G1376" s="23">
        <v>30936.47</v>
      </c>
      <c r="H1376" s="23">
        <v>56454.1</v>
      </c>
      <c r="I1376" s="24">
        <v>34312.959999999999</v>
      </c>
      <c r="J1376" s="24">
        <v>30838.18</v>
      </c>
    </row>
    <row r="1377" spans="1:10" x14ac:dyDescent="0.2">
      <c r="A1377" t="s">
        <v>1376</v>
      </c>
      <c r="B1377" s="22">
        <v>403322.73</v>
      </c>
      <c r="C1377" s="22">
        <v>396439.87</v>
      </c>
      <c r="D1377" s="22">
        <v>132956</v>
      </c>
      <c r="E1377" s="22">
        <v>670542.86</v>
      </c>
      <c r="F1377" s="23">
        <v>1843</v>
      </c>
      <c r="G1377" s="23">
        <v>422916.47</v>
      </c>
      <c r="H1377" s="23">
        <v>333361.42</v>
      </c>
      <c r="I1377" s="24">
        <v>230264.64</v>
      </c>
      <c r="J1377" s="24">
        <v>142690.04999999999</v>
      </c>
    </row>
    <row r="1378" spans="1:10" x14ac:dyDescent="0.2">
      <c r="A1378" t="s">
        <v>1377</v>
      </c>
      <c r="B1378" s="22">
        <v>3668377.75</v>
      </c>
      <c r="C1378" s="22">
        <v>6771473.9500000002</v>
      </c>
      <c r="D1378" s="22">
        <v>1939462</v>
      </c>
      <c r="E1378" s="22">
        <v>5445750.9800000004</v>
      </c>
      <c r="F1378" s="23">
        <v>2511</v>
      </c>
      <c r="G1378" s="23">
        <v>5514652.9900000002</v>
      </c>
      <c r="H1378" s="23">
        <v>5298924.4000000004</v>
      </c>
      <c r="I1378" s="24">
        <v>5289395.0199999996</v>
      </c>
      <c r="J1378" s="24">
        <v>4165029.52</v>
      </c>
    </row>
    <row r="1379" spans="1:10" x14ac:dyDescent="0.2">
      <c r="A1379" t="s">
        <v>1378</v>
      </c>
      <c r="B1379" s="22">
        <v>10849786.039999999</v>
      </c>
      <c r="C1379" s="22">
        <v>12657435.32</v>
      </c>
      <c r="D1379" s="22">
        <v>8562172</v>
      </c>
      <c r="E1379" s="22">
        <v>18962131.73</v>
      </c>
      <c r="F1379" s="23">
        <v>34779</v>
      </c>
      <c r="G1379" s="23">
        <v>12932537.460000001</v>
      </c>
      <c r="H1379" s="23">
        <v>10540624.41</v>
      </c>
      <c r="I1379" s="24">
        <v>11048470.880000001</v>
      </c>
      <c r="J1379" s="24">
        <v>4825609.2699999996</v>
      </c>
    </row>
    <row r="1380" spans="1:10" x14ac:dyDescent="0.2">
      <c r="A1380" t="s">
        <v>1379</v>
      </c>
      <c r="B1380" s="22">
        <v>1593507.36</v>
      </c>
      <c r="C1380" s="22">
        <v>2056661.51</v>
      </c>
      <c r="D1380" s="22">
        <v>841968</v>
      </c>
      <c r="E1380" s="22">
        <v>2082114.37</v>
      </c>
      <c r="F1380" s="23">
        <v>14021</v>
      </c>
      <c r="G1380" s="23">
        <v>1944734.77</v>
      </c>
      <c r="H1380" s="23">
        <v>1660603.27</v>
      </c>
      <c r="I1380" s="24">
        <v>1594530.98</v>
      </c>
      <c r="J1380" s="24">
        <v>1313530.8600000001</v>
      </c>
    </row>
    <row r="1381" spans="1:10" x14ac:dyDescent="0.2">
      <c r="A1381" t="s">
        <v>1380</v>
      </c>
      <c r="B1381" s="22">
        <v>121000.6</v>
      </c>
      <c r="C1381" s="22">
        <v>135965.94</v>
      </c>
      <c r="D1381" s="22">
        <v>58801</v>
      </c>
      <c r="E1381" s="22">
        <v>164007.69</v>
      </c>
      <c r="F1381" s="23">
        <v>850</v>
      </c>
      <c r="G1381" s="23">
        <v>163711</v>
      </c>
      <c r="H1381" s="23">
        <v>122625.63</v>
      </c>
      <c r="I1381" s="24">
        <v>104113.09</v>
      </c>
      <c r="J1381" s="24">
        <v>53499.05</v>
      </c>
    </row>
    <row r="1382" spans="1:10" x14ac:dyDescent="0.2">
      <c r="A1382" t="s">
        <v>1381</v>
      </c>
      <c r="B1382" s="22">
        <v>79387.16</v>
      </c>
      <c r="C1382" s="22">
        <v>117631.93</v>
      </c>
      <c r="D1382" s="22">
        <v>48351</v>
      </c>
      <c r="E1382" s="22">
        <v>112125</v>
      </c>
      <c r="F1382" s="23">
        <v>0</v>
      </c>
      <c r="G1382" s="23">
        <v>107196.66</v>
      </c>
      <c r="H1382" s="23">
        <v>108102.54</v>
      </c>
      <c r="I1382" s="24">
        <v>128469.07</v>
      </c>
      <c r="J1382" s="24">
        <v>71946.19</v>
      </c>
    </row>
    <row r="1383" spans="1:10" x14ac:dyDescent="0.2">
      <c r="A1383" t="s">
        <v>1382</v>
      </c>
      <c r="B1383" s="22">
        <v>268098.14</v>
      </c>
      <c r="C1383" s="22">
        <v>262752.90000000002</v>
      </c>
      <c r="D1383" s="22">
        <v>116248</v>
      </c>
      <c r="E1383" s="22">
        <v>274217.52</v>
      </c>
      <c r="F1383" s="23">
        <v>0</v>
      </c>
      <c r="G1383" s="23">
        <v>251228.58</v>
      </c>
      <c r="H1383" s="23">
        <v>214868.25</v>
      </c>
      <c r="I1383" s="24">
        <v>181834.01</v>
      </c>
      <c r="J1383" s="24">
        <v>153971.79999999999</v>
      </c>
    </row>
    <row r="1384" spans="1:10" x14ac:dyDescent="0.2">
      <c r="A1384" t="s">
        <v>1383</v>
      </c>
      <c r="B1384" s="22">
        <v>6521079.4000000004</v>
      </c>
      <c r="C1384" s="22">
        <v>6655503.2800000003</v>
      </c>
      <c r="D1384" s="22">
        <v>3314079</v>
      </c>
      <c r="E1384" s="22">
        <v>9976652.8000000007</v>
      </c>
      <c r="F1384" s="23">
        <v>12474</v>
      </c>
      <c r="G1384" s="23">
        <v>6980734.0300000003</v>
      </c>
      <c r="H1384" s="23">
        <v>5449081.3300000001</v>
      </c>
      <c r="I1384" s="24">
        <v>4842387.3600000003</v>
      </c>
      <c r="J1384" s="24">
        <v>3192289.62</v>
      </c>
    </row>
    <row r="1385" spans="1:10" x14ac:dyDescent="0.2">
      <c r="A1385" t="s">
        <v>1384</v>
      </c>
      <c r="B1385" s="22">
        <v>662114.53</v>
      </c>
      <c r="C1385" s="22">
        <v>1364593.43</v>
      </c>
      <c r="D1385" s="22">
        <v>387630</v>
      </c>
      <c r="E1385" s="22">
        <v>776773.67</v>
      </c>
      <c r="F1385" s="23">
        <v>5680</v>
      </c>
      <c r="G1385" s="23">
        <v>917607.41</v>
      </c>
      <c r="H1385" s="23">
        <v>818403.44</v>
      </c>
      <c r="I1385" s="24">
        <v>764876.94</v>
      </c>
      <c r="J1385" s="24">
        <v>654212.46</v>
      </c>
    </row>
    <row r="1386" spans="1:10" x14ac:dyDescent="0.2">
      <c r="A1386" t="s">
        <v>1385</v>
      </c>
      <c r="B1386" s="22">
        <v>15461954.720000001</v>
      </c>
      <c r="C1386" s="22">
        <v>17439597.969999999</v>
      </c>
      <c r="D1386" s="22">
        <v>6691839</v>
      </c>
      <c r="E1386" s="22">
        <v>24651038.449999999</v>
      </c>
      <c r="F1386" s="23">
        <v>85678</v>
      </c>
      <c r="G1386" s="23">
        <v>19228473.370000001</v>
      </c>
      <c r="H1386" s="23">
        <v>15601445.18</v>
      </c>
      <c r="I1386" s="24">
        <v>12278930.130000001</v>
      </c>
      <c r="J1386" s="24">
        <v>7696795.3600000003</v>
      </c>
    </row>
    <row r="1387" spans="1:10" x14ac:dyDescent="0.2">
      <c r="A1387" t="s">
        <v>1386</v>
      </c>
      <c r="B1387" s="22">
        <v>7660.95</v>
      </c>
      <c r="C1387" s="22">
        <v>3533.51</v>
      </c>
      <c r="D1387" s="22">
        <v>7604</v>
      </c>
      <c r="E1387" s="22">
        <v>17656.71</v>
      </c>
      <c r="F1387" s="23">
        <v>0</v>
      </c>
      <c r="G1387" s="23">
        <v>9447.61</v>
      </c>
      <c r="H1387" s="23">
        <v>8926.7800000000007</v>
      </c>
      <c r="I1387" s="24">
        <v>8034.17</v>
      </c>
      <c r="J1387" s="24">
        <v>3454.04</v>
      </c>
    </row>
    <row r="1388" spans="1:10" x14ac:dyDescent="0.2">
      <c r="A1388" t="s">
        <v>1387</v>
      </c>
      <c r="B1388" s="22">
        <v>901021.86</v>
      </c>
      <c r="C1388" s="22">
        <v>959954.91</v>
      </c>
      <c r="D1388" s="22">
        <v>353348</v>
      </c>
      <c r="E1388" s="22">
        <v>1042725.3</v>
      </c>
      <c r="F1388" s="23">
        <v>0</v>
      </c>
      <c r="G1388" s="23">
        <v>1358483.79</v>
      </c>
      <c r="H1388" s="23">
        <v>1314949.3600000001</v>
      </c>
      <c r="I1388" s="24">
        <v>890772.43</v>
      </c>
      <c r="J1388" s="24">
        <v>774058.05</v>
      </c>
    </row>
    <row r="1389" spans="1:10" x14ac:dyDescent="0.2">
      <c r="A1389" t="s">
        <v>1388</v>
      </c>
      <c r="B1389" s="22">
        <v>916163.2</v>
      </c>
      <c r="C1389" s="22">
        <v>922817.99</v>
      </c>
      <c r="D1389" s="22">
        <v>340644</v>
      </c>
      <c r="E1389" s="22">
        <v>1252424.55</v>
      </c>
      <c r="F1389" s="23">
        <v>10804</v>
      </c>
      <c r="G1389" s="23">
        <v>1268856.18</v>
      </c>
      <c r="H1389" s="23">
        <v>1005596.65</v>
      </c>
      <c r="I1389" s="24">
        <v>847751.74</v>
      </c>
      <c r="J1389" s="24">
        <v>584008.41</v>
      </c>
    </row>
    <row r="1390" spans="1:10" x14ac:dyDescent="0.2">
      <c r="A1390" t="s">
        <v>1389</v>
      </c>
      <c r="B1390" s="22">
        <v>443197.47</v>
      </c>
      <c r="C1390" s="22">
        <v>546096.06000000006</v>
      </c>
      <c r="D1390" s="22">
        <v>206431</v>
      </c>
      <c r="E1390" s="22">
        <v>606782.02</v>
      </c>
      <c r="F1390" s="23">
        <v>0</v>
      </c>
      <c r="G1390" s="23">
        <v>776446.8</v>
      </c>
      <c r="H1390" s="23">
        <v>538383.02</v>
      </c>
      <c r="I1390" s="24">
        <v>376764.62</v>
      </c>
      <c r="J1390" s="24">
        <v>259721.87</v>
      </c>
    </row>
    <row r="1391" spans="1:10" x14ac:dyDescent="0.2">
      <c r="A1391" t="s">
        <v>1390</v>
      </c>
      <c r="B1391" s="22">
        <v>1185851.8799999999</v>
      </c>
      <c r="C1391" s="22">
        <v>1493097.77</v>
      </c>
      <c r="D1391" s="22">
        <v>807467</v>
      </c>
      <c r="E1391" s="22">
        <v>1747189.88</v>
      </c>
      <c r="F1391" s="23">
        <v>2541</v>
      </c>
      <c r="G1391" s="23">
        <v>3178691.42</v>
      </c>
      <c r="H1391" s="23">
        <v>2100503.69</v>
      </c>
      <c r="I1391" s="24">
        <v>1471114.69</v>
      </c>
      <c r="J1391" s="24">
        <v>1837335.2</v>
      </c>
    </row>
    <row r="1392" spans="1:10" x14ac:dyDescent="0.2">
      <c r="A1392" t="s">
        <v>1391</v>
      </c>
      <c r="B1392" s="22">
        <v>17021592.920000002</v>
      </c>
      <c r="C1392" s="22">
        <v>17270281.989999998</v>
      </c>
      <c r="D1392" s="22">
        <v>5713122</v>
      </c>
      <c r="E1392" s="22">
        <v>32028709.219999999</v>
      </c>
      <c r="F1392" s="23">
        <v>44285</v>
      </c>
      <c r="G1392" s="23">
        <v>16043403.26</v>
      </c>
      <c r="H1392" s="23">
        <v>13956683.880000001</v>
      </c>
      <c r="I1392" s="24">
        <v>10728240.27</v>
      </c>
      <c r="J1392" s="24">
        <v>5869085.6100000003</v>
      </c>
    </row>
    <row r="1393" spans="1:10" x14ac:dyDescent="0.2">
      <c r="A1393" t="s">
        <v>1392</v>
      </c>
      <c r="B1393" s="22">
        <v>64238.46</v>
      </c>
      <c r="C1393" s="22">
        <v>161502.68</v>
      </c>
      <c r="D1393" s="22">
        <v>40589</v>
      </c>
      <c r="E1393" s="22">
        <v>158542.20000000001</v>
      </c>
      <c r="F1393" s="23">
        <v>619</v>
      </c>
      <c r="G1393" s="23">
        <v>92591.67</v>
      </c>
      <c r="H1393" s="23">
        <v>73914.570000000007</v>
      </c>
      <c r="I1393" s="24">
        <v>99631.94</v>
      </c>
      <c r="J1393" s="24">
        <v>47806.239999999998</v>
      </c>
    </row>
    <row r="1394" spans="1:10" x14ac:dyDescent="0.2">
      <c r="A1394" t="s">
        <v>1393</v>
      </c>
      <c r="B1394" s="22">
        <v>584383.43000000005</v>
      </c>
      <c r="C1394" s="22">
        <v>798736.33</v>
      </c>
      <c r="D1394" s="22">
        <v>538238</v>
      </c>
      <c r="E1394" s="22">
        <v>758558.39</v>
      </c>
      <c r="F1394" s="23">
        <v>3046</v>
      </c>
      <c r="G1394" s="23">
        <v>810922.13</v>
      </c>
      <c r="H1394" s="23">
        <v>738704.69</v>
      </c>
      <c r="I1394" s="24">
        <v>754084.33</v>
      </c>
      <c r="J1394" s="24">
        <v>533534.18999999994</v>
      </c>
    </row>
    <row r="1395" spans="1:10" x14ac:dyDescent="0.2">
      <c r="A1395" t="s">
        <v>1394</v>
      </c>
      <c r="B1395" s="22">
        <v>24652.05</v>
      </c>
      <c r="C1395" s="22">
        <v>29801.33</v>
      </c>
      <c r="D1395" s="22">
        <v>17655</v>
      </c>
      <c r="E1395" s="22">
        <v>33243.68</v>
      </c>
      <c r="F1395" s="23">
        <v>0</v>
      </c>
      <c r="G1395" s="23">
        <v>39906.26</v>
      </c>
      <c r="H1395" s="23">
        <v>32334.48</v>
      </c>
      <c r="I1395" s="24">
        <v>31532.29</v>
      </c>
      <c r="J1395" s="24">
        <v>25049.040000000001</v>
      </c>
    </row>
    <row r="1396" spans="1:10" x14ac:dyDescent="0.2">
      <c r="A1396" t="s">
        <v>1395</v>
      </c>
      <c r="B1396" s="22">
        <v>10532641.359999999</v>
      </c>
      <c r="C1396" s="22">
        <v>12632384.99</v>
      </c>
      <c r="D1396" s="22">
        <v>4876662</v>
      </c>
      <c r="E1396" s="22">
        <v>13789456.720000001</v>
      </c>
      <c r="F1396" s="23">
        <v>26401</v>
      </c>
      <c r="G1396" s="23">
        <v>16872702.190000001</v>
      </c>
      <c r="H1396" s="23">
        <v>15221901.92</v>
      </c>
      <c r="I1396" s="24">
        <v>14388036.939999999</v>
      </c>
      <c r="J1396" s="24">
        <v>10424392.060000001</v>
      </c>
    </row>
    <row r="1397" spans="1:10" x14ac:dyDescent="0.2">
      <c r="A1397" t="s">
        <v>1396</v>
      </c>
      <c r="B1397" s="22">
        <v>213573.96</v>
      </c>
      <c r="C1397" s="22">
        <v>264656.69</v>
      </c>
      <c r="D1397" s="22">
        <v>85277</v>
      </c>
      <c r="E1397" s="22">
        <v>310585.99</v>
      </c>
      <c r="F1397" s="23">
        <v>0</v>
      </c>
      <c r="G1397" s="23">
        <v>280518.09999999998</v>
      </c>
      <c r="H1397" s="23">
        <v>209281.75</v>
      </c>
      <c r="I1397" s="24">
        <v>188913.4</v>
      </c>
      <c r="J1397" s="24">
        <v>113271.77</v>
      </c>
    </row>
    <row r="1398" spans="1:10" x14ac:dyDescent="0.2">
      <c r="A1398" t="s">
        <v>1397</v>
      </c>
      <c r="B1398" s="22">
        <v>7953909.2599999998</v>
      </c>
      <c r="C1398" s="22">
        <v>6266638.6799999997</v>
      </c>
      <c r="D1398" s="22">
        <v>2666745</v>
      </c>
      <c r="E1398" s="22">
        <v>6856104.9100000001</v>
      </c>
      <c r="F1398" s="23">
        <v>5174</v>
      </c>
      <c r="G1398" s="23">
        <v>8641400.6500000004</v>
      </c>
      <c r="H1398" s="23">
        <v>5021137.8</v>
      </c>
      <c r="I1398" s="24">
        <v>6513085.9299999997</v>
      </c>
      <c r="J1398" s="24">
        <v>5908028.5700000003</v>
      </c>
    </row>
    <row r="1399" spans="1:10" x14ac:dyDescent="0.2">
      <c r="A1399" t="s">
        <v>1398</v>
      </c>
      <c r="B1399" s="22">
        <v>1792262.21</v>
      </c>
      <c r="C1399" s="22">
        <v>1942156.07</v>
      </c>
      <c r="D1399" s="22">
        <v>857274</v>
      </c>
      <c r="E1399" s="22">
        <v>3018299.94</v>
      </c>
      <c r="F1399" s="23">
        <v>14398</v>
      </c>
      <c r="G1399" s="23">
        <v>2129292.4900000002</v>
      </c>
      <c r="H1399" s="23">
        <v>1617218.77</v>
      </c>
      <c r="I1399" s="24">
        <v>1367387.45</v>
      </c>
      <c r="J1399" s="24">
        <v>845609.66</v>
      </c>
    </row>
    <row r="1400" spans="1:10" x14ac:dyDescent="0.2">
      <c r="A1400" t="s">
        <v>1399</v>
      </c>
      <c r="B1400" s="22">
        <v>22615465.98</v>
      </c>
      <c r="C1400" s="22">
        <v>49447554.950000003</v>
      </c>
      <c r="D1400" s="22">
        <v>11580483</v>
      </c>
      <c r="E1400" s="22">
        <v>35060387.869999997</v>
      </c>
      <c r="F1400" s="23">
        <v>97033</v>
      </c>
      <c r="G1400" s="23">
        <v>38289103.799999997</v>
      </c>
      <c r="H1400" s="23">
        <v>33314022.460000001</v>
      </c>
      <c r="I1400" s="24">
        <v>31414716.260000002</v>
      </c>
      <c r="J1400" s="24">
        <v>23792222.699999999</v>
      </c>
    </row>
    <row r="1401" spans="1:10" x14ac:dyDescent="0.2">
      <c r="A1401" t="s">
        <v>1400</v>
      </c>
      <c r="B1401" s="22">
        <v>391603.01</v>
      </c>
      <c r="C1401" s="22">
        <v>2055184.21</v>
      </c>
      <c r="D1401" s="22">
        <v>386636</v>
      </c>
      <c r="E1401" s="22">
        <v>555028.47</v>
      </c>
      <c r="F1401" s="23">
        <v>9966</v>
      </c>
      <c r="G1401" s="23">
        <v>521956.99</v>
      </c>
      <c r="H1401" s="23">
        <v>461261.24</v>
      </c>
      <c r="I1401" s="24">
        <v>500103.94</v>
      </c>
      <c r="J1401" s="24">
        <v>387480.77</v>
      </c>
    </row>
    <row r="1402" spans="1:10" x14ac:dyDescent="0.2">
      <c r="A1402" t="s">
        <v>1401</v>
      </c>
      <c r="B1402" s="22">
        <v>4303996.13</v>
      </c>
      <c r="C1402" s="22">
        <v>5492951.2599999998</v>
      </c>
      <c r="D1402" s="22">
        <v>2139334</v>
      </c>
      <c r="E1402" s="22">
        <v>5385817.2199999997</v>
      </c>
      <c r="F1402" s="23">
        <v>1762</v>
      </c>
      <c r="G1402" s="23">
        <v>6773235.5700000003</v>
      </c>
      <c r="H1402" s="23">
        <v>6514823.4199999999</v>
      </c>
      <c r="I1402" s="24">
        <v>5448168.1399999997</v>
      </c>
      <c r="J1402" s="24">
        <v>4000754.37</v>
      </c>
    </row>
    <row r="1403" spans="1:10" x14ac:dyDescent="0.2">
      <c r="A1403" t="s">
        <v>1402</v>
      </c>
      <c r="B1403" s="22">
        <v>1250989.6100000001</v>
      </c>
      <c r="C1403" s="22">
        <v>1375122.48</v>
      </c>
      <c r="D1403" s="22">
        <v>503856</v>
      </c>
      <c r="E1403" s="22">
        <v>1539840.65</v>
      </c>
      <c r="F1403" s="23">
        <v>5548</v>
      </c>
      <c r="G1403" s="23">
        <v>1378910.24</v>
      </c>
      <c r="H1403" s="23">
        <v>1279632.8700000001</v>
      </c>
      <c r="I1403" s="24">
        <v>1314007.24</v>
      </c>
      <c r="J1403" s="24">
        <v>515874.51</v>
      </c>
    </row>
    <row r="1404" spans="1:10" x14ac:dyDescent="0.2">
      <c r="A1404" t="s">
        <v>1403</v>
      </c>
      <c r="B1404" s="22">
        <v>5238937.29</v>
      </c>
      <c r="C1404" s="22">
        <v>5547466.2400000002</v>
      </c>
      <c r="D1404" s="22">
        <v>1637430</v>
      </c>
      <c r="E1404" s="22">
        <v>6414314.4199999999</v>
      </c>
      <c r="F1404" s="23">
        <v>63510</v>
      </c>
      <c r="G1404" s="23">
        <v>4828084.37</v>
      </c>
      <c r="H1404" s="23">
        <v>3903248.88</v>
      </c>
      <c r="I1404" s="24">
        <v>3526543.65</v>
      </c>
      <c r="J1404" s="24">
        <v>1726725.9</v>
      </c>
    </row>
    <row r="1405" spans="1:10" x14ac:dyDescent="0.2">
      <c r="A1405" t="s">
        <v>1404</v>
      </c>
      <c r="B1405" s="22">
        <v>2491135.4</v>
      </c>
      <c r="C1405" s="22">
        <v>2491294.69</v>
      </c>
      <c r="D1405" s="22">
        <v>818101</v>
      </c>
      <c r="E1405" s="22">
        <v>3678897.18</v>
      </c>
      <c r="F1405" s="23">
        <v>4837</v>
      </c>
      <c r="G1405" s="23">
        <v>2878524.36</v>
      </c>
      <c r="H1405" s="23">
        <v>2642274.64</v>
      </c>
      <c r="I1405" s="24">
        <v>2318264.2200000002</v>
      </c>
      <c r="J1405" s="24">
        <v>1208285.8</v>
      </c>
    </row>
    <row r="1406" spans="1:10" x14ac:dyDescent="0.2">
      <c r="A1406" t="s">
        <v>1405</v>
      </c>
      <c r="B1406" s="22">
        <v>3443932.82</v>
      </c>
      <c r="C1406" s="22">
        <v>4283664.97</v>
      </c>
      <c r="D1406" s="22">
        <v>1187437</v>
      </c>
      <c r="E1406" s="22">
        <v>4950035.3499999996</v>
      </c>
      <c r="F1406" s="23">
        <v>9702</v>
      </c>
      <c r="G1406" s="23">
        <v>4215514.3899999997</v>
      </c>
      <c r="H1406" s="23">
        <v>3464131.76</v>
      </c>
      <c r="I1406" s="24">
        <v>2785564.84</v>
      </c>
      <c r="J1406" s="24">
        <v>1357140.71</v>
      </c>
    </row>
    <row r="1407" spans="1:10" x14ac:dyDescent="0.2">
      <c r="A1407" t="s">
        <v>1406</v>
      </c>
      <c r="B1407" s="22">
        <v>19348748.219999999</v>
      </c>
      <c r="C1407" s="22">
        <v>17539738.84</v>
      </c>
      <c r="D1407" s="22">
        <v>4313814</v>
      </c>
      <c r="E1407" s="22">
        <v>25776174.800000001</v>
      </c>
      <c r="F1407" s="23">
        <v>6904</v>
      </c>
      <c r="G1407" s="23">
        <v>17940532.68</v>
      </c>
      <c r="H1407" s="23">
        <v>16477691.939999999</v>
      </c>
      <c r="I1407" s="24">
        <v>8401748.3599999994</v>
      </c>
      <c r="J1407" s="24">
        <v>5702855.0499999998</v>
      </c>
    </row>
    <row r="1408" spans="1:10" x14ac:dyDescent="0.2">
      <c r="A1408" t="s">
        <v>1407</v>
      </c>
      <c r="B1408" s="22">
        <v>883878.57</v>
      </c>
      <c r="C1408" s="22">
        <v>1588480.03</v>
      </c>
      <c r="D1408" s="22">
        <v>846467</v>
      </c>
      <c r="E1408" s="22">
        <v>1759613.14</v>
      </c>
      <c r="F1408" s="23">
        <v>0</v>
      </c>
      <c r="G1408" s="23">
        <v>1684473.24</v>
      </c>
      <c r="H1408" s="23">
        <v>1851782.72</v>
      </c>
      <c r="I1408" s="24">
        <v>1210259.33</v>
      </c>
      <c r="J1408" s="24">
        <v>828821.38</v>
      </c>
    </row>
    <row r="1409" spans="1:10" x14ac:dyDescent="0.2">
      <c r="A1409" t="s">
        <v>1408</v>
      </c>
      <c r="B1409" s="22">
        <v>134005.67000000001</v>
      </c>
      <c r="C1409" s="22">
        <v>124315.16</v>
      </c>
      <c r="D1409" s="22">
        <v>115956</v>
      </c>
      <c r="E1409" s="22">
        <v>175737.02</v>
      </c>
      <c r="F1409" s="23">
        <v>5137</v>
      </c>
      <c r="G1409" s="23">
        <v>175730.32</v>
      </c>
      <c r="H1409" s="23">
        <v>148274.07999999999</v>
      </c>
      <c r="I1409" s="24">
        <v>217738.98</v>
      </c>
      <c r="J1409" s="24">
        <v>87800.82</v>
      </c>
    </row>
    <row r="1410" spans="1:10" x14ac:dyDescent="0.2">
      <c r="A1410" t="s">
        <v>1409</v>
      </c>
      <c r="B1410" s="22">
        <v>4650956.05</v>
      </c>
      <c r="C1410" s="22">
        <v>7717134.9400000004</v>
      </c>
      <c r="D1410" s="22">
        <v>2844711</v>
      </c>
      <c r="E1410" s="22">
        <v>6336609.1799999997</v>
      </c>
      <c r="F1410" s="23">
        <v>18324</v>
      </c>
      <c r="G1410" s="23">
        <v>6245367.3799999999</v>
      </c>
      <c r="H1410" s="23">
        <v>7184121.21</v>
      </c>
      <c r="I1410" s="24">
        <v>5978786.5800000001</v>
      </c>
      <c r="J1410" s="24">
        <v>4558903.3</v>
      </c>
    </row>
    <row r="1411" spans="1:10" x14ac:dyDescent="0.2">
      <c r="A1411" t="s">
        <v>1410</v>
      </c>
      <c r="B1411" s="22">
        <v>14973429.85</v>
      </c>
      <c r="C1411" s="22">
        <v>19089320.170000002</v>
      </c>
      <c r="D1411" s="22">
        <v>7946382</v>
      </c>
      <c r="E1411" s="22">
        <v>17888725.670000002</v>
      </c>
      <c r="F1411" s="23">
        <v>18178</v>
      </c>
      <c r="G1411" s="23">
        <v>18050144.989999998</v>
      </c>
      <c r="H1411" s="23">
        <v>17923851.030000001</v>
      </c>
      <c r="I1411" s="24">
        <v>16458898.890000001</v>
      </c>
      <c r="J1411" s="24">
        <v>13113867.15</v>
      </c>
    </row>
    <row r="1412" spans="1:10" x14ac:dyDescent="0.2">
      <c r="A1412" t="s">
        <v>1411</v>
      </c>
      <c r="B1412" s="22">
        <v>11243663.25</v>
      </c>
      <c r="C1412" s="22">
        <v>11716045.529999999</v>
      </c>
      <c r="D1412" s="22">
        <v>2876825</v>
      </c>
      <c r="E1412" s="22">
        <v>16187576.890000001</v>
      </c>
      <c r="F1412" s="23">
        <v>635165</v>
      </c>
      <c r="G1412" s="23">
        <v>11593337.01</v>
      </c>
      <c r="H1412" s="23">
        <v>9783920.9299999997</v>
      </c>
      <c r="I1412" s="24">
        <v>7540665.2999999998</v>
      </c>
      <c r="J1412" s="24">
        <v>6686588.9900000002</v>
      </c>
    </row>
    <row r="1413" spans="1:10" x14ac:dyDescent="0.2">
      <c r="A1413" t="s">
        <v>1412</v>
      </c>
      <c r="B1413" s="22">
        <v>68669.429999999993</v>
      </c>
      <c r="C1413" s="22">
        <v>116607.44</v>
      </c>
      <c r="D1413" s="22">
        <v>227666</v>
      </c>
      <c r="E1413" s="22">
        <v>96198.68</v>
      </c>
      <c r="F1413" s="23">
        <v>3270</v>
      </c>
      <c r="G1413" s="23">
        <v>94531.35</v>
      </c>
      <c r="H1413" s="23">
        <v>89747.7</v>
      </c>
      <c r="I1413" s="24">
        <v>120959.42</v>
      </c>
      <c r="J1413" s="24">
        <v>79186.679999999993</v>
      </c>
    </row>
    <row r="1414" spans="1:10" x14ac:dyDescent="0.2">
      <c r="A1414" t="s">
        <v>1413</v>
      </c>
      <c r="B1414" s="22">
        <v>330364.64</v>
      </c>
      <c r="C1414" s="22">
        <v>567242.89</v>
      </c>
      <c r="D1414" s="22">
        <v>315618</v>
      </c>
      <c r="E1414" s="22">
        <v>580915.23</v>
      </c>
      <c r="F1414" s="23">
        <v>6393</v>
      </c>
      <c r="G1414" s="23">
        <v>598283.66</v>
      </c>
      <c r="H1414" s="23">
        <v>383695.58</v>
      </c>
      <c r="I1414" s="24">
        <v>334168.15000000002</v>
      </c>
      <c r="J1414" s="24">
        <v>318135.01</v>
      </c>
    </row>
    <row r="1415" spans="1:10" x14ac:dyDescent="0.2">
      <c r="A1415" t="s">
        <v>1414</v>
      </c>
      <c r="B1415" s="22">
        <v>257489.65</v>
      </c>
      <c r="C1415" s="22">
        <v>308446</v>
      </c>
      <c r="D1415" s="22">
        <v>170531</v>
      </c>
      <c r="E1415" s="22">
        <v>303497.5</v>
      </c>
      <c r="F1415" s="23">
        <v>0</v>
      </c>
      <c r="G1415" s="23">
        <v>373350.29</v>
      </c>
      <c r="H1415" s="23">
        <v>232006.8</v>
      </c>
      <c r="I1415" s="24">
        <v>248182.82</v>
      </c>
      <c r="J1415" s="24">
        <v>154922.48000000001</v>
      </c>
    </row>
    <row r="1416" spans="1:10" x14ac:dyDescent="0.2">
      <c r="A1416" t="s">
        <v>1415</v>
      </c>
      <c r="B1416" s="22">
        <v>202377.52</v>
      </c>
      <c r="C1416" s="22">
        <v>275239.98</v>
      </c>
      <c r="D1416" s="22">
        <v>131208</v>
      </c>
      <c r="E1416" s="22">
        <v>318704.7</v>
      </c>
      <c r="F1416" s="23">
        <v>0</v>
      </c>
      <c r="G1416" s="23">
        <v>366783.14</v>
      </c>
      <c r="H1416" s="23">
        <v>237168.13</v>
      </c>
      <c r="I1416" s="24">
        <v>246527.83</v>
      </c>
      <c r="J1416" s="24">
        <v>180879.71</v>
      </c>
    </row>
    <row r="1417" spans="1:10" x14ac:dyDescent="0.2">
      <c r="A1417" t="s">
        <v>1416</v>
      </c>
      <c r="B1417" s="22">
        <v>664460.98</v>
      </c>
      <c r="C1417" s="22">
        <v>684227.25</v>
      </c>
      <c r="D1417" s="22">
        <v>205337</v>
      </c>
      <c r="E1417" s="22">
        <v>887869.75</v>
      </c>
      <c r="F1417" s="23">
        <v>0</v>
      </c>
      <c r="G1417" s="23">
        <v>691374.81</v>
      </c>
      <c r="H1417" s="23">
        <v>658338.4</v>
      </c>
      <c r="I1417" s="24">
        <v>529828.18000000005</v>
      </c>
      <c r="J1417" s="24">
        <v>468298.28</v>
      </c>
    </row>
    <row r="1418" spans="1:10" x14ac:dyDescent="0.2">
      <c r="A1418" t="s">
        <v>1417</v>
      </c>
      <c r="B1418" s="22">
        <v>6004880.2199999997</v>
      </c>
      <c r="C1418" s="22">
        <v>6097447.2300000004</v>
      </c>
      <c r="D1418" s="22">
        <v>1808282</v>
      </c>
      <c r="E1418" s="22">
        <v>8972557.6300000008</v>
      </c>
      <c r="F1418" s="23">
        <v>15382</v>
      </c>
      <c r="G1418" s="23">
        <v>6915546.0899999999</v>
      </c>
      <c r="H1418" s="23">
        <v>5767566.5199999996</v>
      </c>
      <c r="I1418" s="24">
        <v>4469078.09</v>
      </c>
      <c r="J1418" s="24">
        <v>3101900.41</v>
      </c>
    </row>
    <row r="1419" spans="1:10" x14ac:dyDescent="0.2">
      <c r="A1419" t="s">
        <v>1418</v>
      </c>
      <c r="B1419" s="22">
        <v>55446.07</v>
      </c>
      <c r="C1419" s="22">
        <v>113285.88</v>
      </c>
      <c r="D1419" s="22">
        <v>79505</v>
      </c>
      <c r="E1419" s="22">
        <v>56849.760000000002</v>
      </c>
      <c r="F1419" s="23">
        <v>0</v>
      </c>
      <c r="G1419" s="23">
        <v>84335.039999999994</v>
      </c>
      <c r="H1419" s="23">
        <v>79955.88</v>
      </c>
      <c r="I1419" s="24">
        <v>92913.22</v>
      </c>
      <c r="J1419" s="24">
        <v>47755.12</v>
      </c>
    </row>
    <row r="1420" spans="1:10" x14ac:dyDescent="0.2">
      <c r="A1420" t="s">
        <v>1419</v>
      </c>
      <c r="B1420" s="22">
        <v>693226.35</v>
      </c>
      <c r="C1420" s="22">
        <v>717280.25</v>
      </c>
      <c r="D1420" s="22">
        <v>175809</v>
      </c>
      <c r="E1420" s="22">
        <v>978158.91</v>
      </c>
      <c r="F1420" s="23">
        <v>0</v>
      </c>
      <c r="G1420" s="23">
        <v>809066.33</v>
      </c>
      <c r="H1420" s="23">
        <v>616278.43999999994</v>
      </c>
      <c r="I1420" s="24">
        <v>381287.42</v>
      </c>
      <c r="J1420" s="24">
        <v>183740.79999999999</v>
      </c>
    </row>
    <row r="1421" spans="1:10" x14ac:dyDescent="0.2">
      <c r="A1421" t="s">
        <v>1420</v>
      </c>
      <c r="B1421" s="22">
        <v>2210775.9</v>
      </c>
      <c r="C1421" s="22">
        <v>2375783.06</v>
      </c>
      <c r="D1421" s="22">
        <v>1077204</v>
      </c>
      <c r="E1421" s="22">
        <v>2771123.62</v>
      </c>
      <c r="F1421" s="23">
        <v>6982</v>
      </c>
      <c r="G1421" s="23">
        <v>2443274.7200000002</v>
      </c>
      <c r="H1421" s="23">
        <v>2240846.56</v>
      </c>
      <c r="I1421" s="24">
        <v>2126086.7799999998</v>
      </c>
      <c r="J1421" s="24">
        <v>1724128.74</v>
      </c>
    </row>
    <row r="1422" spans="1:10" x14ac:dyDescent="0.2">
      <c r="A1422" t="s">
        <v>1421</v>
      </c>
      <c r="B1422" s="22">
        <v>74866.13</v>
      </c>
      <c r="C1422" s="22">
        <v>119506.65</v>
      </c>
      <c r="D1422" s="22">
        <v>81607</v>
      </c>
      <c r="E1422" s="22">
        <v>110239.1</v>
      </c>
      <c r="F1422" s="23">
        <v>476</v>
      </c>
      <c r="G1422" s="23">
        <v>114099.17</v>
      </c>
      <c r="H1422" s="23">
        <v>93182.54</v>
      </c>
      <c r="I1422" s="24">
        <v>98198.85</v>
      </c>
      <c r="J1422" s="24">
        <v>68187.289999999994</v>
      </c>
    </row>
    <row r="1423" spans="1:10" x14ac:dyDescent="0.2">
      <c r="A1423" t="s">
        <v>1422</v>
      </c>
      <c r="B1423" s="22">
        <v>23917991</v>
      </c>
      <c r="C1423" s="22">
        <v>23888256.219999999</v>
      </c>
      <c r="D1423" s="22">
        <v>6942734</v>
      </c>
      <c r="E1423" s="22">
        <v>31788019.399999999</v>
      </c>
      <c r="F1423" s="23">
        <v>19542</v>
      </c>
      <c r="G1423" s="23">
        <v>25681845.649999999</v>
      </c>
      <c r="H1423" s="23">
        <v>18180118.390000001</v>
      </c>
      <c r="I1423" s="24">
        <v>16567923.050000001</v>
      </c>
      <c r="J1423" s="24">
        <v>7198718.3899999997</v>
      </c>
    </row>
    <row r="1424" spans="1:10" x14ac:dyDescent="0.2">
      <c r="A1424" t="s">
        <v>1423</v>
      </c>
      <c r="B1424" s="22">
        <v>419040.68</v>
      </c>
      <c r="C1424" s="22">
        <v>516564.46</v>
      </c>
      <c r="D1424" s="22">
        <v>138484</v>
      </c>
      <c r="E1424" s="22">
        <v>612825.77</v>
      </c>
      <c r="F1424" s="23">
        <v>14876</v>
      </c>
      <c r="G1424" s="23">
        <v>493284.04</v>
      </c>
      <c r="H1424" s="23">
        <v>486744.55</v>
      </c>
      <c r="I1424" s="24">
        <v>519050.64</v>
      </c>
      <c r="J1424" s="24">
        <v>179571.92</v>
      </c>
    </row>
    <row r="1425" spans="1:10" x14ac:dyDescent="0.2">
      <c r="A1425" t="s">
        <v>1424</v>
      </c>
      <c r="B1425" s="22">
        <v>23607.13</v>
      </c>
      <c r="C1425" s="22">
        <v>46182.31</v>
      </c>
      <c r="D1425" s="22">
        <v>24416</v>
      </c>
      <c r="E1425" s="22">
        <v>36651.980000000003</v>
      </c>
      <c r="F1425" s="23">
        <v>1312</v>
      </c>
      <c r="G1425" s="23">
        <v>74144.94</v>
      </c>
      <c r="H1425" s="23">
        <v>43632.95</v>
      </c>
      <c r="I1425" s="24">
        <v>41268.879999999997</v>
      </c>
      <c r="J1425" s="24">
        <v>26579.4</v>
      </c>
    </row>
    <row r="1426" spans="1:10" x14ac:dyDescent="0.2">
      <c r="A1426" t="s">
        <v>1425</v>
      </c>
      <c r="B1426" s="22">
        <v>2444118.35</v>
      </c>
      <c r="C1426" s="22">
        <v>3445354.31</v>
      </c>
      <c r="D1426" s="22">
        <v>1565884</v>
      </c>
      <c r="E1426" s="22">
        <v>3297544.39</v>
      </c>
      <c r="F1426" s="23">
        <v>50093</v>
      </c>
      <c r="G1426" s="23">
        <v>5501879.1699999999</v>
      </c>
      <c r="H1426" s="23">
        <v>4577007.04</v>
      </c>
      <c r="I1426" s="24">
        <v>3540917.73</v>
      </c>
      <c r="J1426" s="24">
        <v>3873637.67</v>
      </c>
    </row>
    <row r="1427" spans="1:10" x14ac:dyDescent="0.2">
      <c r="A1427" t="s">
        <v>1426</v>
      </c>
      <c r="B1427" s="22">
        <v>24782073.309999999</v>
      </c>
      <c r="C1427" s="22">
        <v>30543964.02</v>
      </c>
      <c r="D1427" s="22">
        <v>6245691</v>
      </c>
      <c r="E1427" s="22">
        <v>34300442.939999998</v>
      </c>
      <c r="F1427" s="23">
        <v>32693</v>
      </c>
      <c r="G1427" s="23">
        <v>28379510.699999999</v>
      </c>
      <c r="H1427" s="23">
        <v>22833112.899999999</v>
      </c>
      <c r="I1427" s="24">
        <v>15077527.689999999</v>
      </c>
      <c r="J1427" s="24">
        <v>16586581.07</v>
      </c>
    </row>
    <row r="1428" spans="1:10" x14ac:dyDescent="0.2">
      <c r="A1428" t="s">
        <v>1427</v>
      </c>
      <c r="B1428" s="22">
        <v>198203.93</v>
      </c>
      <c r="C1428" s="22">
        <v>316320.99</v>
      </c>
      <c r="D1428" s="22">
        <v>240447</v>
      </c>
      <c r="E1428" s="22">
        <v>301397.65999999997</v>
      </c>
      <c r="F1428" s="23">
        <v>0</v>
      </c>
      <c r="G1428" s="23">
        <v>276858.34000000003</v>
      </c>
      <c r="H1428" s="23">
        <v>214149.56</v>
      </c>
      <c r="I1428" s="24">
        <v>223797.28</v>
      </c>
      <c r="J1428" s="24">
        <v>137829.70000000001</v>
      </c>
    </row>
    <row r="1429" spans="1:10" x14ac:dyDescent="0.2">
      <c r="A1429" t="s">
        <v>1428</v>
      </c>
      <c r="B1429" s="22">
        <v>957118.34</v>
      </c>
      <c r="C1429" s="22">
        <v>1543735.26</v>
      </c>
      <c r="D1429" s="22">
        <v>516675</v>
      </c>
      <c r="E1429" s="22">
        <v>1202573.97</v>
      </c>
      <c r="F1429" s="23">
        <v>4098</v>
      </c>
      <c r="G1429" s="23">
        <v>1390475.38</v>
      </c>
      <c r="H1429" s="23">
        <v>1308309.22</v>
      </c>
      <c r="I1429" s="24">
        <v>1465782.26</v>
      </c>
      <c r="J1429" s="24">
        <v>797607.16</v>
      </c>
    </row>
    <row r="1430" spans="1:10" x14ac:dyDescent="0.2">
      <c r="A1430" t="s">
        <v>1429</v>
      </c>
      <c r="B1430" s="22">
        <v>473706.52</v>
      </c>
      <c r="C1430" s="22">
        <v>449485.9</v>
      </c>
      <c r="D1430" s="22">
        <v>122153</v>
      </c>
      <c r="E1430" s="22">
        <v>622159.35999999999</v>
      </c>
      <c r="F1430" s="23">
        <v>0</v>
      </c>
      <c r="G1430" s="23">
        <v>483558.44</v>
      </c>
      <c r="H1430" s="23">
        <v>436520.41</v>
      </c>
      <c r="I1430" s="24">
        <v>437696.84</v>
      </c>
      <c r="J1430" s="24">
        <v>331959.09000000003</v>
      </c>
    </row>
    <row r="1431" spans="1:10" x14ac:dyDescent="0.2">
      <c r="A1431" t="s">
        <v>1430</v>
      </c>
      <c r="B1431" s="22">
        <v>216682.44</v>
      </c>
      <c r="C1431" s="22">
        <v>316625.40999999997</v>
      </c>
      <c r="D1431" s="22">
        <v>54987</v>
      </c>
      <c r="E1431" s="22">
        <v>276067.58</v>
      </c>
      <c r="F1431" s="23">
        <v>0</v>
      </c>
      <c r="G1431" s="23">
        <v>300976.56</v>
      </c>
      <c r="H1431" s="23">
        <v>251646.03</v>
      </c>
      <c r="I1431" s="24">
        <v>174284.44</v>
      </c>
      <c r="J1431" s="24">
        <v>70358.720000000001</v>
      </c>
    </row>
    <row r="1432" spans="1:10" x14ac:dyDescent="0.2">
      <c r="A1432" t="s">
        <v>1431</v>
      </c>
      <c r="B1432" s="22">
        <v>3967.38</v>
      </c>
      <c r="C1432" s="22">
        <v>4737.68</v>
      </c>
      <c r="D1432" s="22">
        <v>2848</v>
      </c>
      <c r="E1432" s="22">
        <v>5715.3</v>
      </c>
      <c r="F1432" s="23">
        <v>0</v>
      </c>
      <c r="G1432" s="23">
        <v>7265.02</v>
      </c>
      <c r="H1432" s="23">
        <v>5668.14</v>
      </c>
      <c r="I1432" s="24">
        <v>3387.3</v>
      </c>
      <c r="J1432" s="24">
        <v>6091.97</v>
      </c>
    </row>
    <row r="1433" spans="1:10" x14ac:dyDescent="0.2">
      <c r="A1433" t="s">
        <v>1432</v>
      </c>
      <c r="B1433" s="22">
        <v>15232773.859999999</v>
      </c>
      <c r="C1433" s="22">
        <v>14557498.449999999</v>
      </c>
      <c r="D1433" s="22">
        <v>7227674</v>
      </c>
      <c r="E1433" s="22">
        <v>21963713.449999999</v>
      </c>
      <c r="F1433" s="23">
        <v>96420</v>
      </c>
      <c r="G1433" s="23">
        <v>19378039.27</v>
      </c>
      <c r="H1433" s="23">
        <v>19799231.82</v>
      </c>
      <c r="I1433" s="24">
        <v>15519312.08</v>
      </c>
      <c r="J1433" s="24">
        <v>9259890.3300000001</v>
      </c>
    </row>
    <row r="1434" spans="1:10" x14ac:dyDescent="0.2">
      <c r="A1434" t="s">
        <v>1433</v>
      </c>
      <c r="B1434" s="22">
        <v>677772.36</v>
      </c>
      <c r="C1434" s="22">
        <v>796146.89</v>
      </c>
      <c r="D1434" s="22">
        <v>635736</v>
      </c>
      <c r="E1434" s="22">
        <v>889102.84</v>
      </c>
      <c r="F1434" s="23">
        <v>10243</v>
      </c>
      <c r="G1434" s="23">
        <v>1037473.63</v>
      </c>
      <c r="H1434" s="23">
        <v>921291.85</v>
      </c>
      <c r="I1434" s="24">
        <v>1022814.04</v>
      </c>
      <c r="J1434" s="24">
        <v>725696.73</v>
      </c>
    </row>
    <row r="1435" spans="1:10" x14ac:dyDescent="0.2">
      <c r="A1435" t="s">
        <v>1434</v>
      </c>
      <c r="B1435" s="22">
        <v>145400758.94999999</v>
      </c>
      <c r="C1435" s="22">
        <v>273684355.35000002</v>
      </c>
      <c r="D1435" s="22">
        <v>75440591</v>
      </c>
      <c r="E1435" s="22">
        <v>259607772.19999999</v>
      </c>
      <c r="F1435" s="23">
        <v>285836</v>
      </c>
      <c r="G1435" s="23">
        <v>169065444.06999999</v>
      </c>
      <c r="H1435" s="23">
        <v>217079861.40000001</v>
      </c>
      <c r="I1435" s="24">
        <v>198890335.06</v>
      </c>
      <c r="J1435" s="24">
        <v>138849326.03</v>
      </c>
    </row>
    <row r="1436" spans="1:10" x14ac:dyDescent="0.2">
      <c r="A1436" t="s">
        <v>1435</v>
      </c>
      <c r="B1436" s="22">
        <v>38075.160000000003</v>
      </c>
      <c r="C1436" s="22">
        <v>422447.11</v>
      </c>
      <c r="D1436" s="22">
        <v>93048</v>
      </c>
      <c r="E1436" s="22">
        <v>72600.7</v>
      </c>
      <c r="F1436" s="23">
        <v>420</v>
      </c>
      <c r="G1436" s="23">
        <v>87722.76</v>
      </c>
      <c r="H1436" s="23">
        <v>65778.09</v>
      </c>
      <c r="I1436" s="24">
        <v>136839.26999999999</v>
      </c>
      <c r="J1436" s="24">
        <v>78182.880000000005</v>
      </c>
    </row>
    <row r="1437" spans="1:10" x14ac:dyDescent="0.2">
      <c r="A1437" t="s">
        <v>1436</v>
      </c>
      <c r="B1437" s="22">
        <v>448460.11</v>
      </c>
      <c r="C1437" s="22">
        <v>4169346.65</v>
      </c>
      <c r="D1437" s="22">
        <v>2367202</v>
      </c>
      <c r="E1437" s="22">
        <v>735854.57</v>
      </c>
      <c r="F1437" s="23">
        <v>16417</v>
      </c>
      <c r="G1437" s="23">
        <v>910035.12</v>
      </c>
      <c r="H1437" s="23">
        <v>534920.91</v>
      </c>
      <c r="I1437" s="24">
        <v>1000834.39</v>
      </c>
      <c r="J1437" s="24">
        <v>422692.42</v>
      </c>
    </row>
    <row r="1438" spans="1:10" x14ac:dyDescent="0.2">
      <c r="A1438" t="s">
        <v>1437</v>
      </c>
      <c r="B1438" s="22">
        <v>4105936.04</v>
      </c>
      <c r="C1438" s="22">
        <v>2812019.39</v>
      </c>
      <c r="D1438" s="22">
        <v>1246011</v>
      </c>
      <c r="E1438" s="22">
        <v>2643789.5699999998</v>
      </c>
      <c r="F1438" s="23">
        <v>13258</v>
      </c>
      <c r="G1438" s="23">
        <v>3073599.5</v>
      </c>
      <c r="H1438" s="23">
        <v>1458237.69</v>
      </c>
      <c r="I1438" s="24">
        <v>2493040.6800000002</v>
      </c>
      <c r="J1438" s="24">
        <v>1177454.19</v>
      </c>
    </row>
    <row r="1439" spans="1:10" x14ac:dyDescent="0.2">
      <c r="A1439" t="s">
        <v>1438</v>
      </c>
      <c r="B1439" s="22">
        <v>1041953.22</v>
      </c>
      <c r="C1439" s="22">
        <v>1113088.3600000001</v>
      </c>
      <c r="D1439" s="22">
        <v>667061</v>
      </c>
      <c r="E1439" s="22">
        <v>1473896.98</v>
      </c>
      <c r="F1439" s="23">
        <v>0</v>
      </c>
      <c r="G1439" s="23">
        <v>1264611.54</v>
      </c>
      <c r="H1439" s="23">
        <v>1079568.6000000001</v>
      </c>
      <c r="I1439" s="24">
        <v>865405.8</v>
      </c>
      <c r="J1439" s="24">
        <v>954737.78</v>
      </c>
    </row>
    <row r="1440" spans="1:10" x14ac:dyDescent="0.2">
      <c r="A1440" t="s">
        <v>1439</v>
      </c>
      <c r="B1440" s="22">
        <v>185245.12</v>
      </c>
      <c r="C1440" s="22">
        <v>244212.84</v>
      </c>
      <c r="D1440" s="22">
        <v>135484</v>
      </c>
      <c r="E1440" s="22">
        <v>247072.73</v>
      </c>
      <c r="F1440" s="23">
        <v>1260</v>
      </c>
      <c r="G1440" s="23">
        <v>285809.26</v>
      </c>
      <c r="H1440" s="23">
        <v>287306.82</v>
      </c>
      <c r="I1440" s="24">
        <v>339330.8</v>
      </c>
      <c r="J1440" s="24">
        <v>372452.05</v>
      </c>
    </row>
    <row r="1441" spans="1:10" x14ac:dyDescent="0.2">
      <c r="A1441" t="s">
        <v>1440</v>
      </c>
      <c r="B1441" s="22">
        <v>3676596.27</v>
      </c>
      <c r="C1441" s="22">
        <v>5297379.66</v>
      </c>
      <c r="D1441" s="22">
        <v>2511488</v>
      </c>
      <c r="E1441" s="22">
        <v>4633379.18</v>
      </c>
      <c r="F1441" s="23">
        <v>37424</v>
      </c>
      <c r="G1441" s="23">
        <v>6142720.3799999999</v>
      </c>
      <c r="H1441" s="23">
        <v>5751360.5800000001</v>
      </c>
      <c r="I1441" s="24">
        <v>5176799.05</v>
      </c>
      <c r="J1441" s="24">
        <v>4251692.66</v>
      </c>
    </row>
    <row r="1442" spans="1:10" x14ac:dyDescent="0.2">
      <c r="A1442" t="s">
        <v>1441</v>
      </c>
      <c r="B1442" s="22">
        <v>4282169053.1399999</v>
      </c>
      <c r="C1442" s="22">
        <v>6459732099.9899998</v>
      </c>
      <c r="D1442" s="22">
        <v>1680761402</v>
      </c>
      <c r="E1442" s="22">
        <v>6263411572.8800097</v>
      </c>
      <c r="F1442" s="23">
        <v>7421183</v>
      </c>
      <c r="G1442" s="23">
        <v>4833405898.8699999</v>
      </c>
      <c r="H1442" s="23">
        <v>5597757337.0299997</v>
      </c>
      <c r="I1442" s="24">
        <v>6146579793.0399904</v>
      </c>
      <c r="J1442" s="24">
        <v>4746184923.4799995</v>
      </c>
    </row>
    <row r="1443" spans="1:10" x14ac:dyDescent="0.2">
      <c r="A1443" t="s">
        <v>1442</v>
      </c>
      <c r="B1443" s="22">
        <v>6118345.21</v>
      </c>
      <c r="C1443" s="22">
        <v>7224947.0999999996</v>
      </c>
      <c r="D1443" s="22">
        <v>2726045</v>
      </c>
      <c r="E1443" s="22">
        <v>8851471.8200000003</v>
      </c>
      <c r="F1443" s="23">
        <v>4426</v>
      </c>
      <c r="G1443" s="23">
        <v>8301699.1799999997</v>
      </c>
      <c r="H1443" s="23">
        <v>5440342.6799999997</v>
      </c>
      <c r="I1443" s="24">
        <v>5013791.0199999996</v>
      </c>
      <c r="J1443" s="24">
        <v>2582106.41</v>
      </c>
    </row>
    <row r="1444" spans="1:10" x14ac:dyDescent="0.2">
      <c r="A1444" t="s">
        <v>1443</v>
      </c>
      <c r="B1444" s="22">
        <v>408974.16</v>
      </c>
      <c r="C1444" s="22">
        <v>496503.28</v>
      </c>
      <c r="D1444" s="22">
        <v>116400</v>
      </c>
      <c r="E1444" s="22">
        <v>461478.25</v>
      </c>
      <c r="F1444" s="23">
        <v>0</v>
      </c>
      <c r="G1444" s="23">
        <v>395823.29</v>
      </c>
      <c r="H1444" s="23">
        <v>218163.18</v>
      </c>
      <c r="I1444" s="24">
        <v>266378.78999999998</v>
      </c>
      <c r="J1444" s="24">
        <v>75225.740000000005</v>
      </c>
    </row>
    <row r="1445" spans="1:10" x14ac:dyDescent="0.2">
      <c r="A1445" t="s">
        <v>1444</v>
      </c>
      <c r="B1445" s="22">
        <v>14766072.460000001</v>
      </c>
      <c r="C1445" s="22">
        <v>16712240.98</v>
      </c>
      <c r="D1445" s="22">
        <v>5892729</v>
      </c>
      <c r="E1445" s="22">
        <v>17100770.780000001</v>
      </c>
      <c r="F1445" s="23">
        <v>23447</v>
      </c>
      <c r="G1445" s="23">
        <v>16464891.560000001</v>
      </c>
      <c r="H1445" s="23">
        <v>13393629.16</v>
      </c>
      <c r="I1445" s="24">
        <v>12844255.08</v>
      </c>
      <c r="J1445" s="24">
        <v>8413074.9600000009</v>
      </c>
    </row>
    <row r="1446" spans="1:10" x14ac:dyDescent="0.2">
      <c r="A1446" t="s">
        <v>1445</v>
      </c>
      <c r="B1446" s="22">
        <v>83145.8</v>
      </c>
      <c r="C1446" s="22">
        <v>152195.18</v>
      </c>
      <c r="D1446" s="22">
        <v>98890</v>
      </c>
      <c r="E1446" s="22">
        <v>112444.88</v>
      </c>
      <c r="F1446" s="23">
        <v>2280</v>
      </c>
      <c r="G1446" s="23">
        <v>233576.31</v>
      </c>
      <c r="H1446" s="23">
        <v>138827.70000000001</v>
      </c>
      <c r="I1446" s="24">
        <v>157923.22</v>
      </c>
      <c r="J1446" s="24">
        <v>87819.02</v>
      </c>
    </row>
    <row r="1447" spans="1:10" x14ac:dyDescent="0.2">
      <c r="A1447" t="s">
        <v>1446</v>
      </c>
      <c r="B1447" s="22">
        <v>11301831.189999999</v>
      </c>
      <c r="C1447" s="22">
        <v>13304527.380000001</v>
      </c>
      <c r="D1447" s="22">
        <v>5938304</v>
      </c>
      <c r="E1447" s="22">
        <v>18351304.579999998</v>
      </c>
      <c r="F1447" s="23">
        <v>79308</v>
      </c>
      <c r="G1447" s="23">
        <v>15347998.779999999</v>
      </c>
      <c r="H1447" s="23">
        <v>12485484.210000001</v>
      </c>
      <c r="I1447" s="24">
        <v>9422744.0399999991</v>
      </c>
      <c r="J1447" s="24">
        <v>6323408.9400000004</v>
      </c>
    </row>
    <row r="1448" spans="1:10" x14ac:dyDescent="0.2">
      <c r="A1448" t="s">
        <v>1447</v>
      </c>
      <c r="B1448" s="22">
        <v>258776.73</v>
      </c>
      <c r="C1448" s="22">
        <v>602241.43000000005</v>
      </c>
      <c r="D1448" s="22">
        <v>348106</v>
      </c>
      <c r="E1448" s="22">
        <v>410042.31</v>
      </c>
      <c r="F1448" s="23">
        <v>10943</v>
      </c>
      <c r="G1448" s="23">
        <v>440435.04</v>
      </c>
      <c r="H1448" s="23">
        <v>387192.15</v>
      </c>
      <c r="I1448" s="24">
        <v>461018.06</v>
      </c>
      <c r="J1448" s="24">
        <v>314693.32</v>
      </c>
    </row>
    <row r="1449" spans="1:10" x14ac:dyDescent="0.2">
      <c r="A1449" t="s">
        <v>1448</v>
      </c>
      <c r="B1449" s="22">
        <v>13594337.359999999</v>
      </c>
      <c r="C1449" s="22">
        <v>13411104.220000001</v>
      </c>
      <c r="D1449" s="22">
        <v>5127706</v>
      </c>
      <c r="E1449" s="22">
        <v>18892951.879999999</v>
      </c>
      <c r="F1449" s="23">
        <v>20483</v>
      </c>
      <c r="G1449" s="23">
        <v>14997442.810000001</v>
      </c>
      <c r="H1449" s="23">
        <v>11991751.91</v>
      </c>
      <c r="I1449" s="24">
        <v>11195933.189999999</v>
      </c>
      <c r="J1449" s="24">
        <v>5616024.0700000003</v>
      </c>
    </row>
    <row r="1450" spans="1:10" x14ac:dyDescent="0.2">
      <c r="A1450" t="s">
        <v>1449</v>
      </c>
      <c r="B1450" s="22">
        <v>596341.19999999995</v>
      </c>
      <c r="C1450" s="22">
        <v>683536.98</v>
      </c>
      <c r="D1450" s="22">
        <v>210472</v>
      </c>
      <c r="E1450" s="22">
        <v>751175.69</v>
      </c>
      <c r="F1450" s="23">
        <v>0</v>
      </c>
      <c r="G1450" s="23">
        <v>508317.61</v>
      </c>
      <c r="H1450" s="23">
        <v>541197.93000000005</v>
      </c>
      <c r="I1450" s="24">
        <v>560514.05000000005</v>
      </c>
      <c r="J1450" s="24">
        <v>365757.07</v>
      </c>
    </row>
    <row r="1451" spans="1:10" x14ac:dyDescent="0.2">
      <c r="A1451" t="s">
        <v>1450</v>
      </c>
      <c r="B1451" s="22">
        <v>4637415.92</v>
      </c>
      <c r="C1451" s="22">
        <v>4587482.34</v>
      </c>
      <c r="D1451" s="22">
        <v>2633112</v>
      </c>
      <c r="E1451" s="22">
        <v>5838928.7000000002</v>
      </c>
      <c r="F1451" s="23">
        <v>96</v>
      </c>
      <c r="G1451" s="23">
        <v>8696894.0700000003</v>
      </c>
      <c r="H1451" s="23">
        <v>6677513.4000000004</v>
      </c>
      <c r="I1451" s="24">
        <v>6401666.4199999999</v>
      </c>
      <c r="J1451" s="24">
        <v>4559811.51</v>
      </c>
    </row>
    <row r="1452" spans="1:10" x14ac:dyDescent="0.2">
      <c r="A1452" t="s">
        <v>1451</v>
      </c>
      <c r="B1452" s="22">
        <v>9087803.5899999999</v>
      </c>
      <c r="C1452" s="22">
        <v>10848971.890000001</v>
      </c>
      <c r="D1452" s="22">
        <v>3264563</v>
      </c>
      <c r="E1452" s="22">
        <v>11328301.42</v>
      </c>
      <c r="F1452" s="23">
        <v>557</v>
      </c>
      <c r="G1452" s="23">
        <v>10881656.699999999</v>
      </c>
      <c r="H1452" s="23">
        <v>9138311.4800000004</v>
      </c>
      <c r="I1452" s="24">
        <v>9291570.2899999991</v>
      </c>
      <c r="J1452" s="24">
        <v>4491981.38</v>
      </c>
    </row>
    <row r="1453" spans="1:10" x14ac:dyDescent="0.2">
      <c r="A1453" t="s">
        <v>1452</v>
      </c>
      <c r="B1453" s="22">
        <v>254003.76</v>
      </c>
      <c r="C1453" s="22">
        <v>307156.96000000002</v>
      </c>
      <c r="D1453" s="22">
        <v>100681</v>
      </c>
      <c r="E1453" s="22">
        <v>323564.43</v>
      </c>
      <c r="F1453" s="23">
        <v>0</v>
      </c>
      <c r="G1453" s="23">
        <v>280965.84999999998</v>
      </c>
      <c r="H1453" s="23">
        <v>251439.25</v>
      </c>
      <c r="I1453" s="24">
        <v>238599.86</v>
      </c>
      <c r="J1453" s="24">
        <v>106509.75999999999</v>
      </c>
    </row>
    <row r="1454" spans="1:10" x14ac:dyDescent="0.2">
      <c r="A1454" t="s">
        <v>1453</v>
      </c>
      <c r="B1454" s="22">
        <v>162285.88</v>
      </c>
      <c r="C1454" s="22">
        <v>177679.62</v>
      </c>
      <c r="D1454" s="22">
        <v>192352</v>
      </c>
      <c r="E1454" s="22">
        <v>224757.3</v>
      </c>
      <c r="F1454" s="23">
        <v>7297</v>
      </c>
      <c r="G1454" s="23">
        <v>215188.07</v>
      </c>
      <c r="H1454" s="23">
        <v>209249.77</v>
      </c>
      <c r="I1454" s="24">
        <v>182692.75</v>
      </c>
      <c r="J1454" s="24">
        <v>115157.24</v>
      </c>
    </row>
    <row r="1455" spans="1:10" x14ac:dyDescent="0.2">
      <c r="A1455" t="s">
        <v>1454</v>
      </c>
      <c r="B1455" s="22">
        <v>2308818.6800000002</v>
      </c>
      <c r="C1455" s="22">
        <v>2961561.97</v>
      </c>
      <c r="D1455" s="22">
        <v>1157755</v>
      </c>
      <c r="E1455" s="22">
        <v>3503681.86</v>
      </c>
      <c r="F1455" s="23">
        <v>8353</v>
      </c>
      <c r="G1455" s="23">
        <v>2766597.66</v>
      </c>
      <c r="H1455" s="23">
        <v>2771719.91</v>
      </c>
      <c r="I1455" s="24">
        <v>2526920.0499999998</v>
      </c>
      <c r="J1455" s="24">
        <v>1515163.11</v>
      </c>
    </row>
    <row r="1456" spans="1:10" x14ac:dyDescent="0.2">
      <c r="A1456" t="s">
        <v>1455</v>
      </c>
      <c r="B1456" s="22">
        <v>123363.09</v>
      </c>
      <c r="C1456" s="22">
        <v>149058.89000000001</v>
      </c>
      <c r="D1456" s="22">
        <v>58488</v>
      </c>
      <c r="E1456" s="22">
        <v>189781.12</v>
      </c>
      <c r="F1456" s="23">
        <v>0</v>
      </c>
      <c r="G1456" s="23">
        <v>154340.76</v>
      </c>
      <c r="H1456" s="23">
        <v>141210.49</v>
      </c>
      <c r="I1456" s="24">
        <v>136214.21</v>
      </c>
      <c r="J1456" s="24">
        <v>72444.570000000007</v>
      </c>
    </row>
    <row r="1457" spans="1:10" x14ac:dyDescent="0.2">
      <c r="A1457" t="s">
        <v>1456</v>
      </c>
      <c r="B1457" s="22">
        <v>10065604.609999999</v>
      </c>
      <c r="C1457" s="22">
        <v>11498546.91</v>
      </c>
      <c r="D1457" s="22">
        <v>5425792</v>
      </c>
      <c r="E1457" s="22">
        <v>13361499.09</v>
      </c>
      <c r="F1457" s="23">
        <v>72566</v>
      </c>
      <c r="G1457" s="23">
        <v>11671274.26</v>
      </c>
      <c r="H1457" s="23">
        <v>9155552.1199999992</v>
      </c>
      <c r="I1457" s="24">
        <v>8854475.6199999992</v>
      </c>
      <c r="J1457" s="24">
        <v>5925683.54</v>
      </c>
    </row>
    <row r="1458" spans="1:10" x14ac:dyDescent="0.2">
      <c r="A1458" t="s">
        <v>1457</v>
      </c>
      <c r="B1458" s="22">
        <v>415553.75</v>
      </c>
      <c r="C1458" s="22">
        <v>480174.74</v>
      </c>
      <c r="D1458" s="22">
        <v>233911</v>
      </c>
      <c r="E1458" s="22">
        <v>537155.76</v>
      </c>
      <c r="F1458" s="23">
        <v>18909</v>
      </c>
      <c r="G1458" s="23">
        <v>478708.59</v>
      </c>
      <c r="H1458" s="23">
        <v>450964.61</v>
      </c>
      <c r="I1458" s="24">
        <v>397191.4</v>
      </c>
      <c r="J1458" s="24">
        <v>325969.01</v>
      </c>
    </row>
    <row r="1459" spans="1:10" x14ac:dyDescent="0.2">
      <c r="A1459" t="s">
        <v>1458</v>
      </c>
      <c r="B1459" s="22">
        <v>325708.32</v>
      </c>
      <c r="C1459" s="22">
        <v>474337.95</v>
      </c>
      <c r="D1459" s="22">
        <v>238005</v>
      </c>
      <c r="E1459" s="22">
        <v>399957.22</v>
      </c>
      <c r="F1459" s="23">
        <v>10290</v>
      </c>
      <c r="G1459" s="23">
        <v>598289.05000000005</v>
      </c>
      <c r="H1459" s="23">
        <v>346493.52</v>
      </c>
      <c r="I1459" s="24">
        <v>369931.97</v>
      </c>
      <c r="J1459" s="24">
        <v>384764.06</v>
      </c>
    </row>
    <row r="1460" spans="1:10" x14ac:dyDescent="0.2">
      <c r="A1460" t="s">
        <v>1459</v>
      </c>
      <c r="B1460" s="22">
        <v>851260.85</v>
      </c>
      <c r="C1460" s="22">
        <v>932703.97</v>
      </c>
      <c r="D1460" s="22">
        <v>919854</v>
      </c>
      <c r="E1460" s="22">
        <v>1068402.99</v>
      </c>
      <c r="F1460" s="23">
        <v>9288</v>
      </c>
      <c r="G1460" s="23">
        <v>965188.56</v>
      </c>
      <c r="H1460" s="23">
        <v>652943.71</v>
      </c>
      <c r="I1460" s="24">
        <v>679673.33</v>
      </c>
      <c r="J1460" s="24">
        <v>334304</v>
      </c>
    </row>
    <row r="1461" spans="1:10" x14ac:dyDescent="0.2">
      <c r="A1461" t="s">
        <v>1460</v>
      </c>
      <c r="B1461" s="22">
        <v>91390.080000000002</v>
      </c>
      <c r="C1461" s="22">
        <v>110282.26</v>
      </c>
      <c r="D1461" s="22">
        <v>20456</v>
      </c>
      <c r="E1461" s="22">
        <v>136307.24</v>
      </c>
      <c r="F1461" s="23">
        <v>255</v>
      </c>
      <c r="G1461" s="23">
        <v>103342.5</v>
      </c>
      <c r="H1461" s="23">
        <v>89159.65</v>
      </c>
      <c r="I1461" s="24">
        <v>64363.96</v>
      </c>
      <c r="J1461" s="24">
        <v>29305.39</v>
      </c>
    </row>
    <row r="1462" spans="1:10" x14ac:dyDescent="0.2">
      <c r="A1462" t="s">
        <v>1461</v>
      </c>
      <c r="B1462" s="22">
        <v>29274714.829999998</v>
      </c>
      <c r="C1462" s="22">
        <v>38261491.579999998</v>
      </c>
      <c r="D1462" s="22">
        <v>17924420</v>
      </c>
      <c r="E1462" s="22">
        <v>50550824.369999997</v>
      </c>
      <c r="F1462" s="23">
        <v>105465</v>
      </c>
      <c r="G1462" s="23">
        <v>83663630.409999996</v>
      </c>
      <c r="H1462" s="23">
        <v>67805167.890000001</v>
      </c>
      <c r="I1462" s="24">
        <v>52327665.259999998</v>
      </c>
      <c r="J1462" s="24">
        <v>40239322.859999999</v>
      </c>
    </row>
    <row r="1463" spans="1:10" x14ac:dyDescent="0.2">
      <c r="A1463" t="s">
        <v>1462</v>
      </c>
      <c r="B1463" s="22">
        <v>714494.39</v>
      </c>
      <c r="C1463" s="22">
        <v>558811.52</v>
      </c>
      <c r="D1463" s="22">
        <v>284032</v>
      </c>
      <c r="E1463" s="22">
        <v>886482.53</v>
      </c>
      <c r="F1463" s="23">
        <v>0</v>
      </c>
      <c r="G1463" s="23">
        <v>634730.81999999995</v>
      </c>
      <c r="H1463" s="23">
        <v>445607.83</v>
      </c>
      <c r="I1463" s="24">
        <v>416136.5</v>
      </c>
      <c r="J1463" s="24">
        <v>232937.98</v>
      </c>
    </row>
    <row r="1464" spans="1:10" x14ac:dyDescent="0.2">
      <c r="A1464" t="s">
        <v>1463</v>
      </c>
      <c r="B1464" s="22">
        <v>12498020.449999999</v>
      </c>
      <c r="C1464" s="22">
        <v>14001398.09</v>
      </c>
      <c r="D1464" s="22">
        <v>5057497</v>
      </c>
      <c r="E1464" s="22">
        <v>14612596.91</v>
      </c>
      <c r="F1464" s="23">
        <v>32250</v>
      </c>
      <c r="G1464" s="23">
        <v>12957998.199999999</v>
      </c>
      <c r="H1464" s="23">
        <v>7366989.0899999999</v>
      </c>
      <c r="I1464" s="24">
        <v>9558150.7899999991</v>
      </c>
      <c r="J1464" s="24">
        <v>4659198.26</v>
      </c>
    </row>
    <row r="1465" spans="1:10" x14ac:dyDescent="0.2">
      <c r="A1465" t="s">
        <v>1464</v>
      </c>
      <c r="B1465" s="22">
        <v>544627.94999999995</v>
      </c>
      <c r="C1465" s="22">
        <v>626386.21</v>
      </c>
      <c r="D1465" s="22">
        <v>429747</v>
      </c>
      <c r="E1465" s="22">
        <v>787412.53</v>
      </c>
      <c r="F1465" s="23">
        <v>14997</v>
      </c>
      <c r="G1465" s="23">
        <v>1507305.07</v>
      </c>
      <c r="H1465" s="23">
        <v>1069341.92</v>
      </c>
      <c r="I1465" s="24">
        <v>719693.58</v>
      </c>
      <c r="J1465" s="24">
        <v>928167.73</v>
      </c>
    </row>
    <row r="1466" spans="1:10" x14ac:dyDescent="0.2">
      <c r="A1466" t="s">
        <v>1465</v>
      </c>
      <c r="B1466" s="22">
        <v>13968945.119999999</v>
      </c>
      <c r="C1466" s="22">
        <v>14172623.029999999</v>
      </c>
      <c r="D1466" s="22">
        <v>10089060</v>
      </c>
      <c r="E1466" s="22">
        <v>18632883.190000001</v>
      </c>
      <c r="F1466" s="23">
        <v>17405</v>
      </c>
      <c r="G1466" s="23">
        <v>20313004.629999999</v>
      </c>
      <c r="H1466" s="23">
        <v>18739320.420000002</v>
      </c>
      <c r="I1466" s="24">
        <v>18984865.850000001</v>
      </c>
      <c r="J1466" s="24">
        <v>12501712.93</v>
      </c>
    </row>
    <row r="1467" spans="1:10" x14ac:dyDescent="0.2">
      <c r="A1467" t="s">
        <v>1466</v>
      </c>
      <c r="B1467" s="22">
        <v>400942.25</v>
      </c>
      <c r="C1467" s="22">
        <v>467246.96</v>
      </c>
      <c r="D1467" s="22">
        <v>78548</v>
      </c>
      <c r="E1467" s="22">
        <v>493170.03</v>
      </c>
      <c r="F1467" s="23">
        <v>1907</v>
      </c>
      <c r="G1467" s="23">
        <v>378814.87</v>
      </c>
      <c r="H1467" s="23">
        <v>404685.52</v>
      </c>
      <c r="I1467" s="24">
        <v>367396.66</v>
      </c>
      <c r="J1467" s="24">
        <v>261821.66</v>
      </c>
    </row>
    <row r="1468" spans="1:10" x14ac:dyDescent="0.2">
      <c r="A1468" t="s">
        <v>1467</v>
      </c>
      <c r="B1468" s="22">
        <v>873915.77</v>
      </c>
      <c r="C1468" s="22">
        <v>1004554.74</v>
      </c>
      <c r="D1468" s="22">
        <v>457278</v>
      </c>
      <c r="E1468" s="22">
        <v>1182377.78</v>
      </c>
      <c r="F1468" s="23">
        <v>78017</v>
      </c>
      <c r="G1468" s="23">
        <v>995627.02</v>
      </c>
      <c r="H1468" s="23">
        <v>820943.09</v>
      </c>
      <c r="I1468" s="24">
        <v>886019.78</v>
      </c>
      <c r="J1468" s="24">
        <v>744650.22</v>
      </c>
    </row>
    <row r="1469" spans="1:10" x14ac:dyDescent="0.2">
      <c r="A1469" t="s">
        <v>1468</v>
      </c>
      <c r="B1469" s="22">
        <v>8265163.3399999999</v>
      </c>
      <c r="C1469" s="22">
        <v>14820575.26</v>
      </c>
      <c r="D1469" s="22">
        <v>6198194</v>
      </c>
      <c r="E1469" s="22">
        <v>5902455.1200000001</v>
      </c>
      <c r="F1469" s="23">
        <v>174337</v>
      </c>
      <c r="G1469" s="23">
        <v>8255014.9100000001</v>
      </c>
      <c r="H1469" s="23">
        <v>7566479.8099999996</v>
      </c>
      <c r="I1469" s="24">
        <v>8987070.0800000001</v>
      </c>
      <c r="J1469" s="24">
        <v>5693625.3099999996</v>
      </c>
    </row>
    <row r="1470" spans="1:10" x14ac:dyDescent="0.2">
      <c r="A1470" t="s">
        <v>1469</v>
      </c>
      <c r="B1470" s="22">
        <v>6145566.6200000001</v>
      </c>
      <c r="C1470" s="22">
        <v>7633656.8099999996</v>
      </c>
      <c r="D1470" s="22">
        <v>4606531</v>
      </c>
      <c r="E1470" s="22">
        <v>10315683.91</v>
      </c>
      <c r="F1470" s="23">
        <v>5509</v>
      </c>
      <c r="G1470" s="23">
        <v>10513948.57</v>
      </c>
      <c r="H1470" s="23">
        <v>8951549.5</v>
      </c>
      <c r="I1470" s="24">
        <v>8283796.3499999996</v>
      </c>
      <c r="J1470" s="24">
        <v>5870259.6600000001</v>
      </c>
    </row>
    <row r="1471" spans="1:10" x14ac:dyDescent="0.2">
      <c r="A1471" t="s">
        <v>1470</v>
      </c>
      <c r="B1471" s="22">
        <v>420535.66</v>
      </c>
      <c r="C1471" s="22">
        <v>695528.77</v>
      </c>
      <c r="D1471" s="22">
        <v>168655</v>
      </c>
      <c r="E1471" s="22">
        <v>530733.61</v>
      </c>
      <c r="F1471" s="23">
        <v>744</v>
      </c>
      <c r="G1471" s="23">
        <v>554054.52</v>
      </c>
      <c r="H1471" s="23">
        <v>570499.16</v>
      </c>
      <c r="I1471" s="24">
        <v>503916.32</v>
      </c>
      <c r="J1471" s="24">
        <v>483198.98</v>
      </c>
    </row>
    <row r="1472" spans="1:10" x14ac:dyDescent="0.2">
      <c r="A1472" t="s">
        <v>1471</v>
      </c>
      <c r="B1472" s="22">
        <v>459441.94</v>
      </c>
      <c r="C1472" s="22">
        <v>679289.18</v>
      </c>
      <c r="D1472" s="22">
        <v>238042</v>
      </c>
      <c r="E1472" s="22">
        <v>626816.36</v>
      </c>
      <c r="F1472" s="23">
        <v>0</v>
      </c>
      <c r="G1472" s="23">
        <v>966065.09</v>
      </c>
      <c r="H1472" s="23">
        <v>715224.78</v>
      </c>
      <c r="I1472" s="24">
        <v>530194.61</v>
      </c>
      <c r="J1472" s="24">
        <v>423583.72</v>
      </c>
    </row>
    <row r="1473" spans="1:10" x14ac:dyDescent="0.2">
      <c r="A1473" t="s">
        <v>1472</v>
      </c>
      <c r="B1473" s="22">
        <v>2595527.83</v>
      </c>
      <c r="C1473" s="22">
        <v>3130916.08</v>
      </c>
      <c r="D1473" s="22">
        <v>673177</v>
      </c>
      <c r="E1473" s="22">
        <v>3243774.83</v>
      </c>
      <c r="F1473" s="23">
        <v>22011</v>
      </c>
      <c r="G1473" s="23">
        <v>2838172.23</v>
      </c>
      <c r="H1473" s="23">
        <v>2730110.52</v>
      </c>
      <c r="I1473" s="24">
        <v>2451262.66</v>
      </c>
      <c r="J1473" s="24">
        <v>1379059.75</v>
      </c>
    </row>
    <row r="1474" spans="1:10" x14ac:dyDescent="0.2">
      <c r="A1474" t="s">
        <v>1473</v>
      </c>
      <c r="B1474" s="22">
        <v>288888.45</v>
      </c>
      <c r="C1474" s="22">
        <v>374181.44</v>
      </c>
      <c r="D1474" s="22">
        <v>266641</v>
      </c>
      <c r="E1474" s="22">
        <v>443839.97</v>
      </c>
      <c r="F1474" s="23">
        <v>2320</v>
      </c>
      <c r="G1474" s="23">
        <v>363913</v>
      </c>
      <c r="H1474" s="23">
        <v>305021.48</v>
      </c>
      <c r="I1474" s="24">
        <v>295282.96999999997</v>
      </c>
      <c r="J1474" s="24">
        <v>170223.46</v>
      </c>
    </row>
    <row r="1475" spans="1:10" x14ac:dyDescent="0.2">
      <c r="A1475" t="s">
        <v>1474</v>
      </c>
      <c r="B1475" s="22">
        <v>1796416.11</v>
      </c>
      <c r="C1475" s="22">
        <v>2179984.2400000002</v>
      </c>
      <c r="D1475" s="22">
        <v>1087496</v>
      </c>
      <c r="E1475" s="22">
        <v>2588584.1800000002</v>
      </c>
      <c r="F1475" s="23">
        <v>2574</v>
      </c>
      <c r="G1475" s="23">
        <v>3022133.6</v>
      </c>
      <c r="H1475" s="23">
        <v>3063036.8</v>
      </c>
      <c r="I1475" s="24">
        <v>2678052.0499999998</v>
      </c>
      <c r="J1475" s="24">
        <v>1891829.61</v>
      </c>
    </row>
    <row r="1476" spans="1:10" x14ac:dyDescent="0.2">
      <c r="A1476" t="s">
        <v>1475</v>
      </c>
      <c r="B1476" s="22">
        <v>1150935.08</v>
      </c>
      <c r="C1476" s="22">
        <v>1304752.99</v>
      </c>
      <c r="D1476" s="22">
        <v>873603</v>
      </c>
      <c r="E1476" s="22">
        <v>1314225.06</v>
      </c>
      <c r="F1476" s="23">
        <v>36252</v>
      </c>
      <c r="G1476" s="23">
        <v>1722078.55</v>
      </c>
      <c r="H1476" s="23">
        <v>1313596.56</v>
      </c>
      <c r="I1476" s="24">
        <v>1085789.99</v>
      </c>
      <c r="J1476" s="24">
        <v>635598.17000000004</v>
      </c>
    </row>
    <row r="1477" spans="1:10" x14ac:dyDescent="0.2">
      <c r="A1477" t="s">
        <v>1476</v>
      </c>
      <c r="B1477" s="22">
        <v>1281050.22</v>
      </c>
      <c r="C1477" s="22">
        <v>1811797.11</v>
      </c>
      <c r="D1477" s="22">
        <v>773835</v>
      </c>
      <c r="E1477" s="22">
        <v>2103325.91</v>
      </c>
      <c r="F1477" s="23">
        <v>0</v>
      </c>
      <c r="G1477" s="23">
        <v>2107003.0699999998</v>
      </c>
      <c r="H1477" s="23">
        <v>1861245.86</v>
      </c>
      <c r="I1477" s="24">
        <v>1724101.41</v>
      </c>
      <c r="J1477" s="24">
        <v>2126507.15</v>
      </c>
    </row>
    <row r="1478" spans="1:10" x14ac:dyDescent="0.2">
      <c r="A1478" t="s">
        <v>1477</v>
      </c>
      <c r="B1478" s="22">
        <v>474346.29</v>
      </c>
      <c r="C1478" s="22">
        <v>718592.19</v>
      </c>
      <c r="D1478" s="22">
        <v>167275</v>
      </c>
      <c r="E1478" s="22">
        <v>590621.97</v>
      </c>
      <c r="F1478" s="23">
        <v>0</v>
      </c>
      <c r="G1478" s="23">
        <v>552588.92000000004</v>
      </c>
      <c r="H1478" s="23">
        <v>547639.1</v>
      </c>
      <c r="I1478" s="24">
        <v>473216.08</v>
      </c>
      <c r="J1478" s="24">
        <v>370327</v>
      </c>
    </row>
    <row r="1479" spans="1:10" x14ac:dyDescent="0.2">
      <c r="A1479" t="s">
        <v>1478</v>
      </c>
      <c r="B1479" s="22">
        <v>168615.59</v>
      </c>
      <c r="C1479" s="22">
        <v>197355.64</v>
      </c>
      <c r="D1479" s="22">
        <v>41468</v>
      </c>
      <c r="E1479" s="22">
        <v>247632.2</v>
      </c>
      <c r="F1479" s="23">
        <v>0</v>
      </c>
      <c r="G1479" s="23">
        <v>264290.96000000002</v>
      </c>
      <c r="H1479" s="23">
        <v>192429.19</v>
      </c>
      <c r="I1479" s="24">
        <v>241192.98</v>
      </c>
      <c r="J1479" s="24">
        <v>128694.6</v>
      </c>
    </row>
    <row r="1480" spans="1:10" x14ac:dyDescent="0.2">
      <c r="A1480" t="s">
        <v>1479</v>
      </c>
      <c r="B1480" s="22">
        <v>941315.64</v>
      </c>
      <c r="C1480" s="22">
        <v>5715040.0099999998</v>
      </c>
      <c r="D1480" s="22">
        <v>845184</v>
      </c>
      <c r="E1480" s="22">
        <v>1340470.75</v>
      </c>
      <c r="F1480" s="23">
        <v>38876</v>
      </c>
      <c r="G1480" s="23">
        <v>1545143.93</v>
      </c>
      <c r="H1480" s="23">
        <v>1281558.21</v>
      </c>
      <c r="I1480" s="24">
        <v>1940845.99</v>
      </c>
      <c r="J1480" s="24">
        <v>1193734.1399999999</v>
      </c>
    </row>
    <row r="1481" spans="1:10" x14ac:dyDescent="0.2">
      <c r="A1481" t="s">
        <v>1480</v>
      </c>
      <c r="B1481" s="22">
        <v>7540679.5300000003</v>
      </c>
      <c r="C1481" s="22">
        <v>7680988.1600000001</v>
      </c>
      <c r="D1481" s="22">
        <v>4983940</v>
      </c>
      <c r="E1481" s="22">
        <v>10323900.439999999</v>
      </c>
      <c r="F1481" s="23">
        <v>13311</v>
      </c>
      <c r="G1481" s="23">
        <v>8642482.8900000006</v>
      </c>
      <c r="H1481" s="23">
        <v>6900283.8899999997</v>
      </c>
      <c r="I1481" s="24">
        <v>5484449.6900000004</v>
      </c>
      <c r="J1481" s="24">
        <v>3502644.18</v>
      </c>
    </row>
    <row r="1482" spans="1:10" x14ac:dyDescent="0.2">
      <c r="A1482" t="s">
        <v>1481</v>
      </c>
      <c r="B1482" s="22">
        <v>828942.46</v>
      </c>
      <c r="C1482" s="22">
        <v>986808.14</v>
      </c>
      <c r="D1482" s="22">
        <v>413335</v>
      </c>
      <c r="E1482" s="22">
        <v>1188438.46</v>
      </c>
      <c r="F1482" s="23">
        <v>0</v>
      </c>
      <c r="G1482" s="23">
        <v>1048282.51</v>
      </c>
      <c r="H1482" s="23">
        <v>897702.7</v>
      </c>
      <c r="I1482" s="24">
        <v>703618.94</v>
      </c>
      <c r="J1482" s="24">
        <v>413891.97</v>
      </c>
    </row>
    <row r="1483" spans="1:10" x14ac:dyDescent="0.2">
      <c r="A1483" t="s">
        <v>1482</v>
      </c>
      <c r="B1483" s="22">
        <v>1138841.32</v>
      </c>
      <c r="C1483" s="22">
        <v>1382195.43</v>
      </c>
      <c r="D1483" s="22">
        <v>538533</v>
      </c>
      <c r="E1483" s="22">
        <v>2560284.4</v>
      </c>
      <c r="F1483" s="23">
        <v>6231</v>
      </c>
      <c r="G1483" s="23">
        <v>1511443.92</v>
      </c>
      <c r="H1483" s="23">
        <v>1098796.6299999999</v>
      </c>
      <c r="I1483" s="24">
        <v>1395056.73</v>
      </c>
      <c r="J1483" s="24">
        <v>713354.63</v>
      </c>
    </row>
    <row r="1484" spans="1:10" x14ac:dyDescent="0.2">
      <c r="A1484" t="s">
        <v>1483</v>
      </c>
      <c r="B1484" s="22">
        <v>1789358.07</v>
      </c>
      <c r="C1484" s="22">
        <v>2068178.89</v>
      </c>
      <c r="D1484" s="22">
        <v>674514</v>
      </c>
      <c r="E1484" s="22">
        <v>2203570.29</v>
      </c>
      <c r="F1484" s="23">
        <v>0</v>
      </c>
      <c r="G1484" s="23">
        <v>2011847.07</v>
      </c>
      <c r="H1484" s="23">
        <v>1527489.52</v>
      </c>
      <c r="I1484" s="24">
        <v>1464750.09</v>
      </c>
      <c r="J1484" s="24">
        <v>697555.33</v>
      </c>
    </row>
    <row r="1485" spans="1:10" x14ac:dyDescent="0.2">
      <c r="A1485" t="s">
        <v>1484</v>
      </c>
      <c r="B1485" s="22">
        <v>75824.350000000006</v>
      </c>
      <c r="C1485" s="22">
        <v>154115.41</v>
      </c>
      <c r="D1485" s="22">
        <v>153195</v>
      </c>
      <c r="E1485" s="22">
        <v>93215.09</v>
      </c>
      <c r="F1485" s="23">
        <v>4751</v>
      </c>
      <c r="G1485" s="23">
        <v>117770.1</v>
      </c>
      <c r="H1485" s="23">
        <v>102625.79</v>
      </c>
      <c r="I1485" s="24">
        <v>123123.92</v>
      </c>
      <c r="J1485" s="24">
        <v>98017.2</v>
      </c>
    </row>
    <row r="1486" spans="1:10" x14ac:dyDescent="0.2">
      <c r="A1486" t="s">
        <v>1485</v>
      </c>
      <c r="B1486" s="22">
        <v>467974.96</v>
      </c>
      <c r="C1486" s="22">
        <v>676714.78</v>
      </c>
      <c r="D1486" s="22">
        <v>482843</v>
      </c>
      <c r="E1486" s="22">
        <v>685465.81</v>
      </c>
      <c r="F1486" s="23">
        <v>296857</v>
      </c>
      <c r="G1486" s="23">
        <v>499816.1</v>
      </c>
      <c r="H1486" s="23">
        <v>569141.97</v>
      </c>
      <c r="I1486" s="24">
        <v>551200.76</v>
      </c>
      <c r="J1486" s="24">
        <v>264653.37</v>
      </c>
    </row>
    <row r="1487" spans="1:10" x14ac:dyDescent="0.2">
      <c r="A1487" t="s">
        <v>1486</v>
      </c>
      <c r="B1487" s="22">
        <v>200975.86</v>
      </c>
      <c r="C1487" s="22">
        <v>305239.51</v>
      </c>
      <c r="D1487" s="22">
        <v>147650</v>
      </c>
      <c r="E1487" s="22">
        <v>305751.08</v>
      </c>
      <c r="F1487" s="23">
        <v>0</v>
      </c>
      <c r="G1487" s="23">
        <v>595693.1</v>
      </c>
      <c r="H1487" s="23">
        <v>235482.51</v>
      </c>
      <c r="I1487" s="24">
        <v>243119.18</v>
      </c>
      <c r="J1487" s="24">
        <v>247651.36</v>
      </c>
    </row>
    <row r="1488" spans="1:10" x14ac:dyDescent="0.2">
      <c r="A1488" t="s">
        <v>1487</v>
      </c>
      <c r="B1488" s="22">
        <v>28152493.07</v>
      </c>
      <c r="C1488" s="22">
        <v>28087206.940000001</v>
      </c>
      <c r="D1488" s="22">
        <v>6821406</v>
      </c>
      <c r="E1488" s="22">
        <v>42217485.799999997</v>
      </c>
      <c r="F1488" s="23">
        <v>67870</v>
      </c>
      <c r="G1488" s="23">
        <v>29905123.91</v>
      </c>
      <c r="H1488" s="23">
        <v>23218931.300000001</v>
      </c>
      <c r="I1488" s="24">
        <v>15522511.84</v>
      </c>
      <c r="J1488" s="24">
        <v>10378081.460000001</v>
      </c>
    </row>
    <row r="1489" spans="1:10" x14ac:dyDescent="0.2">
      <c r="A1489" t="s">
        <v>1488</v>
      </c>
      <c r="B1489" s="22">
        <v>5923763.2800000003</v>
      </c>
      <c r="C1489" s="22">
        <v>6102753.2999999998</v>
      </c>
      <c r="D1489" s="22">
        <v>2518943</v>
      </c>
      <c r="E1489" s="22">
        <v>6800237.2300000004</v>
      </c>
      <c r="F1489" s="23">
        <v>51755</v>
      </c>
      <c r="G1489" s="23">
        <v>6246026.9100000001</v>
      </c>
      <c r="H1489" s="23">
        <v>6586081.8499999996</v>
      </c>
      <c r="I1489" s="24">
        <v>5226401.6399999997</v>
      </c>
      <c r="J1489" s="24">
        <v>3769119.72</v>
      </c>
    </row>
    <row r="1490" spans="1:10" x14ac:dyDescent="0.2">
      <c r="A1490" t="s">
        <v>1489</v>
      </c>
      <c r="B1490" s="22">
        <v>973669.59</v>
      </c>
      <c r="C1490" s="22">
        <v>520720.44</v>
      </c>
      <c r="D1490" s="22">
        <v>236859</v>
      </c>
      <c r="E1490" s="22">
        <v>1177761.8799999999</v>
      </c>
      <c r="F1490" s="23">
        <v>2150</v>
      </c>
      <c r="G1490" s="23">
        <v>771832.37</v>
      </c>
      <c r="H1490" s="23">
        <v>428030.56</v>
      </c>
      <c r="I1490" s="24">
        <v>1108289.78</v>
      </c>
      <c r="J1490" s="24">
        <v>225297.64</v>
      </c>
    </row>
    <row r="1491" spans="1:10" x14ac:dyDescent="0.2">
      <c r="A1491" t="s">
        <v>1490</v>
      </c>
      <c r="B1491" s="22">
        <v>18342.86</v>
      </c>
      <c r="C1491" s="22">
        <v>18075.89</v>
      </c>
      <c r="D1491" s="22">
        <v>52330</v>
      </c>
      <c r="E1491" s="22">
        <v>21974.82</v>
      </c>
      <c r="F1491" s="23">
        <v>3121</v>
      </c>
      <c r="G1491" s="23">
        <v>24495.279999999999</v>
      </c>
      <c r="H1491" s="23">
        <v>18760.080000000002</v>
      </c>
      <c r="I1491" s="24">
        <v>14046.74</v>
      </c>
      <c r="J1491" s="24">
        <v>12140.4</v>
      </c>
    </row>
    <row r="1492" spans="1:10" x14ac:dyDescent="0.2">
      <c r="A1492" t="s">
        <v>1491</v>
      </c>
      <c r="B1492" s="22">
        <v>28349.98</v>
      </c>
      <c r="C1492" s="22">
        <v>36842.42</v>
      </c>
      <c r="D1492" s="22">
        <v>42703</v>
      </c>
      <c r="E1492" s="22">
        <v>45676.97</v>
      </c>
      <c r="F1492" s="23">
        <v>859</v>
      </c>
      <c r="G1492" s="23">
        <v>47165.760000000002</v>
      </c>
      <c r="H1492" s="23">
        <v>36855.54</v>
      </c>
      <c r="I1492" s="24">
        <v>36071.68</v>
      </c>
      <c r="J1492" s="24">
        <v>20999.39</v>
      </c>
    </row>
    <row r="1493" spans="1:10" x14ac:dyDescent="0.2">
      <c r="A1493" t="s">
        <v>1492</v>
      </c>
      <c r="B1493" s="22">
        <v>3187728.12</v>
      </c>
      <c r="C1493" s="22">
        <v>5632545.0599999996</v>
      </c>
      <c r="D1493" s="22">
        <v>1319946</v>
      </c>
      <c r="E1493" s="22">
        <v>4083632.69</v>
      </c>
      <c r="F1493" s="23">
        <v>4681</v>
      </c>
      <c r="G1493" s="23">
        <v>3356947.27</v>
      </c>
      <c r="H1493" s="23">
        <v>5437128.6699999999</v>
      </c>
      <c r="I1493" s="24">
        <v>4575002.7699999996</v>
      </c>
      <c r="J1493" s="24">
        <v>3713124.36</v>
      </c>
    </row>
    <row r="1494" spans="1:10" x14ac:dyDescent="0.2">
      <c r="A1494" t="s">
        <v>1493</v>
      </c>
      <c r="B1494" s="22">
        <v>21400930.43</v>
      </c>
      <c r="C1494" s="22">
        <v>20449650.050000001</v>
      </c>
      <c r="D1494" s="22">
        <v>8875968</v>
      </c>
      <c r="E1494" s="22">
        <v>27560800.829999998</v>
      </c>
      <c r="F1494" s="23">
        <v>25689</v>
      </c>
      <c r="G1494" s="23">
        <v>22820129.02</v>
      </c>
      <c r="H1494" s="23">
        <v>16433711.779999999</v>
      </c>
      <c r="I1494" s="24">
        <v>13251317.27</v>
      </c>
      <c r="J1494" s="24">
        <v>7307849.0700000003</v>
      </c>
    </row>
    <row r="1495" spans="1:10" x14ac:dyDescent="0.2">
      <c r="A1495" t="s">
        <v>1494</v>
      </c>
      <c r="B1495" s="22">
        <v>50238353.840000004</v>
      </c>
      <c r="C1495" s="22">
        <v>135282984.09</v>
      </c>
      <c r="D1495" s="22">
        <v>17270038</v>
      </c>
      <c r="E1495" s="22">
        <v>70727032.269999996</v>
      </c>
      <c r="F1495" s="23">
        <v>221600</v>
      </c>
      <c r="G1495" s="23">
        <v>79615385.159999996</v>
      </c>
      <c r="H1495" s="23">
        <v>83667228.390000001</v>
      </c>
      <c r="I1495" s="24">
        <v>75786679.030000001</v>
      </c>
      <c r="J1495" s="24">
        <v>48734427.659999996</v>
      </c>
    </row>
    <row r="1496" spans="1:10" x14ac:dyDescent="0.2">
      <c r="A1496" t="s">
        <v>1495</v>
      </c>
      <c r="B1496" s="22">
        <v>2274956.7400000002</v>
      </c>
      <c r="C1496" s="22">
        <v>2022635.64</v>
      </c>
      <c r="D1496" s="22">
        <v>768922</v>
      </c>
      <c r="E1496" s="22">
        <v>3167328.05</v>
      </c>
      <c r="F1496" s="23">
        <v>0</v>
      </c>
      <c r="G1496" s="23">
        <v>2956170.84</v>
      </c>
      <c r="H1496" s="23">
        <v>2325386.96</v>
      </c>
      <c r="I1496" s="24">
        <v>2241594.5499999998</v>
      </c>
      <c r="J1496" s="24">
        <v>1293712.79</v>
      </c>
    </row>
    <row r="1497" spans="1:10" x14ac:dyDescent="0.2">
      <c r="A1497" t="s">
        <v>1496</v>
      </c>
      <c r="B1497" s="22">
        <v>779804.39</v>
      </c>
      <c r="C1497" s="22">
        <v>959835.18</v>
      </c>
      <c r="D1497" s="22">
        <v>729715</v>
      </c>
      <c r="E1497" s="22">
        <v>1121950.31</v>
      </c>
      <c r="F1497" s="23">
        <v>7943</v>
      </c>
      <c r="G1497" s="23">
        <v>882962.35</v>
      </c>
      <c r="H1497" s="23">
        <v>788843.77</v>
      </c>
      <c r="I1497" s="24">
        <v>669765.13</v>
      </c>
      <c r="J1497" s="24">
        <v>643716.39</v>
      </c>
    </row>
    <row r="1498" spans="1:10" x14ac:dyDescent="0.2">
      <c r="A1498" t="s">
        <v>1497</v>
      </c>
      <c r="B1498" s="22">
        <v>11687197.109999999</v>
      </c>
      <c r="C1498" s="22">
        <v>12870952.529999999</v>
      </c>
      <c r="D1498" s="22">
        <v>3013380</v>
      </c>
      <c r="E1498" s="22">
        <v>18574348.050000001</v>
      </c>
      <c r="F1498" s="23">
        <v>28111</v>
      </c>
      <c r="G1498" s="23">
        <v>13094604.460000001</v>
      </c>
      <c r="H1498" s="23">
        <v>10758755.23</v>
      </c>
      <c r="I1498" s="24">
        <v>7750933.7199999997</v>
      </c>
      <c r="J1498" s="24">
        <v>5712108.3300000001</v>
      </c>
    </row>
    <row r="1499" spans="1:10" x14ac:dyDescent="0.2">
      <c r="A1499" t="s">
        <v>1498</v>
      </c>
      <c r="B1499" s="22">
        <v>18889360.620000001</v>
      </c>
      <c r="C1499" s="22">
        <v>18670241.219999999</v>
      </c>
      <c r="D1499" s="22">
        <v>8174698</v>
      </c>
      <c r="E1499" s="22">
        <v>27656929.719999999</v>
      </c>
      <c r="F1499" s="23">
        <v>10400</v>
      </c>
      <c r="G1499" s="23">
        <v>20257716.32</v>
      </c>
      <c r="H1499" s="23">
        <v>17064162.010000002</v>
      </c>
      <c r="I1499" s="24">
        <v>13903921.289999999</v>
      </c>
      <c r="J1499" s="24">
        <v>7642048.9400000004</v>
      </c>
    </row>
    <row r="1500" spans="1:10" x14ac:dyDescent="0.2">
      <c r="A1500" t="s">
        <v>1499</v>
      </c>
      <c r="B1500" s="22">
        <v>133905.51</v>
      </c>
      <c r="C1500" s="22">
        <v>191418.91</v>
      </c>
      <c r="D1500" s="22">
        <v>63497</v>
      </c>
      <c r="E1500" s="22">
        <v>175758.67</v>
      </c>
      <c r="F1500" s="23">
        <v>757</v>
      </c>
      <c r="G1500" s="23">
        <v>176226.55</v>
      </c>
      <c r="H1500" s="23">
        <v>151412.76</v>
      </c>
      <c r="I1500" s="24">
        <v>156109.98000000001</v>
      </c>
      <c r="J1500" s="24">
        <v>78260.539999999994</v>
      </c>
    </row>
    <row r="1501" spans="1:10" x14ac:dyDescent="0.2">
      <c r="A1501" t="s">
        <v>1500</v>
      </c>
      <c r="B1501" s="22">
        <v>204042.29</v>
      </c>
      <c r="C1501" s="22">
        <v>287198.2</v>
      </c>
      <c r="D1501" s="22">
        <v>49403</v>
      </c>
      <c r="E1501" s="22">
        <v>199162.16</v>
      </c>
      <c r="F1501" s="23">
        <v>0</v>
      </c>
      <c r="G1501" s="23">
        <v>311535.84000000003</v>
      </c>
      <c r="H1501" s="23">
        <v>251115.56</v>
      </c>
      <c r="I1501" s="24">
        <v>316917.93</v>
      </c>
      <c r="J1501" s="24">
        <v>238568.15</v>
      </c>
    </row>
    <row r="1502" spans="1:10" x14ac:dyDescent="0.2">
      <c r="A1502" t="s">
        <v>1501</v>
      </c>
      <c r="B1502" s="22">
        <v>87568.66</v>
      </c>
      <c r="C1502" s="22">
        <v>108021.98</v>
      </c>
      <c r="D1502" s="22">
        <v>90901</v>
      </c>
      <c r="E1502" s="22">
        <v>129457.46</v>
      </c>
      <c r="F1502" s="23">
        <v>294</v>
      </c>
      <c r="G1502" s="23">
        <v>132854.47</v>
      </c>
      <c r="H1502" s="23">
        <v>88936.94</v>
      </c>
      <c r="I1502" s="24">
        <v>98339.8</v>
      </c>
      <c r="J1502" s="24">
        <v>62663.32</v>
      </c>
    </row>
    <row r="1503" spans="1:10" x14ac:dyDescent="0.2">
      <c r="A1503" t="s">
        <v>1502</v>
      </c>
      <c r="B1503" s="22">
        <v>56289.84</v>
      </c>
      <c r="C1503" s="22">
        <v>77173.7</v>
      </c>
      <c r="D1503" s="22">
        <v>117757</v>
      </c>
      <c r="E1503" s="22">
        <v>79900.11</v>
      </c>
      <c r="F1503" s="23">
        <v>2524</v>
      </c>
      <c r="G1503" s="23">
        <v>80189.56</v>
      </c>
      <c r="H1503" s="23">
        <v>58948.12</v>
      </c>
      <c r="I1503" s="24">
        <v>70230.14</v>
      </c>
      <c r="J1503" s="24">
        <v>41489.199999999997</v>
      </c>
    </row>
    <row r="1504" spans="1:10" x14ac:dyDescent="0.2">
      <c r="A1504" t="s">
        <v>1503</v>
      </c>
      <c r="B1504" s="22">
        <v>321386.02</v>
      </c>
      <c r="C1504" s="22">
        <v>372582.15</v>
      </c>
      <c r="D1504" s="22">
        <v>292443</v>
      </c>
      <c r="E1504" s="22">
        <v>405166.43</v>
      </c>
      <c r="F1504" s="23">
        <v>6471</v>
      </c>
      <c r="G1504" s="23">
        <v>412438.24</v>
      </c>
      <c r="H1504" s="23">
        <v>353279.95</v>
      </c>
      <c r="I1504" s="24">
        <v>317243.93</v>
      </c>
      <c r="J1504" s="24">
        <v>179251.14</v>
      </c>
    </row>
    <row r="1505" spans="1:10" x14ac:dyDescent="0.2">
      <c r="A1505" t="s">
        <v>1504</v>
      </c>
      <c r="B1505" s="22">
        <v>1344066.7</v>
      </c>
      <c r="C1505" s="22">
        <v>1189267.94</v>
      </c>
      <c r="D1505" s="22">
        <v>469134</v>
      </c>
      <c r="E1505" s="22">
        <v>1564264.08</v>
      </c>
      <c r="F1505" s="23">
        <v>3096</v>
      </c>
      <c r="G1505" s="23">
        <v>1478070.54</v>
      </c>
      <c r="H1505" s="23">
        <v>1877664.95</v>
      </c>
      <c r="I1505" s="24">
        <v>2267063.1</v>
      </c>
      <c r="J1505" s="24">
        <v>1222901.5900000001</v>
      </c>
    </row>
    <row r="1506" spans="1:10" x14ac:dyDescent="0.2">
      <c r="A1506" t="s">
        <v>1505</v>
      </c>
      <c r="B1506" s="22">
        <v>9712235.0899999999</v>
      </c>
      <c r="C1506" s="22">
        <v>10072510.82</v>
      </c>
      <c r="D1506" s="22">
        <v>2825972</v>
      </c>
      <c r="E1506" s="22">
        <v>10971158.460000001</v>
      </c>
      <c r="F1506" s="23">
        <v>49782</v>
      </c>
      <c r="G1506" s="23">
        <v>9593909.5199999996</v>
      </c>
      <c r="H1506" s="23">
        <v>7842495.1399999997</v>
      </c>
      <c r="I1506" s="24">
        <v>7388328.7999999998</v>
      </c>
      <c r="J1506" s="24">
        <v>4429328.38</v>
      </c>
    </row>
    <row r="1507" spans="1:10" x14ac:dyDescent="0.2">
      <c r="A1507" t="s">
        <v>1506</v>
      </c>
      <c r="B1507" s="22">
        <v>2425487.46</v>
      </c>
      <c r="C1507" s="22">
        <v>2022922.95</v>
      </c>
      <c r="D1507" s="22">
        <v>370860</v>
      </c>
      <c r="E1507" s="22">
        <v>3929797.96</v>
      </c>
      <c r="F1507" s="23">
        <v>157</v>
      </c>
      <c r="G1507" s="23">
        <v>3010070.73</v>
      </c>
      <c r="H1507" s="23">
        <v>2586363.92</v>
      </c>
      <c r="I1507" s="24">
        <v>1624409.9</v>
      </c>
      <c r="J1507" s="24">
        <v>1881518.57</v>
      </c>
    </row>
    <row r="1508" spans="1:10" x14ac:dyDescent="0.2">
      <c r="A1508" t="s">
        <v>1507</v>
      </c>
      <c r="B1508" s="22">
        <v>14283549.189999999</v>
      </c>
      <c r="C1508" s="22">
        <v>23409761.940000001</v>
      </c>
      <c r="D1508" s="22">
        <v>9027206</v>
      </c>
      <c r="E1508" s="22">
        <v>15314042.210000001</v>
      </c>
      <c r="F1508" s="23">
        <v>133001</v>
      </c>
      <c r="G1508" s="23">
        <v>21269933.16</v>
      </c>
      <c r="H1508" s="23">
        <v>12807753.32</v>
      </c>
      <c r="I1508" s="24">
        <v>16664287.01</v>
      </c>
      <c r="J1508" s="24">
        <v>10060438.130000001</v>
      </c>
    </row>
    <row r="1509" spans="1:10" x14ac:dyDescent="0.2">
      <c r="A1509" t="s">
        <v>1508</v>
      </c>
      <c r="B1509" s="22">
        <v>148489.66</v>
      </c>
      <c r="C1509" s="22">
        <v>247390.25</v>
      </c>
      <c r="D1509" s="22">
        <v>104919</v>
      </c>
      <c r="E1509" s="22">
        <v>200330.72</v>
      </c>
      <c r="F1509" s="23">
        <v>0</v>
      </c>
      <c r="G1509" s="23">
        <v>242851.46</v>
      </c>
      <c r="H1509" s="23">
        <v>220612.97</v>
      </c>
      <c r="I1509" s="24">
        <v>197135.66</v>
      </c>
      <c r="J1509" s="24">
        <v>96479.4</v>
      </c>
    </row>
    <row r="1510" spans="1:10" x14ac:dyDescent="0.2">
      <c r="A1510" t="s">
        <v>1509</v>
      </c>
      <c r="B1510" s="22">
        <v>38260295.32</v>
      </c>
      <c r="C1510" s="22">
        <v>49756332.25</v>
      </c>
      <c r="D1510" s="22">
        <v>11527192</v>
      </c>
      <c r="E1510" s="22">
        <v>53109077.899999999</v>
      </c>
      <c r="F1510" s="23">
        <v>107151</v>
      </c>
      <c r="G1510" s="23">
        <v>44342098.259999998</v>
      </c>
      <c r="H1510" s="23">
        <v>34472141.810000002</v>
      </c>
      <c r="I1510" s="24">
        <v>36959905.520000003</v>
      </c>
      <c r="J1510" s="24">
        <v>20019004.969999999</v>
      </c>
    </row>
    <row r="1511" spans="1:10" x14ac:dyDescent="0.2">
      <c r="A1511" t="s">
        <v>1510</v>
      </c>
      <c r="B1511" s="22">
        <v>24784712.140000001</v>
      </c>
      <c r="C1511" s="22">
        <v>24798021.579999998</v>
      </c>
      <c r="D1511" s="22">
        <v>6208565</v>
      </c>
      <c r="E1511" s="22">
        <v>33981049.630000003</v>
      </c>
      <c r="F1511" s="23">
        <v>36067</v>
      </c>
      <c r="G1511" s="23">
        <v>24759599.129999999</v>
      </c>
      <c r="H1511" s="23">
        <v>19177204.68</v>
      </c>
      <c r="I1511" s="24">
        <v>15830872.98</v>
      </c>
      <c r="J1511" s="24">
        <v>8168668.8099999996</v>
      </c>
    </row>
    <row r="1512" spans="1:10" x14ac:dyDescent="0.2">
      <c r="A1512" t="s">
        <v>1511</v>
      </c>
      <c r="B1512" s="22">
        <v>140983.47</v>
      </c>
      <c r="C1512" s="22">
        <v>224065.42</v>
      </c>
      <c r="D1512" s="22">
        <v>40298</v>
      </c>
      <c r="E1512" s="22">
        <v>191669.61</v>
      </c>
      <c r="F1512" s="23">
        <v>203</v>
      </c>
      <c r="G1512" s="23">
        <v>171007.57</v>
      </c>
      <c r="H1512" s="23">
        <v>118528.99</v>
      </c>
      <c r="I1512" s="24">
        <v>134743.35</v>
      </c>
      <c r="J1512" s="24">
        <v>61255.49</v>
      </c>
    </row>
    <row r="1513" spans="1:10" x14ac:dyDescent="0.2">
      <c r="A1513" t="s">
        <v>1512</v>
      </c>
      <c r="B1513" s="22">
        <v>4413418.04</v>
      </c>
      <c r="C1513" s="22">
        <v>4629231.92</v>
      </c>
      <c r="D1513" s="22">
        <v>2529270</v>
      </c>
      <c r="E1513" s="22">
        <v>5715325.4500000002</v>
      </c>
      <c r="F1513" s="23">
        <v>27070</v>
      </c>
      <c r="G1513" s="23">
        <v>6658010.4100000001</v>
      </c>
      <c r="H1513" s="23">
        <v>6506724.29</v>
      </c>
      <c r="I1513" s="24">
        <v>4867788.68</v>
      </c>
      <c r="J1513" s="24">
        <v>6629982.9500000002</v>
      </c>
    </row>
    <row r="1514" spans="1:10" x14ac:dyDescent="0.2">
      <c r="A1514" t="s">
        <v>1513</v>
      </c>
      <c r="B1514" s="22">
        <v>116179.68</v>
      </c>
      <c r="C1514" s="22">
        <v>138769.98000000001</v>
      </c>
      <c r="D1514" s="22">
        <v>98710</v>
      </c>
      <c r="E1514" s="22">
        <v>146577.32999999999</v>
      </c>
      <c r="F1514" s="23">
        <v>0</v>
      </c>
      <c r="G1514" s="23">
        <v>192337.5</v>
      </c>
      <c r="H1514" s="23">
        <v>154236.99</v>
      </c>
      <c r="I1514" s="24">
        <v>157956.35999999999</v>
      </c>
      <c r="J1514" s="24">
        <v>71999.39</v>
      </c>
    </row>
    <row r="1515" spans="1:10" x14ac:dyDescent="0.2">
      <c r="A1515" t="s">
        <v>1514</v>
      </c>
      <c r="B1515" s="22">
        <v>3852147.66</v>
      </c>
      <c r="C1515" s="22">
        <v>3685388.66</v>
      </c>
      <c r="D1515" s="22">
        <v>2791722</v>
      </c>
      <c r="E1515" s="22">
        <v>4812268.12</v>
      </c>
      <c r="F1515" s="23">
        <v>2994</v>
      </c>
      <c r="G1515" s="23">
        <v>6464564.0999999996</v>
      </c>
      <c r="H1515" s="23">
        <v>6130039.7699999996</v>
      </c>
      <c r="I1515" s="24">
        <v>5371071.2400000002</v>
      </c>
      <c r="J1515" s="24">
        <v>4105503</v>
      </c>
    </row>
    <row r="1516" spans="1:10" x14ac:dyDescent="0.2">
      <c r="A1516" t="s">
        <v>1515</v>
      </c>
      <c r="B1516" s="22">
        <v>1089090.1599999999</v>
      </c>
      <c r="C1516" s="22">
        <v>1435303.95</v>
      </c>
      <c r="D1516" s="22">
        <v>428361</v>
      </c>
      <c r="E1516" s="22">
        <v>1295533.92</v>
      </c>
      <c r="F1516" s="23">
        <v>0</v>
      </c>
      <c r="G1516" s="23">
        <v>1832314.67</v>
      </c>
      <c r="H1516" s="23">
        <v>1476787.14</v>
      </c>
      <c r="I1516" s="24">
        <v>1178444.1200000001</v>
      </c>
      <c r="J1516" s="24">
        <v>1013136.92</v>
      </c>
    </row>
    <row r="1517" spans="1:10" x14ac:dyDescent="0.2">
      <c r="A1517" t="s">
        <v>1516</v>
      </c>
      <c r="B1517" s="22">
        <v>16798818.57</v>
      </c>
      <c r="C1517" s="22">
        <v>19469962.510000002</v>
      </c>
      <c r="D1517" s="22">
        <v>18628941</v>
      </c>
      <c r="E1517" s="22">
        <v>21441270.129999999</v>
      </c>
      <c r="F1517" s="23">
        <v>23029</v>
      </c>
      <c r="G1517" s="23">
        <v>26756685.969999999</v>
      </c>
      <c r="H1517" s="23">
        <v>27536589.390000001</v>
      </c>
      <c r="I1517" s="24">
        <v>23971292.079999998</v>
      </c>
      <c r="J1517" s="24">
        <v>34750607.789999999</v>
      </c>
    </row>
    <row r="1518" spans="1:10" x14ac:dyDescent="0.2">
      <c r="A1518" t="s">
        <v>1517</v>
      </c>
      <c r="B1518" s="22">
        <v>2867958.22</v>
      </c>
      <c r="C1518" s="22">
        <v>3633283.59</v>
      </c>
      <c r="D1518" s="22">
        <v>1575935</v>
      </c>
      <c r="E1518" s="22">
        <v>3953728.93</v>
      </c>
      <c r="F1518" s="23">
        <v>16323</v>
      </c>
      <c r="G1518" s="23">
        <v>5062512.54</v>
      </c>
      <c r="H1518" s="23">
        <v>3790602.84</v>
      </c>
      <c r="I1518" s="24">
        <v>3289394.79</v>
      </c>
      <c r="J1518" s="24">
        <v>2461150.96</v>
      </c>
    </row>
    <row r="1519" spans="1:10" x14ac:dyDescent="0.2">
      <c r="A1519" t="s">
        <v>1518</v>
      </c>
      <c r="B1519" s="22">
        <v>44925.43</v>
      </c>
      <c r="C1519" s="22">
        <v>47611.71</v>
      </c>
      <c r="D1519" s="22">
        <v>18440</v>
      </c>
      <c r="E1519" s="22">
        <v>60123.72</v>
      </c>
      <c r="F1519" s="23">
        <v>0</v>
      </c>
      <c r="G1519" s="23">
        <v>57064.59</v>
      </c>
      <c r="H1519" s="23">
        <v>32648.25</v>
      </c>
      <c r="I1519" s="24">
        <v>34475.06</v>
      </c>
      <c r="J1519" s="24">
        <v>18316.2</v>
      </c>
    </row>
    <row r="1520" spans="1:10" x14ac:dyDescent="0.2">
      <c r="A1520" t="s">
        <v>1519</v>
      </c>
      <c r="B1520" s="22">
        <v>2395606.84</v>
      </c>
      <c r="C1520" s="22">
        <v>2610853.0299999998</v>
      </c>
      <c r="D1520" s="22">
        <v>750592</v>
      </c>
      <c r="E1520" s="22">
        <v>3204862.56</v>
      </c>
      <c r="F1520" s="23">
        <v>5057</v>
      </c>
      <c r="G1520" s="23">
        <v>2365026.7200000002</v>
      </c>
      <c r="H1520" s="23">
        <v>2318306.4900000002</v>
      </c>
      <c r="I1520" s="24">
        <v>1881512.3</v>
      </c>
      <c r="J1520" s="24">
        <v>1280528.54</v>
      </c>
    </row>
    <row r="1521" spans="1:10" x14ac:dyDescent="0.2">
      <c r="A1521" t="s">
        <v>1520</v>
      </c>
      <c r="B1521" s="22">
        <v>5043783.57</v>
      </c>
      <c r="C1521" s="22">
        <v>5232665.33</v>
      </c>
      <c r="D1521" s="22">
        <v>2283181</v>
      </c>
      <c r="E1521" s="22">
        <v>6670662.1799999997</v>
      </c>
      <c r="F1521" s="23">
        <v>224004</v>
      </c>
      <c r="G1521" s="23">
        <v>4946144.2699999996</v>
      </c>
      <c r="H1521" s="23">
        <v>4418557.08</v>
      </c>
      <c r="I1521" s="24">
        <v>3888478.63</v>
      </c>
      <c r="J1521" s="24">
        <v>1744471.91</v>
      </c>
    </row>
    <row r="1522" spans="1:10" x14ac:dyDescent="0.2">
      <c r="A1522" t="s">
        <v>1521</v>
      </c>
      <c r="B1522" s="22">
        <v>362884.86</v>
      </c>
      <c r="C1522" s="22">
        <v>521863.83</v>
      </c>
      <c r="D1522" s="22">
        <v>243326</v>
      </c>
      <c r="E1522" s="22">
        <v>549158.69999999995</v>
      </c>
      <c r="F1522" s="23">
        <v>8470</v>
      </c>
      <c r="G1522" s="23">
        <v>447754.7</v>
      </c>
      <c r="H1522" s="23">
        <v>493833.42</v>
      </c>
      <c r="I1522" s="24">
        <v>597732.78</v>
      </c>
      <c r="J1522" s="24">
        <v>498975.53</v>
      </c>
    </row>
    <row r="1523" spans="1:10" x14ac:dyDescent="0.2">
      <c r="A1523" t="s">
        <v>1522</v>
      </c>
      <c r="B1523" s="22">
        <v>4638388.4000000004</v>
      </c>
      <c r="C1523" s="22">
        <v>4764058.1500000004</v>
      </c>
      <c r="D1523" s="22">
        <v>2474550</v>
      </c>
      <c r="E1523" s="22">
        <v>6982590.1600000001</v>
      </c>
      <c r="F1523" s="23">
        <v>5388</v>
      </c>
      <c r="G1523" s="23">
        <v>5614442.8200000003</v>
      </c>
      <c r="H1523" s="23">
        <v>5098906.3600000003</v>
      </c>
      <c r="I1523" s="24">
        <v>3746460.48</v>
      </c>
      <c r="J1523" s="24">
        <v>2686904.76</v>
      </c>
    </row>
    <row r="1524" spans="1:10" x14ac:dyDescent="0.2">
      <c r="A1524" t="s">
        <v>1523</v>
      </c>
      <c r="B1524" s="22">
        <v>353292183.19</v>
      </c>
      <c r="C1524" s="22">
        <v>228987338.30000001</v>
      </c>
      <c r="D1524" s="22">
        <v>203846226</v>
      </c>
      <c r="E1524" s="22">
        <v>389530342.63999999</v>
      </c>
      <c r="F1524" s="23">
        <v>571750</v>
      </c>
      <c r="G1524" s="23">
        <v>416036964.43000001</v>
      </c>
      <c r="H1524" s="23">
        <v>450655189.41000003</v>
      </c>
      <c r="I1524" s="24">
        <v>312440223.32999998</v>
      </c>
      <c r="J1524" s="24">
        <v>251514744.59999999</v>
      </c>
    </row>
    <row r="1525" spans="1:10" x14ac:dyDescent="0.2">
      <c r="A1525" t="s">
        <v>1524</v>
      </c>
      <c r="B1525" s="22">
        <v>697917.56</v>
      </c>
      <c r="C1525" s="22">
        <v>766848.2</v>
      </c>
      <c r="D1525" s="22">
        <v>478235</v>
      </c>
      <c r="E1525" s="22">
        <v>876251.79</v>
      </c>
      <c r="F1525" s="23">
        <v>2711</v>
      </c>
      <c r="G1525" s="23">
        <v>933481.35</v>
      </c>
      <c r="H1525" s="23">
        <v>958037.14</v>
      </c>
      <c r="I1525" s="24">
        <v>1177503.8700000001</v>
      </c>
      <c r="J1525" s="24">
        <v>675188.92</v>
      </c>
    </row>
    <row r="1526" spans="1:10" x14ac:dyDescent="0.2">
      <c r="A1526" t="s">
        <v>1525</v>
      </c>
      <c r="B1526" s="22">
        <v>172050.41</v>
      </c>
      <c r="C1526" s="22">
        <v>352460.09</v>
      </c>
      <c r="D1526" s="22">
        <v>60531</v>
      </c>
      <c r="E1526" s="22">
        <v>349090.76</v>
      </c>
      <c r="F1526" s="23">
        <v>0</v>
      </c>
      <c r="G1526" s="23">
        <v>348272.92</v>
      </c>
      <c r="H1526" s="23">
        <v>435823.82</v>
      </c>
      <c r="I1526" s="24">
        <v>316463.24</v>
      </c>
      <c r="J1526" s="24">
        <v>286801.8</v>
      </c>
    </row>
    <row r="1527" spans="1:10" x14ac:dyDescent="0.2">
      <c r="A1527" t="s">
        <v>1526</v>
      </c>
      <c r="B1527" s="22">
        <v>3362019.63</v>
      </c>
      <c r="C1527" s="22">
        <v>3816401.5</v>
      </c>
      <c r="D1527" s="22">
        <v>1367860</v>
      </c>
      <c r="E1527" s="22">
        <v>4423852.2</v>
      </c>
      <c r="F1527" s="23">
        <v>24076</v>
      </c>
      <c r="G1527" s="23">
        <v>3995177.25</v>
      </c>
      <c r="H1527" s="23">
        <v>3193629.3</v>
      </c>
      <c r="I1527" s="24">
        <v>3555551.71</v>
      </c>
      <c r="J1527" s="24">
        <v>1538401.98</v>
      </c>
    </row>
    <row r="1528" spans="1:10" x14ac:dyDescent="0.2">
      <c r="A1528" t="s">
        <v>1527</v>
      </c>
      <c r="B1528" s="22">
        <v>510855.1</v>
      </c>
      <c r="C1528" s="22">
        <v>621323.9</v>
      </c>
      <c r="D1528" s="22">
        <v>572448</v>
      </c>
      <c r="E1528" s="22">
        <v>768588.84</v>
      </c>
      <c r="F1528" s="23">
        <v>27582</v>
      </c>
      <c r="G1528" s="23">
        <v>970640.37</v>
      </c>
      <c r="H1528" s="23">
        <v>879313.39</v>
      </c>
      <c r="I1528" s="24">
        <v>671421</v>
      </c>
      <c r="J1528" s="24">
        <v>709745.13</v>
      </c>
    </row>
    <row r="1529" spans="1:10" x14ac:dyDescent="0.2">
      <c r="A1529" t="s">
        <v>1528</v>
      </c>
      <c r="B1529" s="22">
        <v>10197086.09</v>
      </c>
      <c r="C1529" s="22">
        <v>16938266.93</v>
      </c>
      <c r="D1529" s="22">
        <v>5840077</v>
      </c>
      <c r="E1529" s="22">
        <v>13974746.43</v>
      </c>
      <c r="F1529" s="23">
        <v>17102</v>
      </c>
      <c r="G1529" s="23">
        <v>13275914.66</v>
      </c>
      <c r="H1529" s="23">
        <v>13089289.6</v>
      </c>
      <c r="I1529" s="24">
        <v>14180695.43</v>
      </c>
      <c r="J1529" s="24">
        <v>9209139.1099999994</v>
      </c>
    </row>
    <row r="1530" spans="1:10" x14ac:dyDescent="0.2">
      <c r="A1530" t="s">
        <v>1529</v>
      </c>
      <c r="B1530" s="22">
        <v>2024772.05</v>
      </c>
      <c r="C1530" s="22">
        <v>2002945.52</v>
      </c>
      <c r="D1530" s="22">
        <v>1019045</v>
      </c>
      <c r="E1530" s="22">
        <v>3129970.55</v>
      </c>
      <c r="F1530" s="23">
        <v>73444</v>
      </c>
      <c r="G1530" s="23">
        <v>5372724.0899999999</v>
      </c>
      <c r="H1530" s="23">
        <v>4019019.79</v>
      </c>
      <c r="I1530" s="24">
        <v>2237586.2200000002</v>
      </c>
      <c r="J1530" s="24">
        <v>2957829.51</v>
      </c>
    </row>
    <row r="1531" spans="1:10" x14ac:dyDescent="0.2">
      <c r="A1531" t="s">
        <v>1530</v>
      </c>
      <c r="B1531" s="22">
        <v>9163.51</v>
      </c>
      <c r="C1531" s="22">
        <v>16369.27</v>
      </c>
      <c r="D1531" s="22">
        <v>13615</v>
      </c>
      <c r="E1531" s="22">
        <v>14511.79</v>
      </c>
      <c r="F1531" s="23">
        <v>0</v>
      </c>
      <c r="G1531" s="23">
        <v>17253.73</v>
      </c>
      <c r="H1531" s="23">
        <v>14796.54</v>
      </c>
      <c r="I1531" s="24">
        <v>14190.56</v>
      </c>
      <c r="J1531" s="24">
        <v>6164.03</v>
      </c>
    </row>
    <row r="1532" spans="1:10" x14ac:dyDescent="0.2">
      <c r="A1532" t="s">
        <v>1531</v>
      </c>
      <c r="B1532" s="22">
        <v>297064.96000000002</v>
      </c>
      <c r="C1532" s="22">
        <v>624613.22</v>
      </c>
      <c r="D1532" s="22">
        <v>172655</v>
      </c>
      <c r="E1532" s="22">
        <v>412932.25</v>
      </c>
      <c r="F1532" s="23">
        <v>0</v>
      </c>
      <c r="G1532" s="23">
        <v>624289.69999999995</v>
      </c>
      <c r="H1532" s="23">
        <v>545459.73</v>
      </c>
      <c r="I1532" s="24">
        <v>616894.73</v>
      </c>
      <c r="J1532" s="24">
        <v>381143.26</v>
      </c>
    </row>
    <row r="1533" spans="1:10" x14ac:dyDescent="0.2">
      <c r="A1533" t="s">
        <v>1532</v>
      </c>
      <c r="B1533" s="22">
        <v>21942.97</v>
      </c>
      <c r="C1533" s="22">
        <v>26020.28</v>
      </c>
      <c r="D1533" s="22">
        <v>13601</v>
      </c>
      <c r="E1533" s="22">
        <v>23247.74</v>
      </c>
      <c r="F1533" s="23">
        <v>481</v>
      </c>
      <c r="G1533" s="23">
        <v>18304.38</v>
      </c>
      <c r="H1533" s="23">
        <v>15345.88</v>
      </c>
      <c r="I1533" s="24">
        <v>12251.78</v>
      </c>
      <c r="J1533" s="24">
        <v>9077.31</v>
      </c>
    </row>
    <row r="1534" spans="1:10" x14ac:dyDescent="0.2">
      <c r="A1534" t="s">
        <v>1533</v>
      </c>
      <c r="B1534" s="22">
        <v>15507168.77</v>
      </c>
      <c r="C1534" s="22">
        <v>16356129.52</v>
      </c>
      <c r="D1534" s="22">
        <v>4852664</v>
      </c>
      <c r="E1534" s="22">
        <v>22786490.18</v>
      </c>
      <c r="F1534" s="23">
        <v>3140</v>
      </c>
      <c r="G1534" s="23">
        <v>17418414.41</v>
      </c>
      <c r="H1534" s="23">
        <v>14051122.199999999</v>
      </c>
      <c r="I1534" s="24">
        <v>11978787.32</v>
      </c>
      <c r="J1534" s="24">
        <v>8310932.7699999996</v>
      </c>
    </row>
    <row r="1535" spans="1:10" x14ac:dyDescent="0.2">
      <c r="A1535" t="s">
        <v>1534</v>
      </c>
      <c r="B1535" s="22">
        <v>16118047.82</v>
      </c>
      <c r="C1535" s="22">
        <v>12530472.49</v>
      </c>
      <c r="D1535" s="22">
        <v>9037236</v>
      </c>
      <c r="E1535" s="22">
        <v>16528409.289999999</v>
      </c>
      <c r="F1535" s="23">
        <v>7329</v>
      </c>
      <c r="G1535" s="23">
        <v>30836423.620000001</v>
      </c>
      <c r="H1535" s="23">
        <v>27017333.140000001</v>
      </c>
      <c r="I1535" s="24">
        <v>21686463.850000001</v>
      </c>
      <c r="J1535" s="24">
        <v>14624628.779999999</v>
      </c>
    </row>
    <row r="1536" spans="1:10" x14ac:dyDescent="0.2">
      <c r="A1536" t="s">
        <v>1535</v>
      </c>
      <c r="B1536" s="22">
        <v>1932201.56</v>
      </c>
      <c r="C1536" s="22">
        <v>2065256.99</v>
      </c>
      <c r="D1536" s="22">
        <v>820850</v>
      </c>
      <c r="E1536" s="22">
        <v>2499769.13</v>
      </c>
      <c r="F1536" s="23">
        <v>15335</v>
      </c>
      <c r="G1536" s="23">
        <v>2442769.9500000002</v>
      </c>
      <c r="H1536" s="23">
        <v>2139794.7999999998</v>
      </c>
      <c r="I1536" s="24">
        <v>1801494.97</v>
      </c>
      <c r="J1536" s="24">
        <v>1082365.03</v>
      </c>
    </row>
    <row r="1537" spans="1:10" x14ac:dyDescent="0.2">
      <c r="A1537" t="s">
        <v>1536</v>
      </c>
      <c r="B1537" s="22">
        <v>93751.6</v>
      </c>
      <c r="C1537" s="22">
        <v>113709.46</v>
      </c>
      <c r="D1537" s="22">
        <v>42819</v>
      </c>
      <c r="E1537" s="22">
        <v>137055.5</v>
      </c>
      <c r="F1537" s="23">
        <v>0</v>
      </c>
      <c r="G1537" s="23">
        <v>191713.57</v>
      </c>
      <c r="H1537" s="23">
        <v>94334.3</v>
      </c>
      <c r="I1537" s="24">
        <v>80892.210000000006</v>
      </c>
      <c r="J1537" s="24">
        <v>41657.26</v>
      </c>
    </row>
    <row r="1538" spans="1:10" x14ac:dyDescent="0.2">
      <c r="A1538" t="s">
        <v>1537</v>
      </c>
      <c r="B1538" s="22">
        <v>5335442.59</v>
      </c>
      <c r="C1538" s="22">
        <v>7054713.9299999997</v>
      </c>
      <c r="D1538" s="22">
        <v>1665954</v>
      </c>
      <c r="E1538" s="22">
        <v>7390106.7999999998</v>
      </c>
      <c r="F1538" s="23">
        <v>6749</v>
      </c>
      <c r="G1538" s="23">
        <v>6655964.4400000004</v>
      </c>
      <c r="H1538" s="23">
        <v>5927526.1100000003</v>
      </c>
      <c r="I1538" s="24">
        <v>4648049.9800000004</v>
      </c>
      <c r="J1538" s="24">
        <v>3232509.12</v>
      </c>
    </row>
    <row r="1539" spans="1:10" x14ac:dyDescent="0.2">
      <c r="A1539" t="s">
        <v>1538</v>
      </c>
      <c r="B1539" s="22">
        <v>5301.04</v>
      </c>
      <c r="C1539" s="22">
        <v>82102.61</v>
      </c>
      <c r="D1539" s="22">
        <v>10265</v>
      </c>
      <c r="E1539" s="22">
        <v>9769.7999999999993</v>
      </c>
      <c r="F1539" s="23">
        <v>466</v>
      </c>
      <c r="G1539" s="23">
        <v>10848.81</v>
      </c>
      <c r="H1539" s="23">
        <v>11015.57</v>
      </c>
      <c r="I1539" s="24">
        <v>12009.89</v>
      </c>
      <c r="J1539" s="24">
        <v>9295.2800000000007</v>
      </c>
    </row>
    <row r="1540" spans="1:10" x14ac:dyDescent="0.2">
      <c r="A1540" t="s">
        <v>1539</v>
      </c>
      <c r="B1540" s="22">
        <v>762379.34</v>
      </c>
      <c r="C1540" s="22">
        <v>777564.85</v>
      </c>
      <c r="D1540" s="22">
        <v>595648</v>
      </c>
      <c r="E1540" s="22">
        <v>1141951.3500000001</v>
      </c>
      <c r="F1540" s="23">
        <v>7012</v>
      </c>
      <c r="G1540" s="23">
        <v>1128321.51</v>
      </c>
      <c r="H1540" s="23">
        <v>854608.78</v>
      </c>
      <c r="I1540" s="24">
        <v>710329.56</v>
      </c>
      <c r="J1540" s="24">
        <v>536126.53</v>
      </c>
    </row>
    <row r="1541" spans="1:10" x14ac:dyDescent="0.2">
      <c r="A1541" t="s">
        <v>1540</v>
      </c>
      <c r="B1541" s="22">
        <v>68485852.780000001</v>
      </c>
      <c r="C1541" s="22">
        <v>41963303.729999997</v>
      </c>
      <c r="D1541" s="22">
        <v>27930267</v>
      </c>
      <c r="E1541" s="22">
        <v>83249543.739999995</v>
      </c>
      <c r="F1541" s="23">
        <v>186010</v>
      </c>
      <c r="G1541" s="23">
        <v>80224116.760000005</v>
      </c>
      <c r="H1541" s="23">
        <v>85906883.640000001</v>
      </c>
      <c r="I1541" s="24">
        <v>53723893.359999999</v>
      </c>
      <c r="J1541" s="24">
        <v>30498038.879999999</v>
      </c>
    </row>
    <row r="1542" spans="1:10" x14ac:dyDescent="0.2">
      <c r="A1542" t="s">
        <v>1541</v>
      </c>
      <c r="B1542" s="22">
        <v>357519.79</v>
      </c>
      <c r="C1542" s="22">
        <v>436674.82</v>
      </c>
      <c r="D1542" s="22">
        <v>94953</v>
      </c>
      <c r="E1542" s="22">
        <v>550720.44999999995</v>
      </c>
      <c r="F1542" s="23">
        <v>3228</v>
      </c>
      <c r="G1542" s="23">
        <v>419338.16</v>
      </c>
      <c r="H1542" s="23">
        <v>368088.41</v>
      </c>
      <c r="I1542" s="24">
        <v>304894.71999999997</v>
      </c>
      <c r="J1542" s="24">
        <v>237624.17</v>
      </c>
    </row>
    <row r="1543" spans="1:10" x14ac:dyDescent="0.2">
      <c r="A1543" t="s">
        <v>1542</v>
      </c>
      <c r="B1543" s="22">
        <v>75150.59</v>
      </c>
      <c r="C1543" s="22">
        <v>73917.009999999995</v>
      </c>
      <c r="D1543" s="22">
        <v>54406</v>
      </c>
      <c r="E1543" s="22">
        <v>73008.600000000006</v>
      </c>
      <c r="F1543" s="23">
        <v>0</v>
      </c>
      <c r="G1543" s="23">
        <v>75266.009999999995</v>
      </c>
      <c r="H1543" s="23">
        <v>63960.6</v>
      </c>
      <c r="I1543" s="24">
        <v>66998.53</v>
      </c>
      <c r="J1543" s="24">
        <v>43606.55</v>
      </c>
    </row>
    <row r="1544" spans="1:10" x14ac:dyDescent="0.2">
      <c r="A1544" t="s">
        <v>1543</v>
      </c>
      <c r="B1544" s="22">
        <v>13381.29</v>
      </c>
      <c r="C1544" s="22">
        <v>17147.57</v>
      </c>
      <c r="D1544" s="22">
        <v>17203</v>
      </c>
      <c r="E1544" s="22">
        <v>23221.03</v>
      </c>
      <c r="F1544" s="23">
        <v>499</v>
      </c>
      <c r="G1544" s="23">
        <v>22817.23</v>
      </c>
      <c r="H1544" s="23">
        <v>13912.83</v>
      </c>
      <c r="I1544" s="24">
        <v>19131.96</v>
      </c>
      <c r="J1544" s="24">
        <v>12268.11</v>
      </c>
    </row>
    <row r="1545" spans="1:10" x14ac:dyDescent="0.2">
      <c r="A1545" t="s">
        <v>1544</v>
      </c>
      <c r="B1545" s="22">
        <v>87537.54</v>
      </c>
      <c r="C1545" s="22">
        <v>119711.03</v>
      </c>
      <c r="D1545" s="22">
        <v>43996</v>
      </c>
      <c r="E1545" s="22">
        <v>98406.18</v>
      </c>
      <c r="F1545" s="23">
        <v>0</v>
      </c>
      <c r="G1545" s="23">
        <v>79189.919999999998</v>
      </c>
      <c r="H1545" s="23">
        <v>110409.09</v>
      </c>
      <c r="I1545" s="24">
        <v>91659.73</v>
      </c>
      <c r="J1545" s="24">
        <v>47840.800000000003</v>
      </c>
    </row>
    <row r="1546" spans="1:10" x14ac:dyDescent="0.2">
      <c r="A1546" t="s">
        <v>1545</v>
      </c>
      <c r="B1546" s="22">
        <v>1144316.07</v>
      </c>
      <c r="C1546" s="22">
        <v>1327600.46</v>
      </c>
      <c r="D1546" s="22">
        <v>537902</v>
      </c>
      <c r="E1546" s="22">
        <v>1654238.26</v>
      </c>
      <c r="F1546" s="23">
        <v>3285</v>
      </c>
      <c r="G1546" s="23">
        <v>1847354.77</v>
      </c>
      <c r="H1546" s="23">
        <v>1276361.02</v>
      </c>
      <c r="I1546" s="24">
        <v>1264310.21</v>
      </c>
      <c r="J1546" s="24">
        <v>1236370.23</v>
      </c>
    </row>
    <row r="1547" spans="1:10" x14ac:dyDescent="0.2">
      <c r="A1547" t="s">
        <v>1546</v>
      </c>
      <c r="B1547" s="22">
        <v>210655.25</v>
      </c>
      <c r="C1547" s="22">
        <v>1190495.94</v>
      </c>
      <c r="D1547" s="22">
        <v>124525</v>
      </c>
      <c r="E1547" s="22">
        <v>296891.17</v>
      </c>
      <c r="F1547" s="23">
        <v>559</v>
      </c>
      <c r="G1547" s="23">
        <v>230956.61</v>
      </c>
      <c r="H1547" s="23">
        <v>204080.57</v>
      </c>
      <c r="I1547" s="24">
        <v>290799.14</v>
      </c>
      <c r="J1547" s="24">
        <v>225359.57</v>
      </c>
    </row>
    <row r="1548" spans="1:10" x14ac:dyDescent="0.2">
      <c r="A1548" t="s">
        <v>1547</v>
      </c>
      <c r="B1548" s="22">
        <v>174875.91</v>
      </c>
      <c r="C1548" s="22">
        <v>157232.89000000001</v>
      </c>
      <c r="D1548" s="22">
        <v>48741</v>
      </c>
      <c r="E1548" s="22">
        <v>330762.68</v>
      </c>
      <c r="F1548" s="23">
        <v>637</v>
      </c>
      <c r="G1548" s="23">
        <v>230160.75</v>
      </c>
      <c r="H1548" s="23">
        <v>160800.63</v>
      </c>
      <c r="I1548" s="24">
        <v>174817.21</v>
      </c>
      <c r="J1548" s="24">
        <v>119246.78</v>
      </c>
    </row>
    <row r="1549" spans="1:10" x14ac:dyDescent="0.2">
      <c r="A1549" t="s">
        <v>1548</v>
      </c>
      <c r="B1549" s="22">
        <v>13204460.029999999</v>
      </c>
      <c r="C1549" s="22">
        <v>13012772.26</v>
      </c>
      <c r="D1549" s="22">
        <v>4131878</v>
      </c>
      <c r="E1549" s="22">
        <v>17110912.100000001</v>
      </c>
      <c r="F1549" s="23">
        <v>52467</v>
      </c>
      <c r="G1549" s="23">
        <v>12433724.880000001</v>
      </c>
      <c r="H1549" s="23">
        <v>9927562.8800000008</v>
      </c>
      <c r="I1549" s="24">
        <v>8348696.7800000003</v>
      </c>
      <c r="J1549" s="24">
        <v>3636424.69</v>
      </c>
    </row>
    <row r="1550" spans="1:10" x14ac:dyDescent="0.2">
      <c r="A1550" t="s">
        <v>1549</v>
      </c>
      <c r="B1550" s="22">
        <v>173722.48</v>
      </c>
      <c r="C1550" s="22">
        <v>266750.43</v>
      </c>
      <c r="D1550" s="22">
        <v>189659</v>
      </c>
      <c r="E1550" s="22">
        <v>212034.15</v>
      </c>
      <c r="F1550" s="23">
        <v>1527</v>
      </c>
      <c r="G1550" s="23">
        <v>252001.72</v>
      </c>
      <c r="H1550" s="23">
        <v>254812.09</v>
      </c>
      <c r="I1550" s="24">
        <v>270322.02</v>
      </c>
      <c r="J1550" s="24">
        <v>230650.39</v>
      </c>
    </row>
    <row r="1551" spans="1:10" x14ac:dyDescent="0.2">
      <c r="A1551" t="s">
        <v>1550</v>
      </c>
      <c r="B1551" s="22">
        <v>320260.78999999998</v>
      </c>
      <c r="C1551" s="22">
        <v>500069.37</v>
      </c>
      <c r="D1551" s="22">
        <v>147666</v>
      </c>
      <c r="E1551" s="22">
        <v>467700.86</v>
      </c>
      <c r="F1551" s="23">
        <v>12648</v>
      </c>
      <c r="G1551" s="23">
        <v>437125.35</v>
      </c>
      <c r="H1551" s="23">
        <v>412804.55</v>
      </c>
      <c r="I1551" s="24">
        <v>509731.61</v>
      </c>
      <c r="J1551" s="24">
        <v>366616.98</v>
      </c>
    </row>
    <row r="1552" spans="1:10" x14ac:dyDescent="0.2">
      <c r="A1552" t="s">
        <v>1551</v>
      </c>
      <c r="B1552" s="22">
        <v>775642.37</v>
      </c>
      <c r="C1552" s="22">
        <v>691747.92</v>
      </c>
      <c r="D1552" s="22">
        <v>584697</v>
      </c>
      <c r="E1552" s="22">
        <v>1021190.74</v>
      </c>
      <c r="F1552" s="23">
        <v>0</v>
      </c>
      <c r="G1552" s="23">
        <v>1718632.02</v>
      </c>
      <c r="H1552" s="23">
        <v>1922059.05</v>
      </c>
      <c r="I1552" s="24">
        <v>585156.93999999994</v>
      </c>
      <c r="J1552" s="24">
        <v>326354.07</v>
      </c>
    </row>
    <row r="1553" spans="1:10" x14ac:dyDescent="0.2">
      <c r="A1553" t="s">
        <v>1552</v>
      </c>
      <c r="B1553" s="22">
        <v>12718.06</v>
      </c>
      <c r="C1553" s="22">
        <v>15635.45</v>
      </c>
      <c r="D1553" s="22">
        <v>31754</v>
      </c>
      <c r="E1553" s="22">
        <v>19460.560000000001</v>
      </c>
      <c r="F1553" s="23">
        <v>31</v>
      </c>
      <c r="G1553" s="23">
        <v>19477.38</v>
      </c>
      <c r="H1553" s="23">
        <v>13714.96</v>
      </c>
      <c r="I1553" s="24">
        <v>12809.94</v>
      </c>
      <c r="J1553" s="24">
        <v>19948.46</v>
      </c>
    </row>
    <row r="1554" spans="1:10" x14ac:dyDescent="0.2">
      <c r="A1554" t="s">
        <v>1553</v>
      </c>
      <c r="B1554" s="22">
        <v>2720805.3</v>
      </c>
      <c r="C1554" s="22">
        <v>3686920</v>
      </c>
      <c r="D1554" s="22">
        <v>1476148</v>
      </c>
      <c r="E1554" s="22">
        <v>3912998.28</v>
      </c>
      <c r="F1554" s="23">
        <v>4680</v>
      </c>
      <c r="G1554" s="23">
        <v>4550563</v>
      </c>
      <c r="H1554" s="23">
        <v>3669812.83</v>
      </c>
      <c r="I1554" s="24">
        <v>4329010.5199999996</v>
      </c>
      <c r="J1554" s="24">
        <v>2373185.33</v>
      </c>
    </row>
    <row r="1555" spans="1:10" x14ac:dyDescent="0.2">
      <c r="A1555" t="s">
        <v>1554</v>
      </c>
      <c r="B1555" s="22">
        <v>1268659.53</v>
      </c>
      <c r="C1555" s="22">
        <v>1312575.45</v>
      </c>
      <c r="D1555" s="22">
        <v>529375</v>
      </c>
      <c r="E1555" s="22">
        <v>1623891.58</v>
      </c>
      <c r="F1555" s="23">
        <v>5363</v>
      </c>
      <c r="G1555" s="23">
        <v>1288481.94</v>
      </c>
      <c r="H1555" s="23">
        <v>1172840.95</v>
      </c>
      <c r="I1555" s="24">
        <v>1001489.19</v>
      </c>
      <c r="J1555" s="24">
        <v>528919.19999999995</v>
      </c>
    </row>
    <row r="1556" spans="1:10" x14ac:dyDescent="0.2">
      <c r="A1556" t="s">
        <v>1555</v>
      </c>
      <c r="B1556" s="22">
        <v>76718.42</v>
      </c>
      <c r="C1556" s="22">
        <v>117505.1</v>
      </c>
      <c r="D1556" s="22">
        <v>72825</v>
      </c>
      <c r="E1556" s="22">
        <v>128381.75</v>
      </c>
      <c r="F1556" s="23">
        <v>4740</v>
      </c>
      <c r="G1556" s="23">
        <v>112059.42</v>
      </c>
      <c r="H1556" s="23">
        <v>95930.73</v>
      </c>
      <c r="I1556" s="24">
        <v>110181.51</v>
      </c>
      <c r="J1556" s="24">
        <v>78309.240000000005</v>
      </c>
    </row>
    <row r="1557" spans="1:10" x14ac:dyDescent="0.2">
      <c r="A1557" t="s">
        <v>1556</v>
      </c>
      <c r="B1557" s="22">
        <v>197576.66</v>
      </c>
      <c r="C1557" s="22">
        <v>226288.58</v>
      </c>
      <c r="D1557" s="22">
        <v>224351</v>
      </c>
      <c r="E1557" s="22">
        <v>303884.42</v>
      </c>
      <c r="F1557" s="23">
        <v>1885</v>
      </c>
      <c r="G1557" s="23">
        <v>328806.57</v>
      </c>
      <c r="H1557" s="23">
        <v>243997.72</v>
      </c>
      <c r="I1557" s="24">
        <v>331251.99</v>
      </c>
      <c r="J1557" s="24">
        <v>401703.94</v>
      </c>
    </row>
    <row r="1558" spans="1:10" x14ac:dyDescent="0.2">
      <c r="A1558" t="s">
        <v>1557</v>
      </c>
      <c r="B1558" s="22">
        <v>1186152.76</v>
      </c>
      <c r="C1558" s="22">
        <v>1422444.77</v>
      </c>
      <c r="D1558" s="22">
        <v>430000</v>
      </c>
      <c r="E1558" s="22">
        <v>1433740.06</v>
      </c>
      <c r="F1558" s="23">
        <v>0</v>
      </c>
      <c r="G1558" s="23">
        <v>1464802.66</v>
      </c>
      <c r="H1558" s="23">
        <v>1598830.15</v>
      </c>
      <c r="I1558" s="24">
        <v>1229497.17</v>
      </c>
      <c r="J1558" s="24">
        <v>958584.16</v>
      </c>
    </row>
    <row r="1559" spans="1:10" x14ac:dyDescent="0.2">
      <c r="A1559" t="s">
        <v>1558</v>
      </c>
      <c r="B1559" s="22">
        <v>174882.45</v>
      </c>
      <c r="C1559" s="22">
        <v>267288.53999999998</v>
      </c>
      <c r="D1559" s="22">
        <v>137606</v>
      </c>
      <c r="E1559" s="22">
        <v>308037.46999999997</v>
      </c>
      <c r="F1559" s="23">
        <v>3856</v>
      </c>
      <c r="G1559" s="23">
        <v>305068.19</v>
      </c>
      <c r="H1559" s="23">
        <v>308426.39</v>
      </c>
      <c r="I1559" s="24">
        <v>287723.40000000002</v>
      </c>
      <c r="J1559" s="24">
        <v>150903.23000000001</v>
      </c>
    </row>
    <row r="1560" spans="1:10" x14ac:dyDescent="0.2">
      <c r="A1560" t="s">
        <v>1559</v>
      </c>
      <c r="B1560" s="22">
        <v>24336.11</v>
      </c>
      <c r="C1560" s="22">
        <v>28960.79</v>
      </c>
      <c r="D1560" s="22">
        <v>19814</v>
      </c>
      <c r="E1560" s="22">
        <v>28518.86</v>
      </c>
      <c r="F1560" s="23">
        <v>322</v>
      </c>
      <c r="G1560" s="23">
        <v>24540.41</v>
      </c>
      <c r="H1560" s="23">
        <v>24575.61</v>
      </c>
      <c r="I1560" s="24">
        <v>23999.279999999999</v>
      </c>
      <c r="J1560" s="24">
        <v>11089.65</v>
      </c>
    </row>
    <row r="1561" spans="1:10" x14ac:dyDescent="0.2">
      <c r="A1561" t="s">
        <v>1560</v>
      </c>
      <c r="B1561" s="22">
        <v>14929.12</v>
      </c>
      <c r="C1561" s="22">
        <v>14783.42</v>
      </c>
      <c r="D1561" s="22">
        <v>18784</v>
      </c>
      <c r="E1561" s="22">
        <v>12520.36</v>
      </c>
      <c r="F1561" s="23">
        <v>0</v>
      </c>
      <c r="G1561" s="23">
        <v>19595.150000000001</v>
      </c>
      <c r="H1561" s="23">
        <v>23613.64</v>
      </c>
      <c r="I1561" s="24">
        <v>19204.490000000002</v>
      </c>
      <c r="J1561" s="24">
        <v>16801.439999999999</v>
      </c>
    </row>
    <row r="1562" spans="1:10" x14ac:dyDescent="0.2">
      <c r="A1562" t="s">
        <v>1561</v>
      </c>
      <c r="B1562" s="22">
        <v>928737.44</v>
      </c>
      <c r="C1562" s="22">
        <v>1231751.79</v>
      </c>
      <c r="D1562" s="22">
        <v>309039</v>
      </c>
      <c r="E1562" s="22">
        <v>1191822.78</v>
      </c>
      <c r="F1562" s="23">
        <v>1243</v>
      </c>
      <c r="G1562" s="23">
        <v>1310084.6299999999</v>
      </c>
      <c r="H1562" s="23">
        <v>1047311.9</v>
      </c>
      <c r="I1562" s="24">
        <v>989501.51</v>
      </c>
      <c r="J1562" s="24">
        <v>961223.35</v>
      </c>
    </row>
    <row r="1563" spans="1:10" x14ac:dyDescent="0.2">
      <c r="A1563" t="s">
        <v>1562</v>
      </c>
      <c r="B1563" s="22">
        <v>658731.19999999995</v>
      </c>
      <c r="C1563" s="22">
        <v>758686.42</v>
      </c>
      <c r="D1563" s="22">
        <v>580659</v>
      </c>
      <c r="E1563" s="22">
        <v>756269.39</v>
      </c>
      <c r="F1563" s="23">
        <v>16869</v>
      </c>
      <c r="G1563" s="23">
        <v>1039373.36</v>
      </c>
      <c r="H1563" s="23">
        <v>1148558.9099999999</v>
      </c>
      <c r="I1563" s="24">
        <v>1148460.78</v>
      </c>
      <c r="J1563" s="24">
        <v>877174.08</v>
      </c>
    </row>
    <row r="1564" spans="1:10" x14ac:dyDescent="0.2">
      <c r="A1564" t="s">
        <v>1563</v>
      </c>
      <c r="B1564" s="22">
        <v>3077094.13</v>
      </c>
      <c r="C1564" s="22">
        <v>3297564.9</v>
      </c>
      <c r="D1564" s="22">
        <v>728402</v>
      </c>
      <c r="E1564" s="22">
        <v>4039221.35</v>
      </c>
      <c r="F1564" s="23">
        <v>68</v>
      </c>
      <c r="G1564" s="23">
        <v>3970535.6</v>
      </c>
      <c r="H1564" s="23">
        <v>2968735.78</v>
      </c>
      <c r="I1564" s="24">
        <v>2429803.71</v>
      </c>
      <c r="J1564" s="24">
        <v>2014174.46</v>
      </c>
    </row>
    <row r="1565" spans="1:10" x14ac:dyDescent="0.2">
      <c r="A1565" t="s">
        <v>1564</v>
      </c>
      <c r="B1565" s="22">
        <v>212387.32</v>
      </c>
      <c r="C1565" s="22">
        <v>226055.42</v>
      </c>
      <c r="D1565" s="22">
        <v>87029</v>
      </c>
      <c r="E1565" s="22">
        <v>368577.67</v>
      </c>
      <c r="F1565" s="23">
        <v>0</v>
      </c>
      <c r="G1565" s="23">
        <v>270594.51</v>
      </c>
      <c r="H1565" s="23">
        <v>256840.38</v>
      </c>
      <c r="I1565" s="24">
        <v>171027.6</v>
      </c>
      <c r="J1565" s="24">
        <v>287960.3</v>
      </c>
    </row>
    <row r="1566" spans="1:10" x14ac:dyDescent="0.2">
      <c r="A1566" t="s">
        <v>1565</v>
      </c>
      <c r="B1566" s="22">
        <v>21659.59</v>
      </c>
      <c r="C1566" s="22">
        <v>24152.86</v>
      </c>
      <c r="D1566" s="22">
        <v>30854</v>
      </c>
      <c r="E1566" s="22">
        <v>26594.49</v>
      </c>
      <c r="F1566" s="23">
        <v>0</v>
      </c>
      <c r="G1566" s="23">
        <v>70146.350000000006</v>
      </c>
      <c r="H1566" s="23">
        <v>44303.03</v>
      </c>
      <c r="I1566" s="24">
        <v>31854.720000000001</v>
      </c>
      <c r="J1566" s="24">
        <v>37473.760000000002</v>
      </c>
    </row>
    <row r="1567" spans="1:10" x14ac:dyDescent="0.2">
      <c r="A1567" t="s">
        <v>1566</v>
      </c>
      <c r="B1567" s="22">
        <v>402869.96</v>
      </c>
      <c r="C1567" s="22">
        <v>678763.45</v>
      </c>
      <c r="D1567" s="22">
        <v>135909</v>
      </c>
      <c r="E1567" s="22">
        <v>863238.92</v>
      </c>
      <c r="F1567" s="23">
        <v>1249</v>
      </c>
      <c r="G1567" s="23">
        <v>498925.56</v>
      </c>
      <c r="H1567" s="23">
        <v>274904.46000000002</v>
      </c>
      <c r="I1567" s="24">
        <v>386145.5</v>
      </c>
      <c r="J1567" s="24">
        <v>170580.2</v>
      </c>
    </row>
    <row r="1568" spans="1:10" x14ac:dyDescent="0.2">
      <c r="A1568" t="s">
        <v>1567</v>
      </c>
      <c r="B1568" s="22">
        <v>70858.97</v>
      </c>
      <c r="C1568" s="22">
        <v>88784.99</v>
      </c>
      <c r="D1568" s="22">
        <v>52517</v>
      </c>
      <c r="E1568" s="22">
        <v>103799.4</v>
      </c>
      <c r="F1568" s="23">
        <v>0</v>
      </c>
      <c r="G1568" s="23">
        <v>74473.84</v>
      </c>
      <c r="H1568" s="23">
        <v>67150.69</v>
      </c>
      <c r="I1568" s="24">
        <v>74032.149999999994</v>
      </c>
      <c r="J1568" s="24">
        <v>55213.58</v>
      </c>
    </row>
    <row r="1569" spans="1:10" x14ac:dyDescent="0.2">
      <c r="A1569" t="s">
        <v>1568</v>
      </c>
      <c r="B1569" s="22">
        <v>143829.63</v>
      </c>
      <c r="C1569" s="22">
        <v>223791.89</v>
      </c>
      <c r="D1569" s="22">
        <v>36024</v>
      </c>
      <c r="E1569" s="22">
        <v>184223.25</v>
      </c>
      <c r="F1569" s="23">
        <v>188</v>
      </c>
      <c r="G1569" s="23">
        <v>161445.96</v>
      </c>
      <c r="H1569" s="23">
        <v>187162.93</v>
      </c>
      <c r="I1569" s="24">
        <v>178236.2</v>
      </c>
      <c r="J1569" s="24">
        <v>90232.48</v>
      </c>
    </row>
    <row r="1570" spans="1:10" x14ac:dyDescent="0.2">
      <c r="A1570" t="s">
        <v>1569</v>
      </c>
      <c r="B1570" s="22">
        <v>49218.78</v>
      </c>
      <c r="C1570" s="22">
        <v>121057.42</v>
      </c>
      <c r="D1570" s="22">
        <v>66863</v>
      </c>
      <c r="E1570" s="22">
        <v>82118.509999999995</v>
      </c>
      <c r="F1570" s="23">
        <v>0</v>
      </c>
      <c r="G1570" s="23">
        <v>81124.66</v>
      </c>
      <c r="H1570" s="23">
        <v>87732.08</v>
      </c>
      <c r="I1570" s="24">
        <v>71545.570000000007</v>
      </c>
      <c r="J1570" s="24">
        <v>79528.929999999993</v>
      </c>
    </row>
    <row r="1571" spans="1:10" x14ac:dyDescent="0.2">
      <c r="A1571" t="s">
        <v>1570</v>
      </c>
      <c r="B1571" s="22">
        <v>10330946.539999999</v>
      </c>
      <c r="C1571" s="22">
        <v>11465650.890000001</v>
      </c>
      <c r="D1571" s="22">
        <v>4422541</v>
      </c>
      <c r="E1571" s="22">
        <v>15009781.24</v>
      </c>
      <c r="F1571" s="23">
        <v>4684</v>
      </c>
      <c r="G1571" s="23">
        <v>11022536.539999999</v>
      </c>
      <c r="H1571" s="23">
        <v>8844775.8900000006</v>
      </c>
      <c r="I1571" s="24">
        <v>7481243.5599999996</v>
      </c>
      <c r="J1571" s="24">
        <v>6880204.8399999999</v>
      </c>
    </row>
    <row r="1572" spans="1:10" x14ac:dyDescent="0.2">
      <c r="A1572" t="s">
        <v>1571</v>
      </c>
      <c r="B1572" s="22">
        <v>113336.96000000001</v>
      </c>
      <c r="C1572" s="22">
        <v>127644.96</v>
      </c>
      <c r="D1572" s="22">
        <v>41969</v>
      </c>
      <c r="E1572" s="22">
        <v>148985.82</v>
      </c>
      <c r="F1572" s="23">
        <v>3237</v>
      </c>
      <c r="G1572" s="23">
        <v>137059.82999999999</v>
      </c>
      <c r="H1572" s="23">
        <v>120926.82</v>
      </c>
      <c r="I1572" s="24">
        <v>140958.01999999999</v>
      </c>
      <c r="J1572" s="24">
        <v>92320.8</v>
      </c>
    </row>
    <row r="1573" spans="1:10" x14ac:dyDescent="0.2">
      <c r="A1573" t="s">
        <v>1572</v>
      </c>
      <c r="B1573" s="22">
        <v>285147.5</v>
      </c>
      <c r="C1573" s="22">
        <v>328389.55</v>
      </c>
      <c r="D1573" s="22">
        <v>452273</v>
      </c>
      <c r="E1573" s="22">
        <v>366906.21</v>
      </c>
      <c r="F1573" s="23">
        <v>0</v>
      </c>
      <c r="G1573" s="23">
        <v>559043.59</v>
      </c>
      <c r="H1573" s="23">
        <v>397887.55</v>
      </c>
      <c r="I1573" s="24">
        <v>466118.28</v>
      </c>
      <c r="J1573" s="24">
        <v>306223.44</v>
      </c>
    </row>
    <row r="1574" spans="1:10" x14ac:dyDescent="0.2">
      <c r="A1574" t="s">
        <v>1573</v>
      </c>
      <c r="B1574" s="22">
        <v>328794.55</v>
      </c>
      <c r="C1574" s="22">
        <v>367290.83</v>
      </c>
      <c r="D1574" s="22">
        <v>172703</v>
      </c>
      <c r="E1574" s="22">
        <v>486074.08</v>
      </c>
      <c r="F1574" s="23">
        <v>0</v>
      </c>
      <c r="G1574" s="23">
        <v>381152.63</v>
      </c>
      <c r="H1574" s="23">
        <v>387537.55</v>
      </c>
      <c r="I1574" s="24">
        <v>494934.77</v>
      </c>
      <c r="J1574" s="24">
        <v>163060.43</v>
      </c>
    </row>
    <row r="1575" spans="1:10" x14ac:dyDescent="0.2">
      <c r="A1575" t="s">
        <v>1574</v>
      </c>
      <c r="B1575" s="22">
        <v>161981.12</v>
      </c>
      <c r="C1575" s="22">
        <v>181088.38</v>
      </c>
      <c r="D1575" s="22">
        <v>50524</v>
      </c>
      <c r="E1575" s="22">
        <v>238682.96</v>
      </c>
      <c r="F1575" s="23">
        <v>0</v>
      </c>
      <c r="G1575" s="23">
        <v>270323.63</v>
      </c>
      <c r="H1575" s="23">
        <v>242709.02</v>
      </c>
      <c r="I1575" s="24">
        <v>259240.54</v>
      </c>
      <c r="J1575" s="24">
        <v>129339.96</v>
      </c>
    </row>
    <row r="1576" spans="1:10" x14ac:dyDescent="0.2">
      <c r="A1576" t="s">
        <v>1575</v>
      </c>
      <c r="B1576" s="22">
        <v>115822.59</v>
      </c>
      <c r="C1576" s="22">
        <v>125400.38</v>
      </c>
      <c r="D1576" s="22">
        <v>80326</v>
      </c>
      <c r="E1576" s="22">
        <v>157723.47</v>
      </c>
      <c r="F1576" s="23">
        <v>0</v>
      </c>
      <c r="G1576" s="23">
        <v>269773.78999999998</v>
      </c>
      <c r="H1576" s="23">
        <v>191360.8</v>
      </c>
      <c r="I1576" s="24">
        <v>132100.51999999999</v>
      </c>
      <c r="J1576" s="24">
        <v>143874.04</v>
      </c>
    </row>
    <row r="1577" spans="1:10" x14ac:dyDescent="0.2">
      <c r="A1577" t="s">
        <v>1576</v>
      </c>
      <c r="B1577" s="22">
        <v>85959.6</v>
      </c>
      <c r="C1577" s="22">
        <v>91590.33</v>
      </c>
      <c r="D1577" s="22">
        <v>80620</v>
      </c>
      <c r="E1577" s="22">
        <v>103853.2</v>
      </c>
      <c r="F1577" s="23">
        <v>0</v>
      </c>
      <c r="G1577" s="23">
        <v>116312.61</v>
      </c>
      <c r="H1577" s="23">
        <v>103367.47</v>
      </c>
      <c r="I1577" s="24">
        <v>101487.74</v>
      </c>
      <c r="J1577" s="24">
        <v>47064.27</v>
      </c>
    </row>
    <row r="1578" spans="1:10" x14ac:dyDescent="0.2">
      <c r="A1578" t="s">
        <v>1577</v>
      </c>
      <c r="B1578" s="22">
        <v>127679.92</v>
      </c>
      <c r="C1578" s="22">
        <v>127100.09</v>
      </c>
      <c r="D1578" s="22">
        <v>418268</v>
      </c>
      <c r="E1578" s="22">
        <v>214042.52</v>
      </c>
      <c r="F1578" s="23">
        <v>3491</v>
      </c>
      <c r="G1578" s="23">
        <v>143953.22</v>
      </c>
      <c r="H1578" s="23">
        <v>127583.74</v>
      </c>
      <c r="I1578" s="24">
        <v>103919.79</v>
      </c>
      <c r="J1578" s="24">
        <v>73479.399999999994</v>
      </c>
    </row>
    <row r="1579" spans="1:10" x14ac:dyDescent="0.2">
      <c r="A1579" t="s">
        <v>1578</v>
      </c>
      <c r="B1579" s="22">
        <v>380642.3</v>
      </c>
      <c r="C1579" s="22">
        <v>384702.16</v>
      </c>
      <c r="D1579" s="22">
        <v>120178</v>
      </c>
      <c r="E1579" s="22">
        <v>450400.71</v>
      </c>
      <c r="F1579" s="23">
        <v>0</v>
      </c>
      <c r="G1579" s="23">
        <v>357519.97</v>
      </c>
      <c r="H1579" s="23">
        <v>350344.11</v>
      </c>
      <c r="I1579" s="24">
        <v>277641.44</v>
      </c>
      <c r="J1579" s="24">
        <v>248314.4</v>
      </c>
    </row>
    <row r="1580" spans="1:10" x14ac:dyDescent="0.2">
      <c r="A1580" t="s">
        <v>1579</v>
      </c>
      <c r="B1580" s="22">
        <v>165496.71</v>
      </c>
      <c r="C1580" s="22">
        <v>204128.94</v>
      </c>
      <c r="D1580" s="22">
        <v>69236</v>
      </c>
      <c r="E1580" s="22">
        <v>205540.11</v>
      </c>
      <c r="F1580" s="23">
        <v>0</v>
      </c>
      <c r="G1580" s="23">
        <v>191301.85</v>
      </c>
      <c r="H1580" s="23">
        <v>187906.79</v>
      </c>
      <c r="I1580" s="24">
        <v>143557.85</v>
      </c>
      <c r="J1580" s="24">
        <v>84236.26</v>
      </c>
    </row>
    <row r="1581" spans="1:10" x14ac:dyDescent="0.2">
      <c r="A1581" t="s">
        <v>1580</v>
      </c>
      <c r="B1581" s="22">
        <v>1918227.52</v>
      </c>
      <c r="C1581" s="22">
        <v>2218091.36</v>
      </c>
      <c r="D1581" s="22">
        <v>757613</v>
      </c>
      <c r="E1581" s="22">
        <v>2477578.06</v>
      </c>
      <c r="F1581" s="23">
        <v>0</v>
      </c>
      <c r="G1581" s="23">
        <v>2374809.94</v>
      </c>
      <c r="H1581" s="23">
        <v>2487656.7000000002</v>
      </c>
      <c r="I1581" s="24">
        <v>3401291.18</v>
      </c>
      <c r="J1581" s="24">
        <v>2051993.8</v>
      </c>
    </row>
    <row r="1582" spans="1:10" x14ac:dyDescent="0.2">
      <c r="A1582" t="s">
        <v>1581</v>
      </c>
      <c r="B1582" s="22">
        <v>27015.95</v>
      </c>
      <c r="C1582" s="22">
        <v>26206.45</v>
      </c>
      <c r="D1582" s="22">
        <v>18043</v>
      </c>
      <c r="E1582" s="22">
        <v>45284.44</v>
      </c>
      <c r="F1582" s="23">
        <v>0</v>
      </c>
      <c r="G1582" s="23">
        <v>34878.61</v>
      </c>
      <c r="H1582" s="23">
        <v>30833.7</v>
      </c>
      <c r="I1582" s="24">
        <v>22195.58</v>
      </c>
      <c r="J1582" s="24">
        <v>18429.400000000001</v>
      </c>
    </row>
    <row r="1583" spans="1:10" x14ac:dyDescent="0.2">
      <c r="A1583" t="s">
        <v>1582</v>
      </c>
      <c r="B1583" s="22">
        <v>186755.63</v>
      </c>
      <c r="C1583" s="22">
        <v>234688.18</v>
      </c>
      <c r="D1583" s="22">
        <v>173245</v>
      </c>
      <c r="E1583" s="22">
        <v>264042.57</v>
      </c>
      <c r="F1583" s="23">
        <v>0</v>
      </c>
      <c r="G1583" s="23">
        <v>292493.71000000002</v>
      </c>
      <c r="H1583" s="23">
        <v>244847.52</v>
      </c>
      <c r="I1583" s="24">
        <v>207066.84</v>
      </c>
      <c r="J1583" s="24">
        <v>108561.16</v>
      </c>
    </row>
    <row r="1584" spans="1:10" x14ac:dyDescent="0.2">
      <c r="A1584" t="s">
        <v>1583</v>
      </c>
      <c r="B1584" s="22">
        <v>813593.88</v>
      </c>
      <c r="C1584" s="22">
        <v>4470267.03</v>
      </c>
      <c r="D1584" s="22">
        <v>955958</v>
      </c>
      <c r="E1584" s="22">
        <v>1150607.6599999999</v>
      </c>
      <c r="F1584" s="23">
        <v>58421</v>
      </c>
      <c r="G1584" s="23">
        <v>1213148.25</v>
      </c>
      <c r="H1584" s="23">
        <v>1384102.42</v>
      </c>
      <c r="I1584" s="24">
        <v>972122.08</v>
      </c>
      <c r="J1584" s="24">
        <v>4407192.87</v>
      </c>
    </row>
    <row r="1585" spans="1:10" x14ac:dyDescent="0.2">
      <c r="A1585" t="s">
        <v>1584</v>
      </c>
      <c r="B1585" s="22">
        <v>931076.92</v>
      </c>
      <c r="C1585" s="22">
        <v>1133519.32</v>
      </c>
      <c r="D1585" s="22">
        <v>181559</v>
      </c>
      <c r="E1585" s="22">
        <v>1370386.01</v>
      </c>
      <c r="F1585" s="23">
        <v>0</v>
      </c>
      <c r="G1585" s="23">
        <v>2181947.75</v>
      </c>
      <c r="H1585" s="23">
        <v>2438159.8199999998</v>
      </c>
      <c r="I1585" s="24">
        <v>1001775.43</v>
      </c>
      <c r="J1585" s="24">
        <v>2559457.37</v>
      </c>
    </row>
    <row r="1586" spans="1:10" x14ac:dyDescent="0.2">
      <c r="A1586" t="s">
        <v>1585</v>
      </c>
      <c r="B1586" s="22">
        <v>128492.14</v>
      </c>
      <c r="C1586" s="22">
        <v>124444.58</v>
      </c>
      <c r="D1586" s="22">
        <v>56788</v>
      </c>
      <c r="E1586" s="22">
        <v>153236.32</v>
      </c>
      <c r="F1586" s="23">
        <v>82</v>
      </c>
      <c r="G1586" s="23">
        <v>167953.03</v>
      </c>
      <c r="H1586" s="23">
        <v>104128.52</v>
      </c>
      <c r="I1586" s="24">
        <v>94677.440000000002</v>
      </c>
      <c r="J1586" s="24">
        <v>61977.05</v>
      </c>
    </row>
    <row r="1587" spans="1:10" x14ac:dyDescent="0.2">
      <c r="A1587" t="s">
        <v>1586</v>
      </c>
      <c r="B1587" s="22">
        <v>351135.56</v>
      </c>
      <c r="C1587" s="22">
        <v>465798.45</v>
      </c>
      <c r="D1587" s="22">
        <v>76275</v>
      </c>
      <c r="E1587" s="22">
        <v>428670.09</v>
      </c>
      <c r="F1587" s="23">
        <v>0</v>
      </c>
      <c r="G1587" s="23">
        <v>376243.22</v>
      </c>
      <c r="H1587" s="23">
        <v>286932.56</v>
      </c>
      <c r="I1587" s="24">
        <v>298829.87</v>
      </c>
      <c r="J1587" s="24">
        <v>233785.99</v>
      </c>
    </row>
    <row r="1588" spans="1:10" x14ac:dyDescent="0.2">
      <c r="A1588" t="s">
        <v>1587</v>
      </c>
      <c r="B1588" s="22">
        <v>1379235.64</v>
      </c>
      <c r="C1588" s="22">
        <v>1947519.25</v>
      </c>
      <c r="D1588" s="22">
        <v>1124674</v>
      </c>
      <c r="E1588" s="22">
        <v>1917440.12</v>
      </c>
      <c r="F1588" s="23">
        <v>4521</v>
      </c>
      <c r="G1588" s="23">
        <v>2931233.6</v>
      </c>
      <c r="H1588" s="23">
        <v>2248460.48</v>
      </c>
      <c r="I1588" s="24">
        <v>1521021.89</v>
      </c>
      <c r="J1588" s="24">
        <v>1205357.8799999999</v>
      </c>
    </row>
    <row r="1589" spans="1:10" x14ac:dyDescent="0.2">
      <c r="A1589" t="s">
        <v>1588</v>
      </c>
      <c r="B1589" s="22">
        <v>895197.63</v>
      </c>
      <c r="C1589" s="22">
        <v>964468.3</v>
      </c>
      <c r="D1589" s="22">
        <v>241796</v>
      </c>
      <c r="E1589" s="22">
        <v>1221276.83</v>
      </c>
      <c r="F1589" s="23">
        <v>0</v>
      </c>
      <c r="G1589" s="23">
        <v>1296713.6000000001</v>
      </c>
      <c r="H1589" s="23">
        <v>1124302.26</v>
      </c>
      <c r="I1589" s="24">
        <v>873539.43</v>
      </c>
      <c r="J1589" s="24">
        <v>747162.6</v>
      </c>
    </row>
    <row r="1590" spans="1:10" x14ac:dyDescent="0.2">
      <c r="A1590" t="s">
        <v>1589</v>
      </c>
      <c r="B1590" s="22">
        <v>8526.9500000000007</v>
      </c>
      <c r="C1590" s="22">
        <v>9379.92</v>
      </c>
      <c r="D1590" s="22">
        <v>3063</v>
      </c>
      <c r="E1590" s="22">
        <v>8775.5400000000009</v>
      </c>
      <c r="F1590" s="23">
        <v>41</v>
      </c>
      <c r="G1590" s="23">
        <v>9344.74</v>
      </c>
      <c r="H1590" s="23">
        <v>7021.75</v>
      </c>
      <c r="I1590" s="24">
        <v>6412.4</v>
      </c>
      <c r="J1590" s="24">
        <v>3835.8</v>
      </c>
    </row>
    <row r="1591" spans="1:10" x14ac:dyDescent="0.2">
      <c r="A1591" t="s">
        <v>1590</v>
      </c>
      <c r="B1591" s="22">
        <v>0</v>
      </c>
      <c r="C1591" s="22">
        <v>0</v>
      </c>
      <c r="D1591" s="22">
        <v>0</v>
      </c>
      <c r="E1591" s="22">
        <v>0</v>
      </c>
      <c r="F1591" s="23">
        <v>0</v>
      </c>
      <c r="G1591" s="23">
        <v>0</v>
      </c>
      <c r="H1591" s="23">
        <v>0</v>
      </c>
      <c r="I1591" s="24">
        <v>521.36</v>
      </c>
      <c r="J1591" s="24">
        <v>0</v>
      </c>
    </row>
    <row r="1592" spans="1:10" x14ac:dyDescent="0.2">
      <c r="A1592" t="s">
        <v>1591</v>
      </c>
      <c r="B1592" s="22">
        <v>240326.56</v>
      </c>
      <c r="C1592" s="22">
        <v>174086.95</v>
      </c>
      <c r="D1592" s="22">
        <v>103981</v>
      </c>
      <c r="E1592" s="22">
        <v>255475.97</v>
      </c>
      <c r="F1592" s="23">
        <v>640</v>
      </c>
      <c r="G1592" s="23">
        <v>273425.62</v>
      </c>
      <c r="H1592" s="23">
        <v>179122.17</v>
      </c>
      <c r="I1592" s="24">
        <v>217397.04</v>
      </c>
      <c r="J1592" s="24">
        <v>102192.15</v>
      </c>
    </row>
    <row r="1593" spans="1:10" x14ac:dyDescent="0.2">
      <c r="A1593" t="s">
        <v>1592</v>
      </c>
      <c r="B1593" s="22">
        <v>1148364.8999999999</v>
      </c>
      <c r="C1593" s="22">
        <v>1201389.05</v>
      </c>
      <c r="D1593" s="22">
        <v>846400</v>
      </c>
      <c r="E1593" s="22">
        <v>1491882.25</v>
      </c>
      <c r="F1593" s="23">
        <v>0</v>
      </c>
      <c r="G1593" s="23">
        <v>1302134.17</v>
      </c>
      <c r="H1593" s="23">
        <v>1246465.93</v>
      </c>
      <c r="I1593" s="24">
        <v>1158399.31</v>
      </c>
      <c r="J1593" s="24">
        <v>698923.35</v>
      </c>
    </row>
    <row r="1594" spans="1:10" x14ac:dyDescent="0.2">
      <c r="A1594" t="s">
        <v>1593</v>
      </c>
      <c r="B1594" s="22">
        <v>615180.56999999995</v>
      </c>
      <c r="C1594" s="22">
        <v>935748.72</v>
      </c>
      <c r="D1594" s="22">
        <v>254618</v>
      </c>
      <c r="E1594" s="22">
        <v>670341.39</v>
      </c>
      <c r="F1594" s="23">
        <v>8763</v>
      </c>
      <c r="G1594" s="23">
        <v>805489.26</v>
      </c>
      <c r="H1594" s="23">
        <v>816892.31</v>
      </c>
      <c r="I1594" s="24">
        <v>780353.23</v>
      </c>
      <c r="J1594" s="24">
        <v>496853.46</v>
      </c>
    </row>
    <row r="1595" spans="1:10" x14ac:dyDescent="0.2">
      <c r="A1595" t="s">
        <v>1594</v>
      </c>
      <c r="B1595" s="22">
        <v>187095.66</v>
      </c>
      <c r="C1595" s="22">
        <v>89963.51</v>
      </c>
      <c r="D1595" s="22">
        <v>49346</v>
      </c>
      <c r="E1595" s="22">
        <v>73832.98</v>
      </c>
      <c r="F1595" s="23">
        <v>80994</v>
      </c>
      <c r="G1595" s="23">
        <v>265375.17</v>
      </c>
      <c r="H1595" s="23">
        <v>92799.64</v>
      </c>
      <c r="I1595" s="24">
        <v>91804.04</v>
      </c>
      <c r="J1595" s="24">
        <v>64772.44</v>
      </c>
    </row>
    <row r="1596" spans="1:10" x14ac:dyDescent="0.2">
      <c r="A1596" t="s">
        <v>1595</v>
      </c>
      <c r="B1596" s="22">
        <v>97688.639999999999</v>
      </c>
      <c r="C1596" s="22">
        <v>106690.84</v>
      </c>
      <c r="D1596" s="22">
        <v>28348</v>
      </c>
      <c r="E1596" s="22">
        <v>130163.79</v>
      </c>
      <c r="F1596" s="23">
        <v>0</v>
      </c>
      <c r="G1596" s="23">
        <v>114546.7</v>
      </c>
      <c r="H1596" s="23">
        <v>108513.62</v>
      </c>
      <c r="I1596" s="24">
        <v>104587.06</v>
      </c>
      <c r="J1596" s="24">
        <v>183088.51</v>
      </c>
    </row>
    <row r="1597" spans="1:10" x14ac:dyDescent="0.2">
      <c r="A1597" t="s">
        <v>1596</v>
      </c>
      <c r="B1597" s="22">
        <v>746562.85</v>
      </c>
      <c r="C1597" s="22">
        <v>908072.97</v>
      </c>
      <c r="D1597" s="22">
        <v>1156114</v>
      </c>
      <c r="E1597" s="22">
        <v>1061706.5</v>
      </c>
      <c r="F1597" s="23">
        <v>19282</v>
      </c>
      <c r="G1597" s="23">
        <v>1250731.44</v>
      </c>
      <c r="H1597" s="23">
        <v>1352921.46</v>
      </c>
      <c r="I1597" s="24">
        <v>1099538.27</v>
      </c>
      <c r="J1597" s="24">
        <v>677379.56</v>
      </c>
    </row>
    <row r="1598" spans="1:10" x14ac:dyDescent="0.2">
      <c r="A1598" t="s">
        <v>1597</v>
      </c>
      <c r="B1598" s="22">
        <v>115521.75</v>
      </c>
      <c r="C1598" s="22">
        <v>175055.79</v>
      </c>
      <c r="D1598" s="22">
        <v>95295</v>
      </c>
      <c r="E1598" s="22">
        <v>186161.23</v>
      </c>
      <c r="F1598" s="23">
        <v>1530</v>
      </c>
      <c r="G1598" s="23">
        <v>150241.03</v>
      </c>
      <c r="H1598" s="23">
        <v>163522.21</v>
      </c>
      <c r="I1598" s="24">
        <v>203057.71</v>
      </c>
      <c r="J1598" s="24">
        <v>150407.73000000001</v>
      </c>
    </row>
    <row r="1599" spans="1:10" x14ac:dyDescent="0.2">
      <c r="A1599" t="s">
        <v>1598</v>
      </c>
      <c r="B1599" s="22">
        <v>118760.85</v>
      </c>
      <c r="C1599" s="22">
        <v>119263.83</v>
      </c>
      <c r="D1599" s="22">
        <v>51354</v>
      </c>
      <c r="E1599" s="22">
        <v>168488.61</v>
      </c>
      <c r="F1599" s="23">
        <v>4482</v>
      </c>
      <c r="G1599" s="23">
        <v>121853.42</v>
      </c>
      <c r="H1599" s="23">
        <v>100300.99</v>
      </c>
      <c r="I1599" s="24">
        <v>80140.149999999994</v>
      </c>
      <c r="J1599" s="24">
        <v>35279.19</v>
      </c>
    </row>
    <row r="1600" spans="1:10" x14ac:dyDescent="0.2">
      <c r="A1600" t="s">
        <v>1599</v>
      </c>
      <c r="B1600" s="22">
        <v>1189912.33</v>
      </c>
      <c r="C1600" s="22">
        <v>1323570.5900000001</v>
      </c>
      <c r="D1600" s="22">
        <v>720601</v>
      </c>
      <c r="E1600" s="22">
        <v>1659431.38</v>
      </c>
      <c r="F1600" s="23">
        <v>282</v>
      </c>
      <c r="G1600" s="23">
        <v>1487427.65</v>
      </c>
      <c r="H1600" s="23">
        <v>1105773.83</v>
      </c>
      <c r="I1600" s="24">
        <v>973575.4</v>
      </c>
      <c r="J1600" s="24">
        <v>565897.81999999995</v>
      </c>
    </row>
    <row r="1601" spans="1:10" x14ac:dyDescent="0.2">
      <c r="A1601" t="s">
        <v>1600</v>
      </c>
      <c r="B1601" s="22">
        <v>138831.51</v>
      </c>
      <c r="C1601" s="22">
        <v>156526.9</v>
      </c>
      <c r="D1601" s="22">
        <v>151370</v>
      </c>
      <c r="E1601" s="22">
        <v>220393.57</v>
      </c>
      <c r="F1601" s="23">
        <v>0</v>
      </c>
      <c r="G1601" s="23">
        <v>195726.03</v>
      </c>
      <c r="H1601" s="23">
        <v>169903.1</v>
      </c>
      <c r="I1601" s="24">
        <v>168827.12</v>
      </c>
      <c r="J1601" s="24">
        <v>80909.100000000006</v>
      </c>
    </row>
    <row r="1602" spans="1:10" x14ac:dyDescent="0.2">
      <c r="A1602" t="s">
        <v>1601</v>
      </c>
      <c r="B1602" s="22">
        <v>47575.97</v>
      </c>
      <c r="C1602" s="22">
        <v>51583.97</v>
      </c>
      <c r="D1602" s="22">
        <v>99288</v>
      </c>
      <c r="E1602" s="22">
        <v>64892.68</v>
      </c>
      <c r="F1602" s="23">
        <v>518</v>
      </c>
      <c r="G1602" s="23">
        <v>56620.14</v>
      </c>
      <c r="H1602" s="23">
        <v>42232.32</v>
      </c>
      <c r="I1602" s="24">
        <v>51896.639999999999</v>
      </c>
      <c r="J1602" s="24">
        <v>40079.129999999997</v>
      </c>
    </row>
    <row r="1603" spans="1:10" x14ac:dyDescent="0.2">
      <c r="A1603" t="s">
        <v>1602</v>
      </c>
      <c r="B1603" s="22">
        <v>53701.4</v>
      </c>
      <c r="C1603" s="22">
        <v>1741482.65</v>
      </c>
      <c r="D1603" s="22">
        <v>83897</v>
      </c>
      <c r="E1603" s="22">
        <v>85041.07</v>
      </c>
      <c r="F1603" s="23">
        <v>0</v>
      </c>
      <c r="G1603" s="23">
        <v>103480.19</v>
      </c>
      <c r="H1603" s="23">
        <v>92080.87</v>
      </c>
      <c r="I1603" s="24">
        <v>292783.43</v>
      </c>
      <c r="J1603" s="24">
        <v>99982.7</v>
      </c>
    </row>
    <row r="1604" spans="1:10" x14ac:dyDescent="0.2">
      <c r="A1604" t="s">
        <v>1603</v>
      </c>
      <c r="B1604" s="22">
        <v>50707.5</v>
      </c>
      <c r="C1604" s="22">
        <v>83680.160000000003</v>
      </c>
      <c r="D1604" s="22">
        <v>49086</v>
      </c>
      <c r="E1604" s="22">
        <v>58570.89</v>
      </c>
      <c r="F1604" s="23">
        <v>0</v>
      </c>
      <c r="G1604" s="23">
        <v>242991.09</v>
      </c>
      <c r="H1604" s="23">
        <v>161078.09</v>
      </c>
      <c r="I1604" s="24">
        <v>78925.820000000007</v>
      </c>
      <c r="J1604" s="24">
        <v>90229.94</v>
      </c>
    </row>
    <row r="1605" spans="1:10" x14ac:dyDescent="0.2">
      <c r="A1605" t="s">
        <v>1604</v>
      </c>
      <c r="B1605" s="22">
        <v>317214.3</v>
      </c>
      <c r="C1605" s="22">
        <v>496788.63</v>
      </c>
      <c r="D1605" s="22">
        <v>301181</v>
      </c>
      <c r="E1605" s="22">
        <v>432261.17</v>
      </c>
      <c r="F1605" s="23">
        <v>8283</v>
      </c>
      <c r="G1605" s="23">
        <v>587029.38</v>
      </c>
      <c r="H1605" s="23">
        <v>602137.5</v>
      </c>
      <c r="I1605" s="24">
        <v>580269.91</v>
      </c>
      <c r="J1605" s="24">
        <v>416962.94</v>
      </c>
    </row>
    <row r="1606" spans="1:10" x14ac:dyDescent="0.2">
      <c r="A1606" t="s">
        <v>1605</v>
      </c>
      <c r="B1606" s="22">
        <v>9437370.3900000006</v>
      </c>
      <c r="C1606" s="22">
        <v>11258869.939999999</v>
      </c>
      <c r="D1606" s="22">
        <v>10163578</v>
      </c>
      <c r="E1606" s="22">
        <v>14537756.6</v>
      </c>
      <c r="F1606" s="23">
        <v>81677</v>
      </c>
      <c r="G1606" s="23">
        <v>14216126.949999999</v>
      </c>
      <c r="H1606" s="23">
        <v>17538769.77</v>
      </c>
      <c r="I1606" s="24">
        <v>15322537.49</v>
      </c>
      <c r="J1606" s="24">
        <v>14532985.25</v>
      </c>
    </row>
    <row r="1607" spans="1:10" x14ac:dyDescent="0.2">
      <c r="A1607" t="s">
        <v>1606</v>
      </c>
      <c r="B1607" s="22">
        <v>829227.41</v>
      </c>
      <c r="C1607" s="22">
        <v>1143924.29</v>
      </c>
      <c r="D1607" s="22">
        <v>470649</v>
      </c>
      <c r="E1607" s="22">
        <v>1234873.69</v>
      </c>
      <c r="F1607" s="23">
        <v>6138</v>
      </c>
      <c r="G1607" s="23">
        <v>1441203.41</v>
      </c>
      <c r="H1607" s="23">
        <v>1459174.34</v>
      </c>
      <c r="I1607" s="24">
        <v>1194339.69</v>
      </c>
      <c r="J1607" s="24">
        <v>774465.57</v>
      </c>
    </row>
    <row r="1608" spans="1:10" x14ac:dyDescent="0.2">
      <c r="A1608" t="s">
        <v>1607</v>
      </c>
      <c r="B1608" s="22">
        <v>135536.76</v>
      </c>
      <c r="C1608" s="22">
        <v>141912.43</v>
      </c>
      <c r="D1608" s="22">
        <v>94604</v>
      </c>
      <c r="E1608" s="22">
        <v>146777.23000000001</v>
      </c>
      <c r="F1608" s="23">
        <v>0</v>
      </c>
      <c r="G1608" s="23">
        <v>217952.28</v>
      </c>
      <c r="H1608" s="23">
        <v>118114</v>
      </c>
      <c r="I1608" s="24">
        <v>160791.54</v>
      </c>
      <c r="J1608" s="24">
        <v>88746.35</v>
      </c>
    </row>
    <row r="1609" spans="1:10" x14ac:dyDescent="0.2">
      <c r="A1609" t="s">
        <v>1608</v>
      </c>
      <c r="B1609" s="22">
        <v>39803.96</v>
      </c>
      <c r="C1609" s="22">
        <v>60472.69</v>
      </c>
      <c r="D1609" s="22">
        <v>111996</v>
      </c>
      <c r="E1609" s="22">
        <v>48502.23</v>
      </c>
      <c r="F1609" s="23">
        <v>19178</v>
      </c>
      <c r="G1609" s="23">
        <v>39187</v>
      </c>
      <c r="H1609" s="23">
        <v>60278.23</v>
      </c>
      <c r="I1609" s="24">
        <v>68455.75</v>
      </c>
      <c r="J1609" s="24">
        <v>44400.85</v>
      </c>
    </row>
    <row r="1610" spans="1:10" x14ac:dyDescent="0.2">
      <c r="A1610" t="s">
        <v>1609</v>
      </c>
      <c r="B1610" s="22">
        <v>9938240.6300000008</v>
      </c>
      <c r="C1610" s="22">
        <v>10498175.91</v>
      </c>
      <c r="D1610" s="22">
        <v>3600745</v>
      </c>
      <c r="E1610" s="22">
        <v>15831098.310000001</v>
      </c>
      <c r="F1610" s="23">
        <v>35035</v>
      </c>
      <c r="G1610" s="23">
        <v>11046950.289999999</v>
      </c>
      <c r="H1610" s="23">
        <v>8899289.9199999999</v>
      </c>
      <c r="I1610" s="24">
        <v>6885481.29</v>
      </c>
      <c r="J1610" s="24">
        <v>4125949.03</v>
      </c>
    </row>
    <row r="1611" spans="1:10" x14ac:dyDescent="0.2">
      <c r="A1611" t="s">
        <v>1610</v>
      </c>
      <c r="B1611" s="22">
        <v>2023017.72</v>
      </c>
      <c r="C1611" s="22">
        <v>2211016.61</v>
      </c>
      <c r="D1611" s="22">
        <v>780113</v>
      </c>
      <c r="E1611" s="22">
        <v>2557745.4300000002</v>
      </c>
      <c r="F1611" s="23">
        <v>2284</v>
      </c>
      <c r="G1611" s="23">
        <v>2442472.34</v>
      </c>
      <c r="H1611" s="23">
        <v>1983690.16</v>
      </c>
      <c r="I1611" s="24">
        <v>1663153.93</v>
      </c>
      <c r="J1611" s="24">
        <v>1238183.96</v>
      </c>
    </row>
    <row r="1612" spans="1:10" x14ac:dyDescent="0.2">
      <c r="A1612" t="s">
        <v>1611</v>
      </c>
      <c r="B1612" s="22">
        <v>62279.15</v>
      </c>
      <c r="C1612" s="22">
        <v>594473.57999999996</v>
      </c>
      <c r="D1612" s="22">
        <v>44637</v>
      </c>
      <c r="E1612" s="22">
        <v>95678.78</v>
      </c>
      <c r="F1612" s="23">
        <v>4791</v>
      </c>
      <c r="G1612" s="23">
        <v>89601.21</v>
      </c>
      <c r="H1612" s="23">
        <v>62130.54</v>
      </c>
      <c r="I1612" s="24">
        <v>94208.36</v>
      </c>
      <c r="J1612" s="24">
        <v>49169.74</v>
      </c>
    </row>
    <row r="1613" spans="1:10" x14ac:dyDescent="0.2">
      <c r="A1613" t="s">
        <v>1612</v>
      </c>
      <c r="B1613" s="22">
        <v>375119.49</v>
      </c>
      <c r="C1613" s="22">
        <v>1214411.81</v>
      </c>
      <c r="D1613" s="22">
        <v>180048</v>
      </c>
      <c r="E1613" s="22">
        <v>370507.19</v>
      </c>
      <c r="F1613" s="23">
        <v>898</v>
      </c>
      <c r="G1613" s="23">
        <v>528875.88</v>
      </c>
      <c r="H1613" s="23">
        <v>426328.56</v>
      </c>
      <c r="I1613" s="24">
        <v>656363.96</v>
      </c>
      <c r="J1613" s="24">
        <v>343738.07</v>
      </c>
    </row>
    <row r="1614" spans="1:10" x14ac:dyDescent="0.2">
      <c r="A1614" t="s">
        <v>1613</v>
      </c>
      <c r="B1614" s="22">
        <v>909858.14</v>
      </c>
      <c r="C1614" s="22">
        <v>997814.11</v>
      </c>
      <c r="D1614" s="22">
        <v>417740</v>
      </c>
      <c r="E1614" s="22">
        <v>1339527.3899999999</v>
      </c>
      <c r="F1614" s="23">
        <v>54699</v>
      </c>
      <c r="G1614" s="23">
        <v>1049352.77</v>
      </c>
      <c r="H1614" s="23">
        <v>872149.82</v>
      </c>
      <c r="I1614" s="24">
        <v>786971.3</v>
      </c>
      <c r="J1614" s="24">
        <v>650998.93000000005</v>
      </c>
    </row>
    <row r="1615" spans="1:10" x14ac:dyDescent="0.2">
      <c r="A1615" t="s">
        <v>1614</v>
      </c>
      <c r="B1615" s="22">
        <v>72585.649999999994</v>
      </c>
      <c r="C1615" s="22">
        <v>90812.23</v>
      </c>
      <c r="D1615" s="22">
        <v>80274</v>
      </c>
      <c r="E1615" s="22">
        <v>90808.51</v>
      </c>
      <c r="F1615" s="23">
        <v>0</v>
      </c>
      <c r="G1615" s="23">
        <v>123221.75999999999</v>
      </c>
      <c r="H1615" s="23">
        <v>79928.83</v>
      </c>
      <c r="I1615" s="24">
        <v>74672.25</v>
      </c>
      <c r="J1615" s="24">
        <v>50457.17</v>
      </c>
    </row>
    <row r="1616" spans="1:10" x14ac:dyDescent="0.2">
      <c r="A1616" t="s">
        <v>1615</v>
      </c>
      <c r="B1616" s="22">
        <v>1848127.78</v>
      </c>
      <c r="C1616" s="22">
        <v>4238615.55</v>
      </c>
      <c r="D1616" s="22">
        <v>1094672</v>
      </c>
      <c r="E1616" s="22">
        <v>4429632.4000000004</v>
      </c>
      <c r="F1616" s="23">
        <v>16631</v>
      </c>
      <c r="G1616" s="23">
        <v>2515080.2000000002</v>
      </c>
      <c r="H1616" s="23">
        <v>2505585.33</v>
      </c>
      <c r="I1616" s="24">
        <v>4137526.2</v>
      </c>
      <c r="J1616" s="24">
        <v>2389954.69</v>
      </c>
    </row>
    <row r="1617" spans="1:10" x14ac:dyDescent="0.2">
      <c r="A1617" t="s">
        <v>1616</v>
      </c>
      <c r="B1617" s="22">
        <v>2098598.0499999998</v>
      </c>
      <c r="C1617" s="22">
        <v>2490597.71</v>
      </c>
      <c r="D1617" s="22">
        <v>653224</v>
      </c>
      <c r="E1617" s="22">
        <v>4343820.3899999997</v>
      </c>
      <c r="F1617" s="23">
        <v>5105</v>
      </c>
      <c r="G1617" s="23">
        <v>1761027.37</v>
      </c>
      <c r="H1617" s="23">
        <v>1524860.76</v>
      </c>
      <c r="I1617" s="24">
        <v>1257904.54</v>
      </c>
      <c r="J1617" s="24">
        <v>695742.21</v>
      </c>
    </row>
    <row r="1618" spans="1:10" x14ac:dyDescent="0.2">
      <c r="A1618" t="s">
        <v>1617</v>
      </c>
      <c r="B1618" s="22">
        <v>331329.5</v>
      </c>
      <c r="C1618" s="22">
        <v>372113.59</v>
      </c>
      <c r="D1618" s="22">
        <v>143254</v>
      </c>
      <c r="E1618" s="22">
        <v>350953.61</v>
      </c>
      <c r="F1618" s="23">
        <v>0</v>
      </c>
      <c r="G1618" s="23">
        <v>579382.52</v>
      </c>
      <c r="H1618" s="23">
        <v>434598.93</v>
      </c>
      <c r="I1618" s="24">
        <v>276600.39</v>
      </c>
      <c r="J1618" s="24">
        <v>205528.97</v>
      </c>
    </row>
    <row r="1619" spans="1:10" x14ac:dyDescent="0.2">
      <c r="A1619" t="s">
        <v>1618</v>
      </c>
      <c r="B1619" s="22">
        <v>417672.57</v>
      </c>
      <c r="C1619" s="22">
        <v>474533.01</v>
      </c>
      <c r="D1619" s="22">
        <v>331907</v>
      </c>
      <c r="E1619" s="22">
        <v>720215.74</v>
      </c>
      <c r="F1619" s="23">
        <v>0</v>
      </c>
      <c r="G1619" s="23">
        <v>578950.93000000005</v>
      </c>
      <c r="H1619" s="23">
        <v>528272.73</v>
      </c>
      <c r="I1619" s="24">
        <v>545348.29</v>
      </c>
      <c r="J1619" s="24">
        <v>284743.51</v>
      </c>
    </row>
    <row r="1620" spans="1:10" x14ac:dyDescent="0.2">
      <c r="A1620" t="s">
        <v>1619</v>
      </c>
      <c r="B1620" s="22">
        <v>809217.77</v>
      </c>
      <c r="C1620" s="22">
        <v>935125.44</v>
      </c>
      <c r="D1620" s="22">
        <v>278318</v>
      </c>
      <c r="E1620" s="22">
        <v>1045449.18</v>
      </c>
      <c r="F1620" s="23">
        <v>0</v>
      </c>
      <c r="G1620" s="23">
        <v>980111.03</v>
      </c>
      <c r="H1620" s="23">
        <v>752020.05</v>
      </c>
      <c r="I1620" s="24">
        <v>649953.99</v>
      </c>
      <c r="J1620" s="24">
        <v>440608.18</v>
      </c>
    </row>
    <row r="1621" spans="1:10" x14ac:dyDescent="0.2">
      <c r="A1621" t="s">
        <v>1620</v>
      </c>
      <c r="B1621" s="22">
        <v>354606.17</v>
      </c>
      <c r="C1621" s="22">
        <v>415425.58</v>
      </c>
      <c r="D1621" s="22">
        <v>243836</v>
      </c>
      <c r="E1621" s="22">
        <v>500586.64</v>
      </c>
      <c r="F1621" s="23">
        <v>0</v>
      </c>
      <c r="G1621" s="23">
        <v>598127.93000000005</v>
      </c>
      <c r="H1621" s="23">
        <v>410029.47</v>
      </c>
      <c r="I1621" s="24">
        <v>359359.86</v>
      </c>
      <c r="J1621" s="24">
        <v>1746510.68</v>
      </c>
    </row>
    <row r="1622" spans="1:10" x14ac:dyDescent="0.2">
      <c r="A1622" t="s">
        <v>1621</v>
      </c>
      <c r="B1622" s="22">
        <v>853984.54</v>
      </c>
      <c r="C1622" s="22">
        <v>1470546.63</v>
      </c>
      <c r="D1622" s="22">
        <v>682106</v>
      </c>
      <c r="E1622" s="22">
        <v>1633335.96</v>
      </c>
      <c r="F1622" s="23">
        <v>25353</v>
      </c>
      <c r="G1622" s="23">
        <v>1237807.25</v>
      </c>
      <c r="H1622" s="23">
        <v>976295.66</v>
      </c>
      <c r="I1622" s="24">
        <v>1328599.53</v>
      </c>
      <c r="J1622" s="24">
        <v>1131553.3400000001</v>
      </c>
    </row>
    <row r="1623" spans="1:10" x14ac:dyDescent="0.2">
      <c r="A1623" t="s">
        <v>1622</v>
      </c>
      <c r="B1623" s="22">
        <v>341332981.05000001</v>
      </c>
      <c r="C1623" s="22">
        <v>306959578.83999997</v>
      </c>
      <c r="D1623" s="22">
        <v>139221793</v>
      </c>
      <c r="E1623" s="22">
        <v>448255832.11000001</v>
      </c>
      <c r="F1623" s="23">
        <v>218296</v>
      </c>
      <c r="G1623" s="23">
        <v>352641069.97000003</v>
      </c>
      <c r="H1623" s="23">
        <v>272112280.02999997</v>
      </c>
      <c r="I1623" s="24">
        <v>171932500.59</v>
      </c>
      <c r="J1623" s="24">
        <v>86037325.75</v>
      </c>
    </row>
    <row r="1624" spans="1:10" x14ac:dyDescent="0.2">
      <c r="A1624" t="s">
        <v>1623</v>
      </c>
      <c r="B1624" s="22">
        <v>24254.98</v>
      </c>
      <c r="C1624" s="22">
        <v>40267.74</v>
      </c>
      <c r="D1624" s="22">
        <v>19094</v>
      </c>
      <c r="E1624" s="22">
        <v>27071.439999999999</v>
      </c>
      <c r="F1624" s="23">
        <v>0</v>
      </c>
      <c r="G1624" s="23">
        <v>30875.3</v>
      </c>
      <c r="H1624" s="23">
        <v>38934.089999999997</v>
      </c>
      <c r="I1624" s="24">
        <v>41038.51</v>
      </c>
      <c r="J1624" s="24">
        <v>36548.92</v>
      </c>
    </row>
    <row r="1625" spans="1:10" x14ac:dyDescent="0.2">
      <c r="A1625" t="s">
        <v>1624</v>
      </c>
      <c r="B1625" s="22">
        <v>4632399.3499999996</v>
      </c>
      <c r="C1625" s="22">
        <v>6094153.6100000003</v>
      </c>
      <c r="D1625" s="22">
        <v>4468704</v>
      </c>
      <c r="E1625" s="22">
        <v>5369660.79</v>
      </c>
      <c r="F1625" s="23">
        <v>75616</v>
      </c>
      <c r="G1625" s="23">
        <v>9996169.8900000006</v>
      </c>
      <c r="H1625" s="23">
        <v>7880736.7300000004</v>
      </c>
      <c r="I1625" s="24">
        <v>7287242.5800000001</v>
      </c>
      <c r="J1625" s="24">
        <v>5579073.4699999997</v>
      </c>
    </row>
    <row r="1626" spans="1:10" x14ac:dyDescent="0.2">
      <c r="A1626" t="s">
        <v>1625</v>
      </c>
      <c r="B1626" s="22">
        <v>75206.84</v>
      </c>
      <c r="C1626" s="22">
        <v>81216.2</v>
      </c>
      <c r="D1626" s="22">
        <v>59246</v>
      </c>
      <c r="E1626" s="22">
        <v>89540.76</v>
      </c>
      <c r="F1626" s="23">
        <v>0</v>
      </c>
      <c r="G1626" s="23">
        <v>99078.82</v>
      </c>
      <c r="H1626" s="23">
        <v>97463.5</v>
      </c>
      <c r="I1626" s="24">
        <v>91762.73</v>
      </c>
      <c r="J1626" s="24">
        <v>54727.64</v>
      </c>
    </row>
    <row r="1627" spans="1:10" x14ac:dyDescent="0.2">
      <c r="A1627" t="s">
        <v>1626</v>
      </c>
      <c r="B1627" s="22">
        <v>805059.27</v>
      </c>
      <c r="C1627" s="22">
        <v>982163.27</v>
      </c>
      <c r="D1627" s="22">
        <v>649004</v>
      </c>
      <c r="E1627" s="22">
        <v>1104046.69</v>
      </c>
      <c r="F1627" s="23">
        <v>57677</v>
      </c>
      <c r="G1627" s="23">
        <v>1221750.45</v>
      </c>
      <c r="H1627" s="23">
        <v>1049866.54</v>
      </c>
      <c r="I1627" s="24">
        <v>1074189.75</v>
      </c>
      <c r="J1627" s="24">
        <v>1033126.06</v>
      </c>
    </row>
    <row r="1628" spans="1:10" x14ac:dyDescent="0.2">
      <c r="A1628" t="s">
        <v>1627</v>
      </c>
      <c r="B1628" s="22">
        <v>161832.1</v>
      </c>
      <c r="C1628" s="22">
        <v>237399.92</v>
      </c>
      <c r="D1628" s="22">
        <v>84589</v>
      </c>
      <c r="E1628" s="22">
        <v>206270.67</v>
      </c>
      <c r="F1628" s="23">
        <v>0</v>
      </c>
      <c r="G1628" s="23">
        <v>178223.35</v>
      </c>
      <c r="H1628" s="23">
        <v>145317.24</v>
      </c>
      <c r="I1628" s="24">
        <v>178547.71</v>
      </c>
      <c r="J1628" s="24">
        <v>126554.45</v>
      </c>
    </row>
    <row r="1629" spans="1:10" x14ac:dyDescent="0.2">
      <c r="A1629" t="s">
        <v>1628</v>
      </c>
      <c r="B1629" s="22">
        <v>116761.5</v>
      </c>
      <c r="C1629" s="22">
        <v>157715.29</v>
      </c>
      <c r="D1629" s="22">
        <v>122322</v>
      </c>
      <c r="E1629" s="22">
        <v>184217.83</v>
      </c>
      <c r="F1629" s="23">
        <v>4547</v>
      </c>
      <c r="G1629" s="23">
        <v>160945.37</v>
      </c>
      <c r="H1629" s="23">
        <v>160365.93</v>
      </c>
      <c r="I1629" s="24">
        <v>172567.9</v>
      </c>
      <c r="J1629" s="24">
        <v>152194.12</v>
      </c>
    </row>
    <row r="1630" spans="1:10" x14ac:dyDescent="0.2">
      <c r="A1630" t="s">
        <v>1629</v>
      </c>
      <c r="B1630" s="22">
        <v>17578410.940000001</v>
      </c>
      <c r="C1630" s="22">
        <v>14471907.77</v>
      </c>
      <c r="D1630" s="22">
        <v>7706401</v>
      </c>
      <c r="E1630" s="22">
        <v>22605028.57</v>
      </c>
      <c r="F1630" s="23">
        <v>36600</v>
      </c>
      <c r="G1630" s="23">
        <v>24724297.760000002</v>
      </c>
      <c r="H1630" s="23">
        <v>27168404.41</v>
      </c>
      <c r="I1630" s="24">
        <v>21044768.34</v>
      </c>
      <c r="J1630" s="24">
        <v>15406252.289999999</v>
      </c>
    </row>
    <row r="1631" spans="1:10" x14ac:dyDescent="0.2">
      <c r="A1631" t="s">
        <v>1630</v>
      </c>
      <c r="B1631" s="22">
        <v>503753.94</v>
      </c>
      <c r="C1631" s="22">
        <v>384206.62</v>
      </c>
      <c r="D1631" s="22">
        <v>124250</v>
      </c>
      <c r="E1631" s="22">
        <v>383711.03</v>
      </c>
      <c r="F1631" s="23">
        <v>1956</v>
      </c>
      <c r="G1631" s="23">
        <v>392084.79</v>
      </c>
      <c r="H1631" s="23">
        <v>422881.83</v>
      </c>
      <c r="I1631" s="24">
        <v>338209.97</v>
      </c>
      <c r="J1631" s="24">
        <v>375235.76</v>
      </c>
    </row>
    <row r="1632" spans="1:10" x14ac:dyDescent="0.2">
      <c r="A1632" t="s">
        <v>1631</v>
      </c>
      <c r="B1632" s="22">
        <v>72194903.280000001</v>
      </c>
      <c r="C1632" s="22">
        <v>62491345.07</v>
      </c>
      <c r="D1632" s="22">
        <v>23573359</v>
      </c>
      <c r="E1632" s="22">
        <v>84478667.659999996</v>
      </c>
      <c r="F1632" s="23">
        <v>40421</v>
      </c>
      <c r="G1632" s="23">
        <v>105126235.53</v>
      </c>
      <c r="H1632" s="23">
        <v>147019055.74000001</v>
      </c>
      <c r="I1632" s="24">
        <v>92804671.340000004</v>
      </c>
      <c r="J1632" s="24">
        <v>72596658.790000007</v>
      </c>
    </row>
    <row r="1633" spans="1:10" x14ac:dyDescent="0.2">
      <c r="A1633" t="s">
        <v>1632</v>
      </c>
      <c r="B1633" s="22">
        <v>703806.08</v>
      </c>
      <c r="C1633" s="22">
        <v>941581.59</v>
      </c>
      <c r="D1633" s="22">
        <v>457035</v>
      </c>
      <c r="E1633" s="22">
        <v>820586.68</v>
      </c>
      <c r="F1633" s="23">
        <v>42950</v>
      </c>
      <c r="G1633" s="23">
        <v>1219137.29</v>
      </c>
      <c r="H1633" s="23">
        <v>950337.03</v>
      </c>
      <c r="I1633" s="24">
        <v>1059176.04</v>
      </c>
      <c r="J1633" s="24">
        <v>602805.86</v>
      </c>
    </row>
    <row r="1634" spans="1:10" x14ac:dyDescent="0.2">
      <c r="A1634" t="s">
        <v>1633</v>
      </c>
      <c r="B1634" s="22">
        <v>495337.25</v>
      </c>
      <c r="C1634" s="22">
        <v>981530.8</v>
      </c>
      <c r="D1634" s="22">
        <v>668738</v>
      </c>
      <c r="E1634" s="22">
        <v>1356170.54</v>
      </c>
      <c r="F1634" s="23">
        <v>202</v>
      </c>
      <c r="G1634" s="23">
        <v>910294.48</v>
      </c>
      <c r="H1634" s="23">
        <v>902271.37</v>
      </c>
      <c r="I1634" s="24">
        <v>1193259.58</v>
      </c>
      <c r="J1634" s="24">
        <v>770938.59</v>
      </c>
    </row>
    <row r="1635" spans="1:10" x14ac:dyDescent="0.2">
      <c r="A1635" t="s">
        <v>1634</v>
      </c>
      <c r="B1635" s="22">
        <v>781623.98</v>
      </c>
      <c r="C1635" s="22">
        <v>567255.18999999994</v>
      </c>
      <c r="D1635" s="22">
        <v>612797</v>
      </c>
      <c r="E1635" s="22">
        <v>611569.89</v>
      </c>
      <c r="F1635" s="23">
        <v>33039</v>
      </c>
      <c r="G1635" s="23">
        <v>773005.73</v>
      </c>
      <c r="H1635" s="23">
        <v>694827.4</v>
      </c>
      <c r="I1635" s="24">
        <v>781915.14</v>
      </c>
      <c r="J1635" s="24">
        <v>593393.02</v>
      </c>
    </row>
    <row r="1636" spans="1:10" x14ac:dyDescent="0.2">
      <c r="A1636" t="s">
        <v>1635</v>
      </c>
      <c r="B1636" s="22">
        <v>386122.25</v>
      </c>
      <c r="C1636" s="22">
        <v>300747.46999999997</v>
      </c>
      <c r="D1636" s="22">
        <v>347651</v>
      </c>
      <c r="E1636" s="22">
        <v>460498.13</v>
      </c>
      <c r="F1636" s="23">
        <v>0</v>
      </c>
      <c r="G1636" s="23">
        <v>665748.13</v>
      </c>
      <c r="H1636" s="23">
        <v>504053.43</v>
      </c>
      <c r="I1636" s="24">
        <v>563288.92000000004</v>
      </c>
      <c r="J1636" s="24">
        <v>347136.57</v>
      </c>
    </row>
    <row r="1637" spans="1:10" x14ac:dyDescent="0.2">
      <c r="A1637" t="s">
        <v>1636</v>
      </c>
      <c r="B1637" s="22">
        <v>1194107.3899999999</v>
      </c>
      <c r="C1637" s="22">
        <v>1348644.24</v>
      </c>
      <c r="D1637" s="22">
        <v>2552453</v>
      </c>
      <c r="E1637" s="22">
        <v>1427715.48</v>
      </c>
      <c r="F1637" s="23">
        <v>0</v>
      </c>
      <c r="G1637" s="23">
        <v>2271469.1</v>
      </c>
      <c r="H1637" s="23">
        <v>1576176.29</v>
      </c>
      <c r="I1637" s="24">
        <v>1949987.71</v>
      </c>
      <c r="J1637" s="24">
        <v>1536052.56</v>
      </c>
    </row>
    <row r="1638" spans="1:10" x14ac:dyDescent="0.2">
      <c r="A1638" t="s">
        <v>1637</v>
      </c>
      <c r="B1638" s="22">
        <v>2966891.38</v>
      </c>
      <c r="C1638" s="22">
        <v>3725421.56</v>
      </c>
      <c r="D1638" s="22">
        <v>2407477</v>
      </c>
      <c r="E1638" s="22">
        <v>2800792.37</v>
      </c>
      <c r="F1638" s="23">
        <v>37699</v>
      </c>
      <c r="G1638" s="23">
        <v>4671040.13</v>
      </c>
      <c r="H1638" s="23">
        <v>3195482.19</v>
      </c>
      <c r="I1638" s="24">
        <v>3649202.67</v>
      </c>
      <c r="J1638" s="24">
        <v>2286995.2599999998</v>
      </c>
    </row>
    <row r="1639" spans="1:10" x14ac:dyDescent="0.2">
      <c r="A1639" t="s">
        <v>1638</v>
      </c>
      <c r="B1639" s="22">
        <v>2028874.82</v>
      </c>
      <c r="C1639" s="22">
        <v>1829487.67</v>
      </c>
      <c r="D1639" s="22">
        <v>1588550</v>
      </c>
      <c r="E1639" s="22">
        <v>2800812.1</v>
      </c>
      <c r="F1639" s="23">
        <v>7667</v>
      </c>
      <c r="G1639" s="23">
        <v>3395970.51</v>
      </c>
      <c r="H1639" s="23">
        <v>2917062.63</v>
      </c>
      <c r="I1639" s="24">
        <v>2370146.94</v>
      </c>
      <c r="J1639" s="24">
        <v>1852398.14</v>
      </c>
    </row>
    <row r="1640" spans="1:10" x14ac:dyDescent="0.2">
      <c r="A1640" t="s">
        <v>1639</v>
      </c>
      <c r="B1640" s="22">
        <v>1052304.6499999999</v>
      </c>
      <c r="C1640" s="22">
        <v>1149871.06</v>
      </c>
      <c r="D1640" s="22">
        <v>863574</v>
      </c>
      <c r="E1640" s="22">
        <v>1408202.72</v>
      </c>
      <c r="F1640" s="23">
        <v>3221</v>
      </c>
      <c r="G1640" s="23">
        <v>1135621.53</v>
      </c>
      <c r="H1640" s="23">
        <v>927728.01</v>
      </c>
      <c r="I1640" s="24">
        <v>867671.72</v>
      </c>
      <c r="J1640" s="24">
        <v>439917.41</v>
      </c>
    </row>
    <row r="1641" spans="1:10" x14ac:dyDescent="0.2">
      <c r="A1641" t="s">
        <v>1640</v>
      </c>
      <c r="B1641" s="22">
        <v>20290.84</v>
      </c>
      <c r="C1641" s="22">
        <v>23221.69</v>
      </c>
      <c r="D1641" s="22">
        <v>41328</v>
      </c>
      <c r="E1641" s="22">
        <v>26930.880000000001</v>
      </c>
      <c r="F1641" s="23">
        <v>2546</v>
      </c>
      <c r="G1641" s="23">
        <v>23280.99</v>
      </c>
      <c r="H1641" s="23">
        <v>22520.05</v>
      </c>
      <c r="I1641" s="24">
        <v>21305.22</v>
      </c>
      <c r="J1641" s="24">
        <v>17836.55</v>
      </c>
    </row>
    <row r="1642" spans="1:10" x14ac:dyDescent="0.2">
      <c r="A1642" t="s">
        <v>1641</v>
      </c>
      <c r="B1642" s="22">
        <v>3814.82</v>
      </c>
      <c r="C1642" s="22">
        <v>3252.28</v>
      </c>
      <c r="D1642" s="22">
        <v>9275</v>
      </c>
      <c r="E1642" s="22">
        <v>6871.36</v>
      </c>
      <c r="F1642" s="23">
        <v>0</v>
      </c>
      <c r="G1642" s="23">
        <v>3095.13</v>
      </c>
      <c r="H1642" s="23">
        <v>2465.71</v>
      </c>
      <c r="I1642" s="24">
        <v>3641.12</v>
      </c>
      <c r="J1642" s="24">
        <v>2229.29</v>
      </c>
    </row>
    <row r="1643" spans="1:10" x14ac:dyDescent="0.2">
      <c r="A1643" t="s">
        <v>1642</v>
      </c>
      <c r="B1643" s="22">
        <v>3229300.15</v>
      </c>
      <c r="C1643" s="22">
        <v>4813638.33</v>
      </c>
      <c r="D1643" s="22">
        <v>2337179</v>
      </c>
      <c r="E1643" s="22">
        <v>4434657.13</v>
      </c>
      <c r="F1643" s="23">
        <v>18055</v>
      </c>
      <c r="G1643" s="23">
        <v>4505508.34</v>
      </c>
      <c r="H1643" s="23">
        <v>4051238.91</v>
      </c>
      <c r="I1643" s="24">
        <v>4186802.93</v>
      </c>
      <c r="J1643" s="24">
        <v>3696275.37</v>
      </c>
    </row>
    <row r="1644" spans="1:10" x14ac:dyDescent="0.2">
      <c r="A1644" t="s">
        <v>1643</v>
      </c>
      <c r="B1644" s="22">
        <v>17817096.530000001</v>
      </c>
      <c r="C1644" s="22">
        <v>19410341.460000001</v>
      </c>
      <c r="D1644" s="22">
        <v>10036466</v>
      </c>
      <c r="E1644" s="22">
        <v>23121091.710000001</v>
      </c>
      <c r="F1644" s="23">
        <v>10980</v>
      </c>
      <c r="G1644" s="23">
        <v>30609802.27</v>
      </c>
      <c r="H1644" s="23">
        <v>29776197.309999999</v>
      </c>
      <c r="I1644" s="24">
        <v>27070997.73</v>
      </c>
      <c r="J1644" s="24">
        <v>25705639.73</v>
      </c>
    </row>
    <row r="1645" spans="1:10" x14ac:dyDescent="0.2">
      <c r="A1645" t="s">
        <v>1644</v>
      </c>
      <c r="B1645" s="22">
        <v>45369.74</v>
      </c>
      <c r="C1645" s="22">
        <v>51924.05</v>
      </c>
      <c r="D1645" s="22">
        <v>62100</v>
      </c>
      <c r="E1645" s="22">
        <v>47271.94</v>
      </c>
      <c r="F1645" s="23">
        <v>1725</v>
      </c>
      <c r="G1645" s="23">
        <v>63159.96</v>
      </c>
      <c r="H1645" s="23">
        <v>63000.83</v>
      </c>
      <c r="I1645" s="24">
        <v>71071.7</v>
      </c>
      <c r="J1645" s="24">
        <v>32938.85</v>
      </c>
    </row>
    <row r="1646" spans="1:10" x14ac:dyDescent="0.2">
      <c r="A1646" t="s">
        <v>1645</v>
      </c>
      <c r="B1646" s="22">
        <v>531206.26</v>
      </c>
      <c r="C1646" s="22">
        <v>592158.68000000005</v>
      </c>
      <c r="D1646" s="22">
        <v>464738</v>
      </c>
      <c r="E1646" s="22">
        <v>685200.87</v>
      </c>
      <c r="F1646" s="23">
        <v>47764</v>
      </c>
      <c r="G1646" s="23">
        <v>673405.31</v>
      </c>
      <c r="H1646" s="23">
        <v>561927.59</v>
      </c>
      <c r="I1646" s="24">
        <v>661795.72</v>
      </c>
      <c r="J1646" s="24">
        <v>290292.73</v>
      </c>
    </row>
    <row r="1647" spans="1:10" x14ac:dyDescent="0.2">
      <c r="A1647" t="s">
        <v>1646</v>
      </c>
      <c r="B1647" s="22">
        <v>2098414.06</v>
      </c>
      <c r="C1647" s="22">
        <v>1462476.49</v>
      </c>
      <c r="D1647" s="22">
        <v>383338</v>
      </c>
      <c r="E1647" s="22">
        <v>2119992.17</v>
      </c>
      <c r="F1647" s="23">
        <v>4744</v>
      </c>
      <c r="G1647" s="23">
        <v>2654361.89</v>
      </c>
      <c r="H1647" s="23">
        <v>2331630.21</v>
      </c>
      <c r="I1647" s="24">
        <v>1792813.09</v>
      </c>
      <c r="J1647" s="24">
        <v>1298069.49</v>
      </c>
    </row>
    <row r="1648" spans="1:10" x14ac:dyDescent="0.2">
      <c r="A1648" t="s">
        <v>1647</v>
      </c>
      <c r="B1648" s="22">
        <v>1352810.17</v>
      </c>
      <c r="C1648" s="22">
        <v>1487736.94</v>
      </c>
      <c r="D1648" s="22">
        <v>490352</v>
      </c>
      <c r="E1648" s="22">
        <v>1688374.73</v>
      </c>
      <c r="F1648" s="23">
        <v>4184</v>
      </c>
      <c r="G1648" s="23">
        <v>1556794.21</v>
      </c>
      <c r="H1648" s="23">
        <v>1267891.57</v>
      </c>
      <c r="I1648" s="24">
        <v>1124213.3899999999</v>
      </c>
      <c r="J1648" s="24">
        <v>778991.22</v>
      </c>
    </row>
    <row r="1649" spans="1:10" x14ac:dyDescent="0.2">
      <c r="A1649" t="s">
        <v>1648</v>
      </c>
      <c r="B1649" s="22">
        <v>44844.9</v>
      </c>
      <c r="C1649" s="22">
        <v>177412.89</v>
      </c>
      <c r="D1649" s="22">
        <v>86832</v>
      </c>
      <c r="E1649" s="22">
        <v>95878.98</v>
      </c>
      <c r="F1649" s="23">
        <v>692</v>
      </c>
      <c r="G1649" s="23">
        <v>79999.399999999994</v>
      </c>
      <c r="H1649" s="23">
        <v>100984.88</v>
      </c>
      <c r="I1649" s="24">
        <v>94978.61</v>
      </c>
      <c r="J1649" s="24">
        <v>72413.789999999994</v>
      </c>
    </row>
    <row r="1650" spans="1:10" x14ac:dyDescent="0.2">
      <c r="A1650" t="s">
        <v>1649</v>
      </c>
      <c r="B1650" s="22">
        <v>11572171.949999999</v>
      </c>
      <c r="C1650" s="22">
        <v>11916780.720000001</v>
      </c>
      <c r="D1650" s="22">
        <v>5719296</v>
      </c>
      <c r="E1650" s="22">
        <v>15422769.810000001</v>
      </c>
      <c r="F1650" s="23">
        <v>26130</v>
      </c>
      <c r="G1650" s="23">
        <v>12709111.23</v>
      </c>
      <c r="H1650" s="23">
        <v>9996840.6999999993</v>
      </c>
      <c r="I1650" s="24">
        <v>8569426.8800000008</v>
      </c>
      <c r="J1650" s="24">
        <v>5019471.76</v>
      </c>
    </row>
    <row r="1651" spans="1:10" x14ac:dyDescent="0.2">
      <c r="A1651" t="s">
        <v>1650</v>
      </c>
      <c r="B1651" s="22">
        <v>39276843.119999997</v>
      </c>
      <c r="C1651" s="22">
        <v>41324241.810000002</v>
      </c>
      <c r="D1651" s="22">
        <v>25187080</v>
      </c>
      <c r="E1651" s="22">
        <v>44891156.899999999</v>
      </c>
      <c r="F1651" s="23">
        <v>130229</v>
      </c>
      <c r="G1651" s="23">
        <v>48550415.869999997</v>
      </c>
      <c r="H1651" s="23">
        <v>45153623.799999997</v>
      </c>
      <c r="I1651" s="24">
        <v>44469745.560000002</v>
      </c>
      <c r="J1651" s="24">
        <v>36954576.770000003</v>
      </c>
    </row>
    <row r="1652" spans="1:10" x14ac:dyDescent="0.2">
      <c r="A1652" t="s">
        <v>1651</v>
      </c>
      <c r="B1652" s="22">
        <v>174539.05</v>
      </c>
      <c r="C1652" s="22">
        <v>218205.28</v>
      </c>
      <c r="D1652" s="22">
        <v>214417</v>
      </c>
      <c r="E1652" s="22">
        <v>200564.39</v>
      </c>
      <c r="F1652" s="23">
        <v>380</v>
      </c>
      <c r="G1652" s="23">
        <v>250480.5</v>
      </c>
      <c r="H1652" s="23">
        <v>470800.65</v>
      </c>
      <c r="I1652" s="24">
        <v>303328.13</v>
      </c>
      <c r="J1652" s="24">
        <v>206579.11</v>
      </c>
    </row>
    <row r="1653" spans="1:10" x14ac:dyDescent="0.2">
      <c r="A1653" t="s">
        <v>1652</v>
      </c>
      <c r="B1653" s="22">
        <v>6444718.54</v>
      </c>
      <c r="C1653" s="22">
        <v>6230680.4699999997</v>
      </c>
      <c r="D1653" s="22">
        <v>2712910</v>
      </c>
      <c r="E1653" s="22">
        <v>8998852.6699999999</v>
      </c>
      <c r="F1653" s="23">
        <v>12317</v>
      </c>
      <c r="G1653" s="23">
        <v>6924163.3499999996</v>
      </c>
      <c r="H1653" s="23">
        <v>5286569.92</v>
      </c>
      <c r="I1653" s="24">
        <v>5349923.6100000003</v>
      </c>
      <c r="J1653" s="24">
        <v>3338235.74</v>
      </c>
    </row>
    <row r="1654" spans="1:10" x14ac:dyDescent="0.2">
      <c r="A1654" t="s">
        <v>1653</v>
      </c>
      <c r="B1654" s="22">
        <v>596202.03</v>
      </c>
      <c r="C1654" s="22">
        <v>579840.32999999996</v>
      </c>
      <c r="D1654" s="22">
        <v>120733</v>
      </c>
      <c r="E1654" s="22">
        <v>748299.99</v>
      </c>
      <c r="F1654" s="23">
        <v>907</v>
      </c>
      <c r="G1654" s="23">
        <v>613085.31999999995</v>
      </c>
      <c r="H1654" s="23">
        <v>548928.87</v>
      </c>
      <c r="I1654" s="24">
        <v>469189.15</v>
      </c>
      <c r="J1654" s="24">
        <v>224349.37</v>
      </c>
    </row>
    <row r="1655" spans="1:10" x14ac:dyDescent="0.2">
      <c r="A1655" t="s">
        <v>1654</v>
      </c>
      <c r="B1655" s="22">
        <v>188916.98</v>
      </c>
      <c r="C1655" s="22">
        <v>254330.95</v>
      </c>
      <c r="D1655" s="22">
        <v>97306</v>
      </c>
      <c r="E1655" s="22">
        <v>206260.04</v>
      </c>
      <c r="F1655" s="23">
        <v>0</v>
      </c>
      <c r="G1655" s="23">
        <v>232210.36</v>
      </c>
      <c r="H1655" s="23">
        <v>209206.38</v>
      </c>
      <c r="I1655" s="24">
        <v>218117.97</v>
      </c>
      <c r="J1655" s="24">
        <v>171576.25</v>
      </c>
    </row>
    <row r="1656" spans="1:10" x14ac:dyDescent="0.2">
      <c r="A1656" t="s">
        <v>1655</v>
      </c>
      <c r="B1656" s="22">
        <v>338814.57</v>
      </c>
      <c r="C1656" s="22">
        <v>533349.81999999995</v>
      </c>
      <c r="D1656" s="22">
        <v>248001</v>
      </c>
      <c r="E1656" s="22">
        <v>524867.56999999995</v>
      </c>
      <c r="F1656" s="23">
        <v>29195</v>
      </c>
      <c r="G1656" s="23">
        <v>412061.24</v>
      </c>
      <c r="H1656" s="23">
        <v>442397.16</v>
      </c>
      <c r="I1656" s="24">
        <v>437715.86</v>
      </c>
      <c r="J1656" s="24">
        <v>215140.35</v>
      </c>
    </row>
    <row r="1657" spans="1:10" x14ac:dyDescent="0.2">
      <c r="A1657" t="s">
        <v>1656</v>
      </c>
      <c r="B1657" s="22">
        <v>3068434.41</v>
      </c>
      <c r="C1657" s="22">
        <v>3919518.51</v>
      </c>
      <c r="D1657" s="22">
        <v>1256589</v>
      </c>
      <c r="E1657" s="22">
        <v>3743552.05</v>
      </c>
      <c r="F1657" s="23">
        <v>15402</v>
      </c>
      <c r="G1657" s="23">
        <v>3410768.04</v>
      </c>
      <c r="H1657" s="23">
        <v>3138924.29</v>
      </c>
      <c r="I1657" s="24">
        <v>3167905.71</v>
      </c>
      <c r="J1657" s="24">
        <v>1754338.3</v>
      </c>
    </row>
    <row r="1658" spans="1:10" x14ac:dyDescent="0.2">
      <c r="A1658" t="s">
        <v>1657</v>
      </c>
      <c r="B1658" s="22">
        <v>1154088.51</v>
      </c>
      <c r="C1658" s="22">
        <v>1740747.89</v>
      </c>
      <c r="D1658" s="22">
        <v>658963</v>
      </c>
      <c r="E1658" s="22">
        <v>1797888.99</v>
      </c>
      <c r="F1658" s="23">
        <v>0</v>
      </c>
      <c r="G1658" s="23">
        <v>1334394.69</v>
      </c>
      <c r="H1658" s="23">
        <v>1241305.8500000001</v>
      </c>
      <c r="I1658" s="24">
        <v>1296204.83</v>
      </c>
      <c r="J1658" s="24">
        <v>783208.68</v>
      </c>
    </row>
    <row r="1659" spans="1:10" x14ac:dyDescent="0.2">
      <c r="A1659" t="s">
        <v>1658</v>
      </c>
      <c r="B1659" s="22">
        <v>26786.92</v>
      </c>
      <c r="C1659" s="22">
        <v>33710.080000000002</v>
      </c>
      <c r="D1659" s="22">
        <v>23455</v>
      </c>
      <c r="E1659" s="22">
        <v>27283.87</v>
      </c>
      <c r="F1659" s="23">
        <v>1897</v>
      </c>
      <c r="G1659" s="23">
        <v>26999.599999999999</v>
      </c>
      <c r="H1659" s="23">
        <v>27570.55</v>
      </c>
      <c r="I1659" s="24">
        <v>30000.35</v>
      </c>
      <c r="J1659" s="24">
        <v>18380.400000000001</v>
      </c>
    </row>
    <row r="1660" spans="1:10" x14ac:dyDescent="0.2">
      <c r="A1660" t="s">
        <v>1659</v>
      </c>
      <c r="B1660" s="22">
        <v>930287.73</v>
      </c>
      <c r="C1660" s="22">
        <v>1045124.82</v>
      </c>
      <c r="D1660" s="22">
        <v>439689</v>
      </c>
      <c r="E1660" s="22">
        <v>1437835.09</v>
      </c>
      <c r="F1660" s="23">
        <v>14218</v>
      </c>
      <c r="G1660" s="23">
        <v>1495865.48</v>
      </c>
      <c r="H1660" s="23">
        <v>1094197.8700000001</v>
      </c>
      <c r="I1660" s="24">
        <v>849682</v>
      </c>
      <c r="J1660" s="24">
        <v>557992.43000000005</v>
      </c>
    </row>
    <row r="1661" spans="1:10" x14ac:dyDescent="0.2">
      <c r="A1661" t="s">
        <v>1660</v>
      </c>
      <c r="B1661" s="22">
        <v>3692487.56</v>
      </c>
      <c r="C1661" s="22">
        <v>4010318.65</v>
      </c>
      <c r="D1661" s="22">
        <v>1499487</v>
      </c>
      <c r="E1661" s="22">
        <v>5277421.5199999996</v>
      </c>
      <c r="F1661" s="23">
        <v>6995</v>
      </c>
      <c r="G1661" s="23">
        <v>3699766.5</v>
      </c>
      <c r="H1661" s="23">
        <v>3400474.91</v>
      </c>
      <c r="I1661" s="24">
        <v>3444391.45</v>
      </c>
      <c r="J1661" s="24">
        <v>1803925.02</v>
      </c>
    </row>
    <row r="1662" spans="1:10" x14ac:dyDescent="0.2">
      <c r="A1662" t="s">
        <v>1661</v>
      </c>
      <c r="B1662" s="22">
        <v>1408265.6</v>
      </c>
      <c r="C1662" s="22">
        <v>1671842.57</v>
      </c>
      <c r="D1662" s="22">
        <v>839616</v>
      </c>
      <c r="E1662" s="22">
        <v>2125124.6800000002</v>
      </c>
      <c r="F1662" s="23">
        <v>13402</v>
      </c>
      <c r="G1662" s="23">
        <v>1741860.93</v>
      </c>
      <c r="H1662" s="23">
        <v>1506566.13</v>
      </c>
      <c r="I1662" s="24">
        <v>1282013.56</v>
      </c>
      <c r="J1662" s="24">
        <v>840388.58</v>
      </c>
    </row>
    <row r="1663" spans="1:10" x14ac:dyDescent="0.2">
      <c r="A1663" t="s">
        <v>1662</v>
      </c>
      <c r="B1663" s="22">
        <v>2544934.94</v>
      </c>
      <c r="C1663" s="22">
        <v>3025778.4</v>
      </c>
      <c r="D1663" s="22">
        <v>1632695</v>
      </c>
      <c r="E1663" s="22">
        <v>4047756.73</v>
      </c>
      <c r="F1663" s="23">
        <v>3295</v>
      </c>
      <c r="G1663" s="23">
        <v>3530988.57</v>
      </c>
      <c r="H1663" s="23">
        <v>2628099.08</v>
      </c>
      <c r="I1663" s="24">
        <v>2278300.17</v>
      </c>
      <c r="J1663" s="24">
        <v>1268748.79</v>
      </c>
    </row>
    <row r="1664" spans="1:10" x14ac:dyDescent="0.2">
      <c r="A1664" t="s">
        <v>1663</v>
      </c>
      <c r="B1664" s="22">
        <v>4260.17</v>
      </c>
      <c r="C1664" s="22">
        <v>5061.79</v>
      </c>
      <c r="D1664" s="22">
        <v>4842</v>
      </c>
      <c r="E1664" s="22">
        <v>5876.98</v>
      </c>
      <c r="F1664" s="23">
        <v>561</v>
      </c>
      <c r="G1664" s="23">
        <v>8489.64</v>
      </c>
      <c r="H1664" s="23">
        <v>6206.95</v>
      </c>
      <c r="I1664" s="24">
        <v>3821.49</v>
      </c>
      <c r="J1664" s="24">
        <v>3791.34</v>
      </c>
    </row>
    <row r="1665" spans="1:10" x14ac:dyDescent="0.2">
      <c r="A1665" t="s">
        <v>1664</v>
      </c>
      <c r="B1665" s="22">
        <v>43175.26</v>
      </c>
      <c r="C1665" s="22">
        <v>57977.23</v>
      </c>
      <c r="D1665" s="22">
        <v>23688</v>
      </c>
      <c r="E1665" s="22">
        <v>61019.51</v>
      </c>
      <c r="F1665" s="23">
        <v>766</v>
      </c>
      <c r="G1665" s="23">
        <v>70507.850000000006</v>
      </c>
      <c r="H1665" s="23">
        <v>42305.8</v>
      </c>
      <c r="I1665" s="24">
        <v>43596.38</v>
      </c>
      <c r="J1665" s="24">
        <v>25979.67</v>
      </c>
    </row>
    <row r="1666" spans="1:10" x14ac:dyDescent="0.2">
      <c r="A1666" t="s">
        <v>1665</v>
      </c>
      <c r="B1666" s="22">
        <v>2514620.85</v>
      </c>
      <c r="C1666" s="22">
        <v>2357389.23</v>
      </c>
      <c r="D1666" s="22">
        <v>1118548</v>
      </c>
      <c r="E1666" s="22">
        <v>3245027.46</v>
      </c>
      <c r="F1666" s="23">
        <v>0</v>
      </c>
      <c r="G1666" s="23">
        <v>3513507.21</v>
      </c>
      <c r="H1666" s="23">
        <v>2933991.63</v>
      </c>
      <c r="I1666" s="24">
        <v>3075773.72</v>
      </c>
      <c r="J1666" s="24">
        <v>2335550.6800000002</v>
      </c>
    </row>
    <row r="1667" spans="1:10" x14ac:dyDescent="0.2">
      <c r="A1667" t="s">
        <v>1666</v>
      </c>
      <c r="B1667" s="22">
        <v>1454826.72</v>
      </c>
      <c r="C1667" s="22">
        <v>1254914.2</v>
      </c>
      <c r="D1667" s="22">
        <v>747924</v>
      </c>
      <c r="E1667" s="22">
        <v>2488417.81</v>
      </c>
      <c r="F1667" s="23">
        <v>131144</v>
      </c>
      <c r="G1667" s="23">
        <v>1638266.34</v>
      </c>
      <c r="H1667" s="23">
        <v>1408693.38</v>
      </c>
      <c r="I1667" s="24">
        <v>1207222.22</v>
      </c>
      <c r="J1667" s="24">
        <v>625111.32999999996</v>
      </c>
    </row>
    <row r="1668" spans="1:10" x14ac:dyDescent="0.2">
      <c r="A1668" t="s">
        <v>1667</v>
      </c>
      <c r="B1668" s="22">
        <v>71921.289999999994</v>
      </c>
      <c r="C1668" s="22">
        <v>93299.48</v>
      </c>
      <c r="D1668" s="22">
        <v>55846</v>
      </c>
      <c r="E1668" s="22">
        <v>85807.23</v>
      </c>
      <c r="F1668" s="23">
        <v>259</v>
      </c>
      <c r="G1668" s="23">
        <v>99266</v>
      </c>
      <c r="H1668" s="23">
        <v>86542.98</v>
      </c>
      <c r="I1668" s="24">
        <v>100430.09</v>
      </c>
      <c r="J1668" s="24">
        <v>61018.25</v>
      </c>
    </row>
    <row r="1669" spans="1:10" x14ac:dyDescent="0.2">
      <c r="A1669" t="s">
        <v>1668</v>
      </c>
      <c r="B1669" s="22">
        <v>467971.87</v>
      </c>
      <c r="C1669" s="22">
        <v>482861.89</v>
      </c>
      <c r="D1669" s="22">
        <v>498248</v>
      </c>
      <c r="E1669" s="22">
        <v>631947.74</v>
      </c>
      <c r="F1669" s="23">
        <v>583</v>
      </c>
      <c r="G1669" s="23">
        <v>599857.6</v>
      </c>
      <c r="H1669" s="23">
        <v>493538.45</v>
      </c>
      <c r="I1669" s="24">
        <v>492169.23</v>
      </c>
      <c r="J1669" s="24">
        <v>222756.36</v>
      </c>
    </row>
    <row r="1670" spans="1:10" x14ac:dyDescent="0.2">
      <c r="A1670" t="s">
        <v>1669</v>
      </c>
      <c r="B1670" s="22">
        <v>82060.789999999994</v>
      </c>
      <c r="C1670" s="22">
        <v>89990.720000000001</v>
      </c>
      <c r="D1670" s="22">
        <v>60459</v>
      </c>
      <c r="E1670" s="22">
        <v>77993.679999999993</v>
      </c>
      <c r="F1670" s="23">
        <v>4225</v>
      </c>
      <c r="G1670" s="23">
        <v>93491.85</v>
      </c>
      <c r="H1670" s="23">
        <v>90355.07</v>
      </c>
      <c r="I1670" s="24">
        <v>111664.2</v>
      </c>
      <c r="J1670" s="24">
        <v>70820.59</v>
      </c>
    </row>
    <row r="1671" spans="1:10" x14ac:dyDescent="0.2">
      <c r="A1671" t="s">
        <v>1670</v>
      </c>
      <c r="B1671" s="22">
        <v>485264.29</v>
      </c>
      <c r="C1671" s="22">
        <v>551491</v>
      </c>
      <c r="D1671" s="22">
        <v>386335</v>
      </c>
      <c r="E1671" s="22">
        <v>816238.97</v>
      </c>
      <c r="F1671" s="23">
        <v>506</v>
      </c>
      <c r="G1671" s="23">
        <v>798928.63</v>
      </c>
      <c r="H1671" s="23">
        <v>697350.39</v>
      </c>
      <c r="I1671" s="24">
        <v>477752.05</v>
      </c>
      <c r="J1671" s="24">
        <v>433245.06</v>
      </c>
    </row>
    <row r="1672" spans="1:10" x14ac:dyDescent="0.2">
      <c r="A1672" t="s">
        <v>1671</v>
      </c>
      <c r="B1672" s="22">
        <v>350825.4</v>
      </c>
      <c r="C1672" s="22">
        <v>512683.34</v>
      </c>
      <c r="D1672" s="22">
        <v>278457</v>
      </c>
      <c r="E1672" s="22">
        <v>390923.71</v>
      </c>
      <c r="F1672" s="23">
        <v>0</v>
      </c>
      <c r="G1672" s="23">
        <v>331000.26</v>
      </c>
      <c r="H1672" s="23">
        <v>357695.72</v>
      </c>
      <c r="I1672" s="24">
        <v>407461.45</v>
      </c>
      <c r="J1672" s="24">
        <v>349355.26</v>
      </c>
    </row>
    <row r="1673" spans="1:10" x14ac:dyDescent="0.2">
      <c r="A1673" t="s">
        <v>1672</v>
      </c>
      <c r="B1673" s="22">
        <v>1130460.82</v>
      </c>
      <c r="C1673" s="22">
        <v>1416278.11</v>
      </c>
      <c r="D1673" s="22">
        <v>1312227</v>
      </c>
      <c r="E1673" s="22">
        <v>1194624.95</v>
      </c>
      <c r="F1673" s="23">
        <v>0</v>
      </c>
      <c r="G1673" s="23">
        <v>1565444.54</v>
      </c>
      <c r="H1673" s="23">
        <v>2070527.52</v>
      </c>
      <c r="I1673" s="24">
        <v>1493171.94</v>
      </c>
      <c r="J1673" s="24">
        <v>1399415.6</v>
      </c>
    </row>
    <row r="1674" spans="1:10" x14ac:dyDescent="0.2">
      <c r="A1674" t="s">
        <v>1673</v>
      </c>
      <c r="B1674" s="22">
        <v>1091011.75</v>
      </c>
      <c r="C1674" s="22">
        <v>1446602.24</v>
      </c>
      <c r="D1674" s="22">
        <v>571873</v>
      </c>
      <c r="E1674" s="22">
        <v>1486789.49</v>
      </c>
      <c r="F1674" s="23">
        <v>53242</v>
      </c>
      <c r="G1674" s="23">
        <v>1525613.22</v>
      </c>
      <c r="H1674" s="23">
        <v>1295879</v>
      </c>
      <c r="I1674" s="24">
        <v>1231455.6399999999</v>
      </c>
      <c r="J1674" s="24">
        <v>740589.06</v>
      </c>
    </row>
    <row r="1675" spans="1:10" x14ac:dyDescent="0.2">
      <c r="A1675" t="s">
        <v>1674</v>
      </c>
      <c r="B1675" s="22">
        <v>5128536.8499999996</v>
      </c>
      <c r="C1675" s="22">
        <v>55376150.539999999</v>
      </c>
      <c r="D1675" s="22">
        <v>2095587</v>
      </c>
      <c r="E1675" s="22">
        <v>6526945.3499999996</v>
      </c>
      <c r="F1675" s="23">
        <v>148707</v>
      </c>
      <c r="G1675" s="23">
        <v>5579222.2699999996</v>
      </c>
      <c r="H1675" s="23">
        <v>5186537.5599999996</v>
      </c>
      <c r="I1675" s="24">
        <v>7461012.2999999998</v>
      </c>
      <c r="J1675" s="24">
        <v>4321182.8</v>
      </c>
    </row>
    <row r="1676" spans="1:10" x14ac:dyDescent="0.2">
      <c r="A1676" t="s">
        <v>1675</v>
      </c>
      <c r="B1676" s="22">
        <v>22793350.780000001</v>
      </c>
      <c r="C1676" s="22">
        <v>15417249.689999999</v>
      </c>
      <c r="D1676" s="22">
        <v>8364112</v>
      </c>
      <c r="E1676" s="22">
        <v>25216420.190000001</v>
      </c>
      <c r="F1676" s="23">
        <v>29103</v>
      </c>
      <c r="G1676" s="23">
        <v>30499822.010000002</v>
      </c>
      <c r="H1676" s="23">
        <v>35177913.310000002</v>
      </c>
      <c r="I1676" s="24">
        <v>28480838.079999998</v>
      </c>
      <c r="J1676" s="24">
        <v>19813574.379999999</v>
      </c>
    </row>
    <row r="1677" spans="1:10" x14ac:dyDescent="0.2">
      <c r="A1677" t="s">
        <v>1676</v>
      </c>
      <c r="B1677" s="22">
        <v>8219019.4400000004</v>
      </c>
      <c r="C1677" s="22">
        <v>10990278.33</v>
      </c>
      <c r="D1677" s="22">
        <v>5046439</v>
      </c>
      <c r="E1677" s="22">
        <v>11194212.33</v>
      </c>
      <c r="F1677" s="23">
        <v>39402</v>
      </c>
      <c r="G1677" s="23">
        <v>11243588.76</v>
      </c>
      <c r="H1677" s="23">
        <v>10777868.16</v>
      </c>
      <c r="I1677" s="24">
        <v>11278227.859999999</v>
      </c>
      <c r="J1677" s="24">
        <v>9560756.8599999994</v>
      </c>
    </row>
    <row r="1678" spans="1:10" x14ac:dyDescent="0.2">
      <c r="A1678" t="s">
        <v>1677</v>
      </c>
      <c r="B1678" s="22">
        <v>1969425.63</v>
      </c>
      <c r="C1678" s="22">
        <v>3248583.98</v>
      </c>
      <c r="D1678" s="22">
        <v>2142470</v>
      </c>
      <c r="E1678" s="22">
        <v>2946108.59</v>
      </c>
      <c r="F1678" s="23">
        <v>7595</v>
      </c>
      <c r="G1678" s="23">
        <v>3201496.29</v>
      </c>
      <c r="H1678" s="23">
        <v>4123457.06</v>
      </c>
      <c r="I1678" s="24">
        <v>3174540.71</v>
      </c>
      <c r="J1678" s="24">
        <v>2425182.7400000002</v>
      </c>
    </row>
    <row r="1679" spans="1:10" x14ac:dyDescent="0.2">
      <c r="A1679" t="s">
        <v>1678</v>
      </c>
      <c r="B1679" s="22">
        <v>352241.35</v>
      </c>
      <c r="C1679" s="22">
        <v>411727.39</v>
      </c>
      <c r="D1679" s="22">
        <v>119041</v>
      </c>
      <c r="E1679" s="22">
        <v>410666.03</v>
      </c>
      <c r="F1679" s="23">
        <v>6753</v>
      </c>
      <c r="G1679" s="23">
        <v>486546.72</v>
      </c>
      <c r="H1679" s="23">
        <v>579123.61</v>
      </c>
      <c r="I1679" s="24">
        <v>558444.75</v>
      </c>
      <c r="J1679" s="24">
        <v>680666.71</v>
      </c>
    </row>
    <row r="1680" spans="1:10" x14ac:dyDescent="0.2">
      <c r="A1680" t="s">
        <v>1679</v>
      </c>
      <c r="B1680" s="22">
        <v>663524.13</v>
      </c>
      <c r="C1680" s="22">
        <v>850557</v>
      </c>
      <c r="D1680" s="22">
        <v>358486</v>
      </c>
      <c r="E1680" s="22">
        <v>807153.5</v>
      </c>
      <c r="F1680" s="23">
        <v>0</v>
      </c>
      <c r="G1680" s="23">
        <v>787986.86</v>
      </c>
      <c r="H1680" s="23">
        <v>837278.44</v>
      </c>
      <c r="I1680" s="24">
        <v>880719.84</v>
      </c>
      <c r="J1680" s="24">
        <v>668089.09</v>
      </c>
    </row>
    <row r="1681" spans="1:10" x14ac:dyDescent="0.2">
      <c r="A1681" t="s">
        <v>1680</v>
      </c>
      <c r="B1681" s="22">
        <v>4256623.6100000003</v>
      </c>
      <c r="C1681" s="22">
        <v>4458772.8499999996</v>
      </c>
      <c r="D1681" s="22">
        <v>1684017</v>
      </c>
      <c r="E1681" s="22">
        <v>6071424.4900000002</v>
      </c>
      <c r="F1681" s="23">
        <v>5002</v>
      </c>
      <c r="G1681" s="23">
        <v>5515291.9900000002</v>
      </c>
      <c r="H1681" s="23">
        <v>5317519.2300000004</v>
      </c>
      <c r="I1681" s="24">
        <v>5037794.34</v>
      </c>
      <c r="J1681" s="24">
        <v>4758861.7699999996</v>
      </c>
    </row>
    <row r="1682" spans="1:10" x14ac:dyDescent="0.2">
      <c r="A1682" t="s">
        <v>1681</v>
      </c>
      <c r="B1682" s="22">
        <v>323127.56</v>
      </c>
      <c r="C1682" s="22">
        <v>356289.59</v>
      </c>
      <c r="D1682" s="22">
        <v>155187</v>
      </c>
      <c r="E1682" s="22">
        <v>418674.04</v>
      </c>
      <c r="F1682" s="23">
        <v>8088</v>
      </c>
      <c r="G1682" s="23">
        <v>411409.48</v>
      </c>
      <c r="H1682" s="23">
        <v>363223.44</v>
      </c>
      <c r="I1682" s="24">
        <v>462150.96</v>
      </c>
      <c r="J1682" s="24">
        <v>312162.67</v>
      </c>
    </row>
    <row r="1683" spans="1:10" x14ac:dyDescent="0.2">
      <c r="A1683" t="s">
        <v>1682</v>
      </c>
      <c r="B1683" s="22">
        <v>3552267.54</v>
      </c>
      <c r="C1683" s="22">
        <v>3668185.6</v>
      </c>
      <c r="D1683" s="22">
        <v>1524464</v>
      </c>
      <c r="E1683" s="22">
        <v>4300162.16</v>
      </c>
      <c r="F1683" s="23">
        <v>468</v>
      </c>
      <c r="G1683" s="23">
        <v>5579159.0300000003</v>
      </c>
      <c r="H1683" s="23">
        <v>4094015.43</v>
      </c>
      <c r="I1683" s="24">
        <v>4053432.28</v>
      </c>
      <c r="J1683" s="24">
        <v>3235865.22</v>
      </c>
    </row>
    <row r="1684" spans="1:10" x14ac:dyDescent="0.2">
      <c r="A1684" t="s">
        <v>1683</v>
      </c>
      <c r="B1684" s="22">
        <v>3417724.94</v>
      </c>
      <c r="C1684" s="22">
        <v>3753220.82</v>
      </c>
      <c r="D1684" s="22">
        <v>1253878</v>
      </c>
      <c r="E1684" s="22">
        <v>5693908.5</v>
      </c>
      <c r="F1684" s="23">
        <v>23915</v>
      </c>
      <c r="G1684" s="23">
        <v>4066147.65</v>
      </c>
      <c r="H1684" s="23">
        <v>3913694.21</v>
      </c>
      <c r="I1684" s="24">
        <v>3050999.46</v>
      </c>
      <c r="J1684" s="24">
        <v>1606606.38</v>
      </c>
    </row>
    <row r="1685" spans="1:10" x14ac:dyDescent="0.2">
      <c r="A1685" t="s">
        <v>1684</v>
      </c>
      <c r="B1685" s="22">
        <v>23355.84</v>
      </c>
      <c r="C1685" s="22">
        <v>35094.42</v>
      </c>
      <c r="D1685" s="22">
        <v>24461</v>
      </c>
      <c r="E1685" s="22">
        <v>20243.29</v>
      </c>
      <c r="F1685" s="23">
        <v>3382</v>
      </c>
      <c r="G1685" s="23">
        <v>43760.54</v>
      </c>
      <c r="H1685" s="23">
        <v>28127.13</v>
      </c>
      <c r="I1685" s="24">
        <v>37524.050000000003</v>
      </c>
      <c r="J1685" s="24">
        <v>17572.36</v>
      </c>
    </row>
    <row r="1686" spans="1:10" x14ac:dyDescent="0.2">
      <c r="A1686" t="s">
        <v>1685</v>
      </c>
      <c r="B1686" s="22">
        <v>10918306.77</v>
      </c>
      <c r="C1686" s="22">
        <v>15032418.76</v>
      </c>
      <c r="D1686" s="22">
        <v>4831967</v>
      </c>
      <c r="E1686" s="22">
        <v>14178834.710000001</v>
      </c>
      <c r="F1686" s="23">
        <v>13794</v>
      </c>
      <c r="G1686" s="23">
        <v>18539656.050000001</v>
      </c>
      <c r="H1686" s="23">
        <v>15215898.460000001</v>
      </c>
      <c r="I1686" s="24">
        <v>13962089.039999999</v>
      </c>
      <c r="J1686" s="24">
        <v>10864626.57</v>
      </c>
    </row>
    <row r="1687" spans="1:10" x14ac:dyDescent="0.2">
      <c r="A1687" t="s">
        <v>1686</v>
      </c>
      <c r="B1687" s="22">
        <v>5229849.74</v>
      </c>
      <c r="C1687" s="22">
        <v>11438540.42</v>
      </c>
      <c r="D1687" s="22">
        <v>5168295</v>
      </c>
      <c r="E1687" s="22">
        <v>9503372.2100000009</v>
      </c>
      <c r="F1687" s="23">
        <v>24753</v>
      </c>
      <c r="G1687" s="23">
        <v>6505687.4900000002</v>
      </c>
      <c r="H1687" s="23">
        <v>8460613.6600000001</v>
      </c>
      <c r="I1687" s="24">
        <v>6656836.6699999999</v>
      </c>
      <c r="J1687" s="24">
        <v>5635962.2300000004</v>
      </c>
    </row>
    <row r="1688" spans="1:10" x14ac:dyDescent="0.2">
      <c r="A1688" t="s">
        <v>1687</v>
      </c>
      <c r="B1688" s="22">
        <v>3005980.22</v>
      </c>
      <c r="C1688" s="22">
        <v>2579404.21</v>
      </c>
      <c r="D1688" s="22">
        <v>3857268</v>
      </c>
      <c r="E1688" s="22">
        <v>3785992.04</v>
      </c>
      <c r="F1688" s="23">
        <v>16866</v>
      </c>
      <c r="G1688" s="23">
        <v>3911256.86</v>
      </c>
      <c r="H1688" s="23">
        <v>4106471.08</v>
      </c>
      <c r="I1688" s="24">
        <v>4144021.75</v>
      </c>
      <c r="J1688" s="24">
        <v>3505750.54</v>
      </c>
    </row>
    <row r="1689" spans="1:10" x14ac:dyDescent="0.2">
      <c r="A1689" t="s">
        <v>1688</v>
      </c>
      <c r="B1689" s="22">
        <v>268372.88</v>
      </c>
      <c r="C1689" s="22">
        <v>392293.72</v>
      </c>
      <c r="D1689" s="22">
        <v>196997</v>
      </c>
      <c r="E1689" s="22">
        <v>368975.86</v>
      </c>
      <c r="F1689" s="23">
        <v>14169</v>
      </c>
      <c r="G1689" s="23">
        <v>365107.21</v>
      </c>
      <c r="H1689" s="23">
        <v>309218.03999999998</v>
      </c>
      <c r="I1689" s="24">
        <v>322338.62</v>
      </c>
      <c r="J1689" s="24">
        <v>279463.67999999999</v>
      </c>
    </row>
    <row r="1690" spans="1:10" x14ac:dyDescent="0.2">
      <c r="A1690" t="s">
        <v>1689</v>
      </c>
      <c r="B1690" s="22">
        <v>89916.03</v>
      </c>
      <c r="C1690" s="22">
        <v>102852.37</v>
      </c>
      <c r="D1690" s="22">
        <v>117036</v>
      </c>
      <c r="E1690" s="22">
        <v>114179.34</v>
      </c>
      <c r="F1690" s="23">
        <v>9642</v>
      </c>
      <c r="G1690" s="23">
        <v>109327.06</v>
      </c>
      <c r="H1690" s="23">
        <v>96301.45</v>
      </c>
      <c r="I1690" s="24">
        <v>122561.87</v>
      </c>
      <c r="J1690" s="24">
        <v>41623.800000000003</v>
      </c>
    </row>
    <row r="1691" spans="1:10" x14ac:dyDescent="0.2">
      <c r="A1691" t="s">
        <v>1690</v>
      </c>
      <c r="B1691" s="22">
        <v>137437363.86000001</v>
      </c>
      <c r="C1691" s="22">
        <v>148934599.46000001</v>
      </c>
      <c r="D1691" s="22">
        <v>47149280</v>
      </c>
      <c r="E1691" s="22">
        <v>209862027.84</v>
      </c>
      <c r="F1691" s="23">
        <v>310281</v>
      </c>
      <c r="G1691" s="23">
        <v>145646368.19999999</v>
      </c>
      <c r="H1691" s="23">
        <v>118882894.09999999</v>
      </c>
      <c r="I1691" s="24">
        <v>97123099.620000005</v>
      </c>
      <c r="J1691" s="24">
        <v>42047589.25</v>
      </c>
    </row>
    <row r="1692" spans="1:10" x14ac:dyDescent="0.2">
      <c r="A1692" t="s">
        <v>1691</v>
      </c>
      <c r="B1692" s="22">
        <v>14867149.49</v>
      </c>
      <c r="C1692" s="22">
        <v>20613974.300000001</v>
      </c>
      <c r="D1692" s="22">
        <v>12800740</v>
      </c>
      <c r="E1692" s="22">
        <v>24537413.050000001</v>
      </c>
      <c r="F1692" s="23">
        <v>13334</v>
      </c>
      <c r="G1692" s="23">
        <v>29760859.940000001</v>
      </c>
      <c r="H1692" s="23">
        <v>33844051.43</v>
      </c>
      <c r="I1692" s="24">
        <v>25572516.920000002</v>
      </c>
      <c r="J1692" s="24">
        <v>19893972.850000001</v>
      </c>
    </row>
    <row r="1693" spans="1:10" x14ac:dyDescent="0.2">
      <c r="A1693" t="s">
        <v>1692</v>
      </c>
      <c r="B1693" s="22">
        <v>47473.94</v>
      </c>
      <c r="C1693" s="22">
        <v>52128.32</v>
      </c>
      <c r="D1693" s="22">
        <v>50721</v>
      </c>
      <c r="E1693" s="22">
        <v>72248.2</v>
      </c>
      <c r="F1693" s="23">
        <v>222</v>
      </c>
      <c r="G1693" s="23">
        <v>62455.44</v>
      </c>
      <c r="H1693" s="23">
        <v>51309.08</v>
      </c>
      <c r="I1693" s="24">
        <v>48528.08</v>
      </c>
      <c r="J1693" s="24">
        <v>33218.080000000002</v>
      </c>
    </row>
    <row r="1694" spans="1:10" x14ac:dyDescent="0.2">
      <c r="A1694" t="s">
        <v>1693</v>
      </c>
      <c r="B1694" s="22">
        <v>9879625.4199999999</v>
      </c>
      <c r="C1694" s="22">
        <v>11416312.300000001</v>
      </c>
      <c r="D1694" s="22">
        <v>4384785</v>
      </c>
      <c r="E1694" s="22">
        <v>13061596.699999999</v>
      </c>
      <c r="F1694" s="23">
        <v>5569</v>
      </c>
      <c r="G1694" s="23">
        <v>14809507.550000001</v>
      </c>
      <c r="H1694" s="23">
        <v>12298218.66</v>
      </c>
      <c r="I1694" s="24">
        <v>9195128.4499999993</v>
      </c>
      <c r="J1694" s="24">
        <v>7794453.3600000003</v>
      </c>
    </row>
    <row r="1695" spans="1:10" x14ac:dyDescent="0.2">
      <c r="A1695" t="s">
        <v>1694</v>
      </c>
      <c r="B1695" s="22">
        <v>681983.98</v>
      </c>
      <c r="C1695" s="22">
        <v>866162.13</v>
      </c>
      <c r="D1695" s="22">
        <v>411162</v>
      </c>
      <c r="E1695" s="22">
        <v>845948.92</v>
      </c>
      <c r="F1695" s="23">
        <v>6267</v>
      </c>
      <c r="G1695" s="23">
        <v>787838.88</v>
      </c>
      <c r="H1695" s="23">
        <v>710238.04</v>
      </c>
      <c r="I1695" s="24">
        <v>623026.43999999994</v>
      </c>
      <c r="J1695" s="24">
        <v>326696.53000000003</v>
      </c>
    </row>
    <row r="1696" spans="1:10" x14ac:dyDescent="0.2">
      <c r="A1696" t="s">
        <v>1695</v>
      </c>
      <c r="B1696" s="22">
        <v>188056.66</v>
      </c>
      <c r="C1696" s="22">
        <v>272955.34999999998</v>
      </c>
      <c r="D1696" s="22">
        <v>406980</v>
      </c>
      <c r="E1696" s="22">
        <v>303966.64</v>
      </c>
      <c r="F1696" s="23">
        <v>0</v>
      </c>
      <c r="G1696" s="23">
        <v>186653.2</v>
      </c>
      <c r="H1696" s="23">
        <v>226959.76</v>
      </c>
      <c r="I1696" s="24">
        <v>254070.05</v>
      </c>
      <c r="J1696" s="24">
        <v>223811.33</v>
      </c>
    </row>
    <row r="1697" spans="1:10" x14ac:dyDescent="0.2">
      <c r="A1697" t="s">
        <v>1696</v>
      </c>
      <c r="B1697" s="22">
        <v>2212309.5699999998</v>
      </c>
      <c r="C1697" s="22">
        <v>1986325.72</v>
      </c>
      <c r="D1697" s="22">
        <v>1339124</v>
      </c>
      <c r="E1697" s="22">
        <v>2946192.18</v>
      </c>
      <c r="F1697" s="23">
        <v>5274</v>
      </c>
      <c r="G1697" s="23">
        <v>2229101.1800000002</v>
      </c>
      <c r="H1697" s="23">
        <v>1715183.5</v>
      </c>
      <c r="I1697" s="24">
        <v>2763841.18</v>
      </c>
      <c r="J1697" s="24">
        <v>2035905.22</v>
      </c>
    </row>
    <row r="1698" spans="1:10" x14ac:dyDescent="0.2">
      <c r="A1698" t="s">
        <v>1697</v>
      </c>
      <c r="B1698" s="22">
        <v>11783.11</v>
      </c>
      <c r="C1698" s="22">
        <v>9593.7800000000007</v>
      </c>
      <c r="D1698" s="22">
        <v>2006</v>
      </c>
      <c r="E1698" s="22">
        <v>13624.85</v>
      </c>
      <c r="F1698" s="23">
        <v>0</v>
      </c>
      <c r="G1698" s="23">
        <v>12332.01</v>
      </c>
      <c r="H1698" s="23">
        <v>9889.83</v>
      </c>
      <c r="I1698" s="24">
        <v>7041.09</v>
      </c>
      <c r="J1698" s="24">
        <v>7494.94</v>
      </c>
    </row>
    <row r="1699" spans="1:10" x14ac:dyDescent="0.2">
      <c r="A1699" t="s">
        <v>1698</v>
      </c>
      <c r="B1699" s="22">
        <v>545081.47</v>
      </c>
      <c r="C1699" s="22">
        <v>621952.87</v>
      </c>
      <c r="D1699" s="22">
        <v>298287</v>
      </c>
      <c r="E1699" s="22">
        <v>838782.1</v>
      </c>
      <c r="F1699" s="23">
        <v>657</v>
      </c>
      <c r="G1699" s="23">
        <v>758672.7</v>
      </c>
      <c r="H1699" s="23">
        <v>680486.18</v>
      </c>
      <c r="I1699" s="24">
        <v>546884.51</v>
      </c>
      <c r="J1699" s="24">
        <v>362906.97</v>
      </c>
    </row>
    <row r="1700" spans="1:10" x14ac:dyDescent="0.2">
      <c r="A1700" t="s">
        <v>1699</v>
      </c>
      <c r="B1700" s="22">
        <v>7671.5</v>
      </c>
      <c r="C1700" s="22">
        <v>9624.27</v>
      </c>
      <c r="D1700" s="22">
        <v>3955</v>
      </c>
      <c r="E1700" s="22">
        <v>8491.33</v>
      </c>
      <c r="F1700" s="23">
        <v>0</v>
      </c>
      <c r="G1700" s="23">
        <v>8725.9500000000007</v>
      </c>
      <c r="H1700" s="23">
        <v>9923.85</v>
      </c>
      <c r="I1700" s="24">
        <v>6001.4</v>
      </c>
      <c r="J1700" s="24">
        <v>6027.39</v>
      </c>
    </row>
    <row r="1701" spans="1:10" x14ac:dyDescent="0.2">
      <c r="A1701" t="s">
        <v>1700</v>
      </c>
      <c r="B1701" s="22">
        <v>21333.99</v>
      </c>
      <c r="C1701" s="22">
        <v>31410.3</v>
      </c>
      <c r="D1701" s="22">
        <v>24130</v>
      </c>
      <c r="E1701" s="22">
        <v>24265.84</v>
      </c>
      <c r="F1701" s="23">
        <v>598</v>
      </c>
      <c r="G1701" s="23">
        <v>38799.68</v>
      </c>
      <c r="H1701" s="23">
        <v>28837.75</v>
      </c>
      <c r="I1701" s="24">
        <v>32022.12</v>
      </c>
      <c r="J1701" s="24">
        <v>22070.71</v>
      </c>
    </row>
    <row r="1702" spans="1:10" x14ac:dyDescent="0.2">
      <c r="A1702" t="s">
        <v>1701</v>
      </c>
      <c r="B1702" s="22">
        <v>37801.760000000002</v>
      </c>
      <c r="C1702" s="22">
        <v>53046.75</v>
      </c>
      <c r="D1702" s="22">
        <v>28690</v>
      </c>
      <c r="E1702" s="22">
        <v>62649.97</v>
      </c>
      <c r="F1702" s="23">
        <v>0</v>
      </c>
      <c r="G1702" s="23">
        <v>63857.97</v>
      </c>
      <c r="H1702" s="23">
        <v>72642.2</v>
      </c>
      <c r="I1702" s="24">
        <v>67081.58</v>
      </c>
      <c r="J1702" s="24">
        <v>39547.449999999997</v>
      </c>
    </row>
    <row r="1703" spans="1:10" x14ac:dyDescent="0.2">
      <c r="A1703" t="s">
        <v>1702</v>
      </c>
      <c r="B1703" s="22">
        <v>4920867.6500000004</v>
      </c>
      <c r="C1703" s="22">
        <v>6554965.6900000004</v>
      </c>
      <c r="D1703" s="22">
        <v>2889451</v>
      </c>
      <c r="E1703" s="22">
        <v>7541059.1200000001</v>
      </c>
      <c r="F1703" s="23">
        <v>7950</v>
      </c>
      <c r="G1703" s="23">
        <v>6210046.1299999999</v>
      </c>
      <c r="H1703" s="23">
        <v>5670375.3200000003</v>
      </c>
      <c r="I1703" s="24">
        <v>4775348.6900000004</v>
      </c>
      <c r="J1703" s="24">
        <v>4554555.63</v>
      </c>
    </row>
    <row r="1704" spans="1:10" x14ac:dyDescent="0.2">
      <c r="A1704" t="s">
        <v>1703</v>
      </c>
      <c r="B1704" s="22">
        <v>10709.82</v>
      </c>
      <c r="C1704" s="22">
        <v>46748.13</v>
      </c>
      <c r="D1704" s="22">
        <v>4864</v>
      </c>
      <c r="E1704" s="22">
        <v>9955.98</v>
      </c>
      <c r="F1704" s="23">
        <v>438</v>
      </c>
      <c r="G1704" s="23">
        <v>22813.21</v>
      </c>
      <c r="H1704" s="23">
        <v>11455.96</v>
      </c>
      <c r="I1704" s="24">
        <v>8850.64</v>
      </c>
      <c r="J1704" s="24">
        <v>10179.370000000001</v>
      </c>
    </row>
    <row r="1705" spans="1:10" x14ac:dyDescent="0.2">
      <c r="A1705" t="s">
        <v>1704</v>
      </c>
      <c r="B1705" s="22">
        <v>0</v>
      </c>
      <c r="C1705" s="22">
        <v>48103.76</v>
      </c>
      <c r="D1705" s="22">
        <v>2106</v>
      </c>
      <c r="E1705" s="22">
        <v>2574.16</v>
      </c>
      <c r="F1705" s="23">
        <v>0</v>
      </c>
      <c r="G1705" s="23">
        <v>11907.11</v>
      </c>
      <c r="H1705" s="23">
        <v>881.7</v>
      </c>
      <c r="I1705" s="24">
        <v>1061.71</v>
      </c>
      <c r="J1705" s="24">
        <v>989.41</v>
      </c>
    </row>
    <row r="1706" spans="1:10" x14ac:dyDescent="0.2">
      <c r="A1706" t="s">
        <v>1705</v>
      </c>
      <c r="B1706" s="22">
        <v>2319565.69</v>
      </c>
      <c r="C1706" s="22">
        <v>2424338.14</v>
      </c>
      <c r="D1706" s="22">
        <v>889646</v>
      </c>
      <c r="E1706" s="22">
        <v>2911100.43</v>
      </c>
      <c r="F1706" s="23">
        <v>15471</v>
      </c>
      <c r="G1706" s="23">
        <v>2983672.13</v>
      </c>
      <c r="H1706" s="23">
        <v>2081927.24</v>
      </c>
      <c r="I1706" s="24">
        <v>1654622.74</v>
      </c>
      <c r="J1706" s="24">
        <v>1048444.11</v>
      </c>
    </row>
    <row r="1707" spans="1:10" x14ac:dyDescent="0.2">
      <c r="A1707" t="s">
        <v>1706</v>
      </c>
      <c r="B1707" s="22">
        <v>625538.13</v>
      </c>
      <c r="C1707" s="22">
        <v>808100.04</v>
      </c>
      <c r="D1707" s="22">
        <v>676559</v>
      </c>
      <c r="E1707" s="22">
        <v>836945.34</v>
      </c>
      <c r="F1707" s="23">
        <v>22888</v>
      </c>
      <c r="G1707" s="23">
        <v>1176371.2</v>
      </c>
      <c r="H1707" s="23">
        <v>1060956</v>
      </c>
      <c r="I1707" s="24">
        <v>963657.92</v>
      </c>
      <c r="J1707" s="24">
        <v>646575.81999999995</v>
      </c>
    </row>
    <row r="1708" spans="1:10" x14ac:dyDescent="0.2">
      <c r="A1708" t="s">
        <v>1707</v>
      </c>
      <c r="B1708" s="22">
        <v>603972.44999999995</v>
      </c>
      <c r="C1708" s="22">
        <v>518496.91</v>
      </c>
      <c r="D1708" s="22">
        <v>377389</v>
      </c>
      <c r="E1708" s="22">
        <v>574211.93000000005</v>
      </c>
      <c r="F1708" s="23">
        <v>4385</v>
      </c>
      <c r="G1708" s="23">
        <v>820431.33</v>
      </c>
      <c r="H1708" s="23">
        <v>718904.75</v>
      </c>
      <c r="I1708" s="24">
        <v>610872.09</v>
      </c>
      <c r="J1708" s="24">
        <v>408097.33</v>
      </c>
    </row>
    <row r="1709" spans="1:10" x14ac:dyDescent="0.2">
      <c r="A1709" t="s">
        <v>1708</v>
      </c>
      <c r="B1709" s="22">
        <v>6670131.0099999998</v>
      </c>
      <c r="C1709" s="22">
        <v>6586955.0300000003</v>
      </c>
      <c r="D1709" s="22">
        <v>4079785</v>
      </c>
      <c r="E1709" s="22">
        <v>7132554.9000000004</v>
      </c>
      <c r="F1709" s="23">
        <v>145892</v>
      </c>
      <c r="G1709" s="23">
        <v>13002056.18</v>
      </c>
      <c r="H1709" s="23">
        <v>12313372.369999999</v>
      </c>
      <c r="I1709" s="24">
        <v>9210168.1699999999</v>
      </c>
      <c r="J1709" s="24">
        <v>7359181.7599999998</v>
      </c>
    </row>
    <row r="1710" spans="1:10" x14ac:dyDescent="0.2">
      <c r="A1710" t="s">
        <v>1709</v>
      </c>
      <c r="B1710" s="22">
        <v>22274.26</v>
      </c>
      <c r="C1710" s="22">
        <v>39644.949999999997</v>
      </c>
      <c r="D1710" s="22">
        <v>48534</v>
      </c>
      <c r="E1710" s="22">
        <v>39555.51</v>
      </c>
      <c r="F1710" s="23">
        <v>1111</v>
      </c>
      <c r="G1710" s="23">
        <v>35364.86</v>
      </c>
      <c r="H1710" s="23">
        <v>29136.61</v>
      </c>
      <c r="I1710" s="24">
        <v>35721.47</v>
      </c>
      <c r="J1710" s="24">
        <v>31419.13</v>
      </c>
    </row>
    <row r="1711" spans="1:10" x14ac:dyDescent="0.2">
      <c r="A1711" t="s">
        <v>1710</v>
      </c>
      <c r="B1711" s="22">
        <v>761102.03</v>
      </c>
      <c r="C1711" s="22">
        <v>1028587.78</v>
      </c>
      <c r="D1711" s="22">
        <v>283806</v>
      </c>
      <c r="E1711" s="22">
        <v>922203.88</v>
      </c>
      <c r="F1711" s="23">
        <v>0</v>
      </c>
      <c r="G1711" s="23">
        <v>818963.19</v>
      </c>
      <c r="H1711" s="23">
        <v>809444.96</v>
      </c>
      <c r="I1711" s="24">
        <v>939024.87</v>
      </c>
      <c r="J1711" s="24">
        <v>640566.04</v>
      </c>
    </row>
    <row r="1712" spans="1:10" x14ac:dyDescent="0.2">
      <c r="A1712" t="s">
        <v>1711</v>
      </c>
      <c r="B1712" s="22">
        <v>6482200.6500000004</v>
      </c>
      <c r="C1712" s="22">
        <v>6735638.04</v>
      </c>
      <c r="D1712" s="22">
        <v>3794413</v>
      </c>
      <c r="E1712" s="22">
        <v>7707417.7599999998</v>
      </c>
      <c r="F1712" s="23">
        <v>1018</v>
      </c>
      <c r="G1712" s="23">
        <v>10211832.48</v>
      </c>
      <c r="H1712" s="23">
        <v>8976512.8499999996</v>
      </c>
      <c r="I1712" s="24">
        <v>9279669.3699999992</v>
      </c>
      <c r="J1712" s="24">
        <v>6924084.25</v>
      </c>
    </row>
    <row r="1713" spans="1:10" x14ac:dyDescent="0.2">
      <c r="A1713" t="s">
        <v>1712</v>
      </c>
      <c r="B1713" s="22">
        <v>54895.54</v>
      </c>
      <c r="C1713" s="22">
        <v>59750.59</v>
      </c>
      <c r="D1713" s="22">
        <v>32669</v>
      </c>
      <c r="E1713" s="22">
        <v>69487.259999999995</v>
      </c>
      <c r="F1713" s="23">
        <v>0</v>
      </c>
      <c r="G1713" s="23">
        <v>54080.61</v>
      </c>
      <c r="H1713" s="23">
        <v>45225.24</v>
      </c>
      <c r="I1713" s="24">
        <v>46558.6</v>
      </c>
      <c r="J1713" s="24">
        <v>39671.379999999997</v>
      </c>
    </row>
    <row r="1714" spans="1:10" x14ac:dyDescent="0.2">
      <c r="A1714" t="s">
        <v>1713</v>
      </c>
      <c r="B1714" s="22">
        <v>4631548.1900000004</v>
      </c>
      <c r="C1714" s="22">
        <v>6759313.9699999997</v>
      </c>
      <c r="D1714" s="22">
        <v>2919534</v>
      </c>
      <c r="E1714" s="22">
        <v>5523934.3300000001</v>
      </c>
      <c r="F1714" s="23">
        <v>30857</v>
      </c>
      <c r="G1714" s="23">
        <v>5360141.3600000003</v>
      </c>
      <c r="H1714" s="23">
        <v>5179579.28</v>
      </c>
      <c r="I1714" s="24">
        <v>6076117.5700000003</v>
      </c>
      <c r="J1714" s="24">
        <v>11958738.689999999</v>
      </c>
    </row>
    <row r="1715" spans="1:10" x14ac:dyDescent="0.2">
      <c r="A1715" t="s">
        <v>1714</v>
      </c>
      <c r="B1715" s="22">
        <v>51082.62</v>
      </c>
      <c r="C1715" s="22">
        <v>73428.66</v>
      </c>
      <c r="D1715" s="22">
        <v>71296</v>
      </c>
      <c r="E1715" s="22">
        <v>84852.19</v>
      </c>
      <c r="F1715" s="23">
        <v>321</v>
      </c>
      <c r="G1715" s="23">
        <v>99576.44</v>
      </c>
      <c r="H1715" s="23">
        <v>90104.66</v>
      </c>
      <c r="I1715" s="24">
        <v>75169.59</v>
      </c>
      <c r="J1715" s="24">
        <v>57863.57</v>
      </c>
    </row>
    <row r="1716" spans="1:10" x14ac:dyDescent="0.2">
      <c r="A1716" t="s">
        <v>1715</v>
      </c>
      <c r="B1716" s="22">
        <v>1070954.24</v>
      </c>
      <c r="C1716" s="22">
        <v>1316173.7</v>
      </c>
      <c r="D1716" s="22">
        <v>326796</v>
      </c>
      <c r="E1716" s="22">
        <v>1380163.44</v>
      </c>
      <c r="F1716" s="23">
        <v>2445</v>
      </c>
      <c r="G1716" s="23">
        <v>1126738.78</v>
      </c>
      <c r="H1716" s="23">
        <v>977373.8</v>
      </c>
      <c r="I1716" s="24">
        <v>934680.05</v>
      </c>
      <c r="J1716" s="24">
        <v>439271.96</v>
      </c>
    </row>
    <row r="1717" spans="1:10" x14ac:dyDescent="0.2">
      <c r="A1717" t="s">
        <v>1716</v>
      </c>
      <c r="B1717" s="22">
        <v>49456.3</v>
      </c>
      <c r="C1717" s="22">
        <v>58349.63</v>
      </c>
      <c r="D1717" s="22">
        <v>18971</v>
      </c>
      <c r="E1717" s="22">
        <v>83373</v>
      </c>
      <c r="F1717" s="23">
        <v>0</v>
      </c>
      <c r="G1717" s="23">
        <v>48980.38</v>
      </c>
      <c r="H1717" s="23">
        <v>49498.47</v>
      </c>
      <c r="I1717" s="24">
        <v>49232.88</v>
      </c>
      <c r="J1717" s="24">
        <v>19356.45</v>
      </c>
    </row>
    <row r="1718" spans="1:10" x14ac:dyDescent="0.2">
      <c r="A1718" t="s">
        <v>1717</v>
      </c>
      <c r="B1718" s="22">
        <v>1106769.2</v>
      </c>
      <c r="C1718" s="22">
        <v>1716685.15</v>
      </c>
      <c r="D1718" s="22">
        <v>643388</v>
      </c>
      <c r="E1718" s="22">
        <v>1276516.52</v>
      </c>
      <c r="F1718" s="23">
        <v>0</v>
      </c>
      <c r="G1718" s="23">
        <v>1806203.92</v>
      </c>
      <c r="H1718" s="23">
        <v>1566458.26</v>
      </c>
      <c r="I1718" s="24">
        <v>1629761.18</v>
      </c>
      <c r="J1718" s="24">
        <v>1277561.03</v>
      </c>
    </row>
    <row r="1719" spans="1:10" x14ac:dyDescent="0.2">
      <c r="A1719" t="s">
        <v>1718</v>
      </c>
      <c r="B1719" s="22">
        <v>1275499.04</v>
      </c>
      <c r="C1719" s="22">
        <v>1540015.03</v>
      </c>
      <c r="D1719" s="22">
        <v>556306</v>
      </c>
      <c r="E1719" s="22">
        <v>1860767.12</v>
      </c>
      <c r="F1719" s="23">
        <v>0</v>
      </c>
      <c r="G1719" s="23">
        <v>1580839.75</v>
      </c>
      <c r="H1719" s="23">
        <v>1319365.17</v>
      </c>
      <c r="I1719" s="24">
        <v>955319.99</v>
      </c>
      <c r="J1719" s="24">
        <v>931524.83</v>
      </c>
    </row>
    <row r="1720" spans="1:10" x14ac:dyDescent="0.2">
      <c r="A1720" t="s">
        <v>1719</v>
      </c>
      <c r="B1720" s="22">
        <v>2963380.76</v>
      </c>
      <c r="C1720" s="22">
        <v>3382824.22</v>
      </c>
      <c r="D1720" s="22">
        <v>5799614</v>
      </c>
      <c r="E1720" s="22">
        <v>5330784.9800000004</v>
      </c>
      <c r="F1720" s="23">
        <v>46534</v>
      </c>
      <c r="G1720" s="23">
        <v>3197041.33</v>
      </c>
      <c r="H1720" s="23">
        <v>2929576.87</v>
      </c>
      <c r="I1720" s="24">
        <v>3284178.31</v>
      </c>
      <c r="J1720" s="24">
        <v>1914084.9</v>
      </c>
    </row>
    <row r="1721" spans="1:10" x14ac:dyDescent="0.2">
      <c r="A1721" t="s">
        <v>1720</v>
      </c>
      <c r="B1721" s="22">
        <v>67430.42</v>
      </c>
      <c r="C1721" s="22">
        <v>120574.72</v>
      </c>
      <c r="D1721" s="22">
        <v>44053</v>
      </c>
      <c r="E1721" s="22">
        <v>76937.27</v>
      </c>
      <c r="F1721" s="23">
        <v>390</v>
      </c>
      <c r="G1721" s="23">
        <v>169836.01</v>
      </c>
      <c r="H1721" s="23">
        <v>81510.44</v>
      </c>
      <c r="I1721" s="24">
        <v>81730.789999999994</v>
      </c>
      <c r="J1721" s="24">
        <v>44829.31</v>
      </c>
    </row>
    <row r="1722" spans="1:10" x14ac:dyDescent="0.2">
      <c r="A1722" t="s">
        <v>1721</v>
      </c>
      <c r="B1722" s="22">
        <v>6931937.04</v>
      </c>
      <c r="C1722" s="22">
        <v>14312339.699999999</v>
      </c>
      <c r="D1722" s="22">
        <v>5020786</v>
      </c>
      <c r="E1722" s="22">
        <v>11899469.140000001</v>
      </c>
      <c r="F1722" s="23">
        <v>14046</v>
      </c>
      <c r="G1722" s="23">
        <v>13104895.1</v>
      </c>
      <c r="H1722" s="23">
        <v>12751904.439999999</v>
      </c>
      <c r="I1722" s="24">
        <v>12916776.68</v>
      </c>
      <c r="J1722" s="24">
        <v>8537108.4900000002</v>
      </c>
    </row>
    <row r="1723" spans="1:10" x14ac:dyDescent="0.2">
      <c r="A1723" t="s">
        <v>1722</v>
      </c>
      <c r="B1723" s="22">
        <v>2109928.09</v>
      </c>
      <c r="C1723" s="22">
        <v>2984828.35</v>
      </c>
      <c r="D1723" s="22">
        <v>1008421</v>
      </c>
      <c r="E1723" s="22">
        <v>2748539.67</v>
      </c>
      <c r="F1723" s="23">
        <v>8617</v>
      </c>
      <c r="G1723" s="23">
        <v>2267291.96</v>
      </c>
      <c r="H1723" s="23">
        <v>2082033.33</v>
      </c>
      <c r="I1723" s="24">
        <v>1814703.97</v>
      </c>
      <c r="J1723" s="24">
        <v>1455650.62</v>
      </c>
    </row>
    <row r="1724" spans="1:10" x14ac:dyDescent="0.2">
      <c r="A1724" t="s">
        <v>1723</v>
      </c>
      <c r="B1724" s="22">
        <v>5397660.9500000002</v>
      </c>
      <c r="C1724" s="22">
        <v>6339174.7000000002</v>
      </c>
      <c r="D1724" s="22">
        <v>1774537</v>
      </c>
      <c r="E1724" s="22">
        <v>7355436.0700000003</v>
      </c>
      <c r="F1724" s="23">
        <v>3023</v>
      </c>
      <c r="G1724" s="23">
        <v>10281537.609999999</v>
      </c>
      <c r="H1724" s="23">
        <v>7978302.8200000003</v>
      </c>
      <c r="I1724" s="24">
        <v>4576828.05</v>
      </c>
      <c r="J1724" s="24">
        <v>5430151.79</v>
      </c>
    </row>
    <row r="1725" spans="1:10" x14ac:dyDescent="0.2">
      <c r="A1725" t="s">
        <v>1724</v>
      </c>
      <c r="B1725" s="22">
        <v>435320.53</v>
      </c>
      <c r="C1725" s="22">
        <v>484957.32</v>
      </c>
      <c r="D1725" s="22">
        <v>255637</v>
      </c>
      <c r="E1725" s="22">
        <v>479846.11</v>
      </c>
      <c r="F1725" s="23">
        <v>6772</v>
      </c>
      <c r="G1725" s="23">
        <v>674075.85</v>
      </c>
      <c r="H1725" s="23">
        <v>630088.38</v>
      </c>
      <c r="I1725" s="24">
        <v>601502.76</v>
      </c>
      <c r="J1725" s="24">
        <v>422633.55</v>
      </c>
    </row>
    <row r="1726" spans="1:10" x14ac:dyDescent="0.2">
      <c r="A1726" t="s">
        <v>1725</v>
      </c>
      <c r="B1726" s="22">
        <v>409749.34</v>
      </c>
      <c r="C1726" s="22">
        <v>707532.29</v>
      </c>
      <c r="D1726" s="22">
        <v>243967</v>
      </c>
      <c r="E1726" s="22">
        <v>552395.02</v>
      </c>
      <c r="F1726" s="23">
        <v>1006</v>
      </c>
      <c r="G1726" s="23">
        <v>543839.81000000006</v>
      </c>
      <c r="H1726" s="23">
        <v>611539.28</v>
      </c>
      <c r="I1726" s="24">
        <v>507338.04</v>
      </c>
      <c r="J1726" s="24">
        <v>373310.38</v>
      </c>
    </row>
    <row r="1727" spans="1:10" x14ac:dyDescent="0.2">
      <c r="A1727" t="s">
        <v>1726</v>
      </c>
      <c r="B1727" s="22">
        <v>2491137.02</v>
      </c>
      <c r="C1727" s="22">
        <v>2892924.89</v>
      </c>
      <c r="D1727" s="22">
        <v>991132</v>
      </c>
      <c r="E1727" s="22">
        <v>3396663.19</v>
      </c>
      <c r="F1727" s="23">
        <v>23458</v>
      </c>
      <c r="G1727" s="23">
        <v>3430199.2</v>
      </c>
      <c r="H1727" s="23">
        <v>2715567.49</v>
      </c>
      <c r="I1727" s="24">
        <v>2448470.94</v>
      </c>
      <c r="J1727" s="24">
        <v>2194652.94</v>
      </c>
    </row>
    <row r="1728" spans="1:10" x14ac:dyDescent="0.2">
      <c r="A1728" t="s">
        <v>1727</v>
      </c>
      <c r="B1728" s="22">
        <v>103491.84</v>
      </c>
      <c r="C1728" s="22">
        <v>151925.16</v>
      </c>
      <c r="D1728" s="22">
        <v>117936</v>
      </c>
      <c r="E1728" s="22">
        <v>117625.42</v>
      </c>
      <c r="F1728" s="23">
        <v>7093</v>
      </c>
      <c r="G1728" s="23">
        <v>146329.82999999999</v>
      </c>
      <c r="H1728" s="23">
        <v>150737.26</v>
      </c>
      <c r="I1728" s="24">
        <v>171674.01</v>
      </c>
      <c r="J1728" s="24">
        <v>110134.77</v>
      </c>
    </row>
    <row r="1729" spans="1:10" x14ac:dyDescent="0.2">
      <c r="A1729" t="s">
        <v>1728</v>
      </c>
      <c r="B1729" s="22">
        <v>103718.43</v>
      </c>
      <c r="C1729" s="22">
        <v>92181.07</v>
      </c>
      <c r="D1729" s="22">
        <v>47866</v>
      </c>
      <c r="E1729" s="22">
        <v>157413.06</v>
      </c>
      <c r="F1729" s="23">
        <v>0</v>
      </c>
      <c r="G1729" s="23">
        <v>104708.13</v>
      </c>
      <c r="H1729" s="23">
        <v>80059.48</v>
      </c>
      <c r="I1729" s="24">
        <v>76667</v>
      </c>
      <c r="J1729" s="24">
        <v>48727.5</v>
      </c>
    </row>
    <row r="1730" spans="1:10" x14ac:dyDescent="0.2">
      <c r="A1730" t="s">
        <v>1729</v>
      </c>
      <c r="B1730" s="22">
        <v>945009.49</v>
      </c>
      <c r="C1730" s="22">
        <v>984450.95</v>
      </c>
      <c r="D1730" s="22">
        <v>2475773</v>
      </c>
      <c r="E1730" s="22">
        <v>1609439.61</v>
      </c>
      <c r="F1730" s="23">
        <v>33390</v>
      </c>
      <c r="G1730" s="23">
        <v>1141105.55</v>
      </c>
      <c r="H1730" s="23">
        <v>903750.31</v>
      </c>
      <c r="I1730" s="24">
        <v>672685.38</v>
      </c>
      <c r="J1730" s="24">
        <v>492526.28</v>
      </c>
    </row>
    <row r="1731" spans="1:10" x14ac:dyDescent="0.2">
      <c r="A1731" t="s">
        <v>1730</v>
      </c>
      <c r="B1731" s="22">
        <v>592194.9</v>
      </c>
      <c r="C1731" s="22">
        <v>3717859.88</v>
      </c>
      <c r="D1731" s="22">
        <v>468710</v>
      </c>
      <c r="E1731" s="22">
        <v>758204.58</v>
      </c>
      <c r="F1731" s="23">
        <v>52451</v>
      </c>
      <c r="G1731" s="23">
        <v>844413.66</v>
      </c>
      <c r="H1731" s="23">
        <v>712885.72</v>
      </c>
      <c r="I1731" s="24">
        <v>947027.01</v>
      </c>
      <c r="J1731" s="24">
        <v>736260.99</v>
      </c>
    </row>
    <row r="1732" spans="1:10" x14ac:dyDescent="0.2">
      <c r="A1732" t="s">
        <v>1731</v>
      </c>
      <c r="B1732" s="22">
        <v>515393.93</v>
      </c>
      <c r="C1732" s="22">
        <v>458884.05</v>
      </c>
      <c r="D1732" s="22">
        <v>217382</v>
      </c>
      <c r="E1732" s="22">
        <v>592486.76</v>
      </c>
      <c r="F1732" s="23">
        <v>0</v>
      </c>
      <c r="G1732" s="23">
        <v>437572.07</v>
      </c>
      <c r="H1732" s="23">
        <v>449329.09</v>
      </c>
      <c r="I1732" s="24">
        <v>431925.7</v>
      </c>
      <c r="J1732" s="24">
        <v>224468.16</v>
      </c>
    </row>
    <row r="1733" spans="1:10" x14ac:dyDescent="0.2">
      <c r="A1733" t="s">
        <v>1732</v>
      </c>
      <c r="B1733" s="22">
        <v>21601.71</v>
      </c>
      <c r="C1733" s="22">
        <v>25446.2</v>
      </c>
      <c r="D1733" s="22">
        <v>23273</v>
      </c>
      <c r="E1733" s="22">
        <v>29934.14</v>
      </c>
      <c r="F1733" s="23">
        <v>2230</v>
      </c>
      <c r="G1733" s="23">
        <v>37629.29</v>
      </c>
      <c r="H1733" s="23">
        <v>40392.07</v>
      </c>
      <c r="I1733" s="24">
        <v>26787.07</v>
      </c>
      <c r="J1733" s="24">
        <v>21329.71</v>
      </c>
    </row>
    <row r="1734" spans="1:10" x14ac:dyDescent="0.2">
      <c r="A1734" t="s">
        <v>1733</v>
      </c>
      <c r="B1734" s="22">
        <v>161042.45000000001</v>
      </c>
      <c r="C1734" s="22">
        <v>203379.92</v>
      </c>
      <c r="D1734" s="22">
        <v>224715</v>
      </c>
      <c r="E1734" s="22">
        <v>194909.58</v>
      </c>
      <c r="F1734" s="23">
        <v>0</v>
      </c>
      <c r="G1734" s="23">
        <v>241280.06</v>
      </c>
      <c r="H1734" s="23">
        <v>229716.96</v>
      </c>
      <c r="I1734" s="24">
        <v>250826.02</v>
      </c>
      <c r="J1734" s="24">
        <v>155084.43</v>
      </c>
    </row>
    <row r="1735" spans="1:10" x14ac:dyDescent="0.2">
      <c r="A1735" t="s">
        <v>1734</v>
      </c>
      <c r="B1735" s="22">
        <v>4009864.88</v>
      </c>
      <c r="C1735" s="22">
        <v>4208459.7</v>
      </c>
      <c r="D1735" s="22">
        <v>2079762</v>
      </c>
      <c r="E1735" s="22">
        <v>5700343.46</v>
      </c>
      <c r="F1735" s="23">
        <v>5628</v>
      </c>
      <c r="G1735" s="23">
        <v>4760436.3600000003</v>
      </c>
      <c r="H1735" s="23">
        <v>3378197.11</v>
      </c>
      <c r="I1735" s="24">
        <v>3148607.02</v>
      </c>
      <c r="J1735" s="24">
        <v>1663306.03</v>
      </c>
    </row>
    <row r="1736" spans="1:10" x14ac:dyDescent="0.2">
      <c r="A1736" t="s">
        <v>1735</v>
      </c>
      <c r="B1736" s="22">
        <v>110852.84</v>
      </c>
      <c r="C1736" s="22">
        <v>115051.46</v>
      </c>
      <c r="D1736" s="22">
        <v>61567</v>
      </c>
      <c r="E1736" s="22">
        <v>165053.38</v>
      </c>
      <c r="F1736" s="23">
        <v>0</v>
      </c>
      <c r="G1736" s="23">
        <v>163364.78</v>
      </c>
      <c r="H1736" s="23">
        <v>134745.4</v>
      </c>
      <c r="I1736" s="24">
        <v>123675.31</v>
      </c>
      <c r="J1736" s="24">
        <v>84627.68</v>
      </c>
    </row>
    <row r="1737" spans="1:10" x14ac:dyDescent="0.2">
      <c r="A1737" t="s">
        <v>1736</v>
      </c>
      <c r="B1737" s="22">
        <v>68865.740000000005</v>
      </c>
      <c r="C1737" s="22">
        <v>103661.14</v>
      </c>
      <c r="D1737" s="22">
        <v>46380</v>
      </c>
      <c r="E1737" s="22">
        <v>95086.36</v>
      </c>
      <c r="F1737" s="23">
        <v>0</v>
      </c>
      <c r="G1737" s="23">
        <v>94724.18</v>
      </c>
      <c r="H1737" s="23">
        <v>84637.22</v>
      </c>
      <c r="I1737" s="24">
        <v>102658.6</v>
      </c>
      <c r="J1737" s="24">
        <v>55114.2</v>
      </c>
    </row>
    <row r="1738" spans="1:10" x14ac:dyDescent="0.2">
      <c r="A1738" t="s">
        <v>1737</v>
      </c>
      <c r="B1738" s="22">
        <v>63012.57</v>
      </c>
      <c r="C1738" s="22">
        <v>66464.649999999994</v>
      </c>
      <c r="D1738" s="22">
        <v>57517</v>
      </c>
      <c r="E1738" s="22">
        <v>98947.85</v>
      </c>
      <c r="F1738" s="23">
        <v>0</v>
      </c>
      <c r="G1738" s="23">
        <v>146663.87</v>
      </c>
      <c r="H1738" s="23">
        <v>102289.25</v>
      </c>
      <c r="I1738" s="24">
        <v>85547.74</v>
      </c>
      <c r="J1738" s="24">
        <v>75358.73</v>
      </c>
    </row>
    <row r="1739" spans="1:10" x14ac:dyDescent="0.2">
      <c r="A1739" t="s">
        <v>1738</v>
      </c>
      <c r="B1739" s="22">
        <v>1204046</v>
      </c>
      <c r="C1739" s="22">
        <v>1003160.65</v>
      </c>
      <c r="D1739" s="22">
        <v>455358</v>
      </c>
      <c r="E1739" s="22">
        <v>1433057.22</v>
      </c>
      <c r="F1739" s="23">
        <v>119</v>
      </c>
      <c r="G1739" s="23">
        <v>1726840.23</v>
      </c>
      <c r="H1739" s="23">
        <v>1407642.9</v>
      </c>
      <c r="I1739" s="24">
        <v>1679542.79</v>
      </c>
      <c r="J1739" s="24">
        <v>1109083.06</v>
      </c>
    </row>
    <row r="1740" spans="1:10" x14ac:dyDescent="0.2">
      <c r="A1740" t="s">
        <v>1739</v>
      </c>
      <c r="B1740" s="22">
        <v>71968.44</v>
      </c>
      <c r="C1740" s="22">
        <v>82461.759999999995</v>
      </c>
      <c r="D1740" s="22">
        <v>75668</v>
      </c>
      <c r="E1740" s="22">
        <v>104333.46</v>
      </c>
      <c r="F1740" s="23">
        <v>0</v>
      </c>
      <c r="G1740" s="23">
        <v>97616.59</v>
      </c>
      <c r="H1740" s="23">
        <v>86717.89</v>
      </c>
      <c r="I1740" s="24">
        <v>72950.39</v>
      </c>
      <c r="J1740" s="24">
        <v>99583.63</v>
      </c>
    </row>
    <row r="1741" spans="1:10" x14ac:dyDescent="0.2">
      <c r="A1741" t="s">
        <v>1740</v>
      </c>
      <c r="B1741" s="22">
        <v>164276.62</v>
      </c>
      <c r="C1741" s="22">
        <v>170164.99</v>
      </c>
      <c r="D1741" s="22">
        <v>289624</v>
      </c>
      <c r="E1741" s="22">
        <v>191024.53</v>
      </c>
      <c r="F1741" s="23">
        <v>35881</v>
      </c>
      <c r="G1741" s="23">
        <v>149850.60999999999</v>
      </c>
      <c r="H1741" s="23">
        <v>224877.08</v>
      </c>
      <c r="I1741" s="24">
        <v>201228.7</v>
      </c>
      <c r="J1741" s="24">
        <v>102911.32</v>
      </c>
    </row>
    <row r="1742" spans="1:10" x14ac:dyDescent="0.2">
      <c r="A1742" t="s">
        <v>1741</v>
      </c>
      <c r="B1742" s="22">
        <v>25961.53</v>
      </c>
      <c r="C1742" s="22">
        <v>35369.19</v>
      </c>
      <c r="D1742" s="22">
        <v>51267</v>
      </c>
      <c r="E1742" s="22">
        <v>38380.550000000003</v>
      </c>
      <c r="F1742" s="23">
        <v>925</v>
      </c>
      <c r="G1742" s="23">
        <v>40954.83</v>
      </c>
      <c r="H1742" s="23">
        <v>30147.69</v>
      </c>
      <c r="I1742" s="24">
        <v>30998.73</v>
      </c>
      <c r="J1742" s="24">
        <v>29757.02</v>
      </c>
    </row>
    <row r="1743" spans="1:10" x14ac:dyDescent="0.2">
      <c r="A1743" t="s">
        <v>1742</v>
      </c>
      <c r="B1743" s="22">
        <v>3992943.28</v>
      </c>
      <c r="C1743" s="22">
        <v>11746714.220000001</v>
      </c>
      <c r="D1743" s="22">
        <v>2876638</v>
      </c>
      <c r="E1743" s="22">
        <v>7368951.2000000002</v>
      </c>
      <c r="F1743" s="23">
        <v>31938</v>
      </c>
      <c r="G1743" s="23">
        <v>5178107.72</v>
      </c>
      <c r="H1743" s="23">
        <v>1584986.59</v>
      </c>
      <c r="I1743" s="24">
        <v>7361693.2300000004</v>
      </c>
      <c r="J1743" s="24">
        <v>4512590.17</v>
      </c>
    </row>
    <row r="1744" spans="1:10" x14ac:dyDescent="0.2">
      <c r="A1744" t="s">
        <v>1743</v>
      </c>
      <c r="B1744" s="22">
        <v>63308.57</v>
      </c>
      <c r="C1744" s="22">
        <v>96149.64</v>
      </c>
      <c r="D1744" s="22">
        <v>72874</v>
      </c>
      <c r="E1744" s="22">
        <v>75888.73</v>
      </c>
      <c r="F1744" s="23">
        <v>1539</v>
      </c>
      <c r="G1744" s="23">
        <v>100972.44</v>
      </c>
      <c r="H1744" s="23">
        <v>52533.3</v>
      </c>
      <c r="I1744" s="24">
        <v>93176.56</v>
      </c>
      <c r="J1744" s="24">
        <v>56268.53</v>
      </c>
    </row>
    <row r="1745" spans="1:10" x14ac:dyDescent="0.2">
      <c r="A1745" t="s">
        <v>1744</v>
      </c>
      <c r="B1745" s="22">
        <v>198880.28</v>
      </c>
      <c r="C1745" s="22">
        <v>217751.18</v>
      </c>
      <c r="D1745" s="22">
        <v>136748</v>
      </c>
      <c r="E1745" s="22">
        <v>216996.03</v>
      </c>
      <c r="F1745" s="23">
        <v>0</v>
      </c>
      <c r="G1745" s="23">
        <v>243089.16</v>
      </c>
      <c r="H1745" s="23">
        <v>208098.14</v>
      </c>
      <c r="I1745" s="24">
        <v>179368.86</v>
      </c>
      <c r="J1745" s="24">
        <v>101201.41</v>
      </c>
    </row>
    <row r="1746" spans="1:10" x14ac:dyDescent="0.2">
      <c r="A1746" t="s">
        <v>1745</v>
      </c>
      <c r="B1746" s="22">
        <v>1659228.78</v>
      </c>
      <c r="C1746" s="22">
        <v>2084727.6</v>
      </c>
      <c r="D1746" s="22">
        <v>742229</v>
      </c>
      <c r="E1746" s="22">
        <v>2081435.75</v>
      </c>
      <c r="F1746" s="23">
        <v>3939</v>
      </c>
      <c r="G1746" s="23">
        <v>1846462.02</v>
      </c>
      <c r="H1746" s="23">
        <v>1761855.66</v>
      </c>
      <c r="I1746" s="24">
        <v>1538172.07</v>
      </c>
      <c r="J1746" s="24">
        <v>1042319.23</v>
      </c>
    </row>
    <row r="1747" spans="1:10" x14ac:dyDescent="0.2">
      <c r="A1747" t="s">
        <v>1746</v>
      </c>
      <c r="B1747" s="22">
        <v>2144667.23</v>
      </c>
      <c r="C1747" s="22">
        <v>4151005.59</v>
      </c>
      <c r="D1747" s="22">
        <v>1144229</v>
      </c>
      <c r="E1747" s="22">
        <v>2550673.25</v>
      </c>
      <c r="F1747" s="23">
        <v>1159</v>
      </c>
      <c r="G1747" s="23">
        <v>3554227.81</v>
      </c>
      <c r="H1747" s="23">
        <v>2998466.07</v>
      </c>
      <c r="I1747" s="24">
        <v>2837308.53</v>
      </c>
      <c r="J1747" s="24">
        <v>2275579.17</v>
      </c>
    </row>
    <row r="1748" spans="1:10" x14ac:dyDescent="0.2">
      <c r="A1748" t="s">
        <v>1747</v>
      </c>
      <c r="B1748" s="22">
        <v>6828649.4199999999</v>
      </c>
      <c r="C1748" s="22">
        <v>12685448.199999999</v>
      </c>
      <c r="D1748" s="22">
        <v>4357674</v>
      </c>
      <c r="E1748" s="22">
        <v>7443907.5499999998</v>
      </c>
      <c r="F1748" s="23">
        <v>54956</v>
      </c>
      <c r="G1748" s="23">
        <v>8996022.4000000004</v>
      </c>
      <c r="H1748" s="23">
        <v>11896481.529999999</v>
      </c>
      <c r="I1748" s="24">
        <v>9526586.8900000006</v>
      </c>
      <c r="J1748" s="24">
        <v>7683684.4699999997</v>
      </c>
    </row>
    <row r="1749" spans="1:10" x14ac:dyDescent="0.2">
      <c r="A1749" t="s">
        <v>1748</v>
      </c>
      <c r="B1749" s="22">
        <v>2062572.99</v>
      </c>
      <c r="C1749" s="22">
        <v>2381823.5</v>
      </c>
      <c r="D1749" s="22">
        <v>1065460</v>
      </c>
      <c r="E1749" s="22">
        <v>2473782.83</v>
      </c>
      <c r="F1749" s="23">
        <v>0</v>
      </c>
      <c r="G1749" s="23">
        <v>2512790.27</v>
      </c>
      <c r="H1749" s="23">
        <v>1812567.22</v>
      </c>
      <c r="I1749" s="24">
        <v>1782498.59</v>
      </c>
      <c r="J1749" s="24">
        <v>1198081.48</v>
      </c>
    </row>
    <row r="1750" spans="1:10" x14ac:dyDescent="0.2">
      <c r="A1750" t="s">
        <v>1749</v>
      </c>
      <c r="B1750" s="22">
        <v>567089.44999999995</v>
      </c>
      <c r="C1750" s="22">
        <v>1177618.1499999999</v>
      </c>
      <c r="D1750" s="22">
        <v>497188</v>
      </c>
      <c r="E1750" s="22">
        <v>977219.85</v>
      </c>
      <c r="F1750" s="23">
        <v>1264</v>
      </c>
      <c r="G1750" s="23">
        <v>813211.88</v>
      </c>
      <c r="H1750" s="23">
        <v>812957.16</v>
      </c>
      <c r="I1750" s="24">
        <v>927995.26</v>
      </c>
      <c r="J1750" s="24">
        <v>662457.68000000005</v>
      </c>
    </row>
    <row r="1751" spans="1:10" x14ac:dyDescent="0.2">
      <c r="A1751" t="s">
        <v>1750</v>
      </c>
      <c r="B1751" s="22">
        <v>637532.97</v>
      </c>
      <c r="C1751" s="22">
        <v>783395.36</v>
      </c>
      <c r="D1751" s="22">
        <v>576548</v>
      </c>
      <c r="E1751" s="22">
        <v>912428.48</v>
      </c>
      <c r="F1751" s="23">
        <v>3710</v>
      </c>
      <c r="G1751" s="23">
        <v>874956.96</v>
      </c>
      <c r="H1751" s="23">
        <v>897648.89</v>
      </c>
      <c r="I1751" s="24">
        <v>971256.81</v>
      </c>
      <c r="J1751" s="24">
        <v>654308.84</v>
      </c>
    </row>
    <row r="1752" spans="1:10" x14ac:dyDescent="0.2">
      <c r="A1752" t="s">
        <v>1751</v>
      </c>
      <c r="B1752" s="22">
        <v>356460.4</v>
      </c>
      <c r="C1752" s="22">
        <v>449900.44</v>
      </c>
      <c r="D1752" s="22">
        <v>192856</v>
      </c>
      <c r="E1752" s="22">
        <v>475745.36</v>
      </c>
      <c r="F1752" s="23">
        <v>0</v>
      </c>
      <c r="G1752" s="23">
        <v>641589.18000000005</v>
      </c>
      <c r="H1752" s="23">
        <v>500355.34</v>
      </c>
      <c r="I1752" s="24">
        <v>426860.49</v>
      </c>
      <c r="J1752" s="24">
        <v>332365.48</v>
      </c>
    </row>
    <row r="1753" spans="1:10" x14ac:dyDescent="0.2">
      <c r="A1753" t="s">
        <v>1752</v>
      </c>
      <c r="B1753" s="22">
        <v>2369492.94</v>
      </c>
      <c r="C1753" s="22">
        <v>2839098.23</v>
      </c>
      <c r="D1753" s="22">
        <v>1369992</v>
      </c>
      <c r="E1753" s="22">
        <v>3267733.82</v>
      </c>
      <c r="F1753" s="23">
        <v>84126</v>
      </c>
      <c r="G1753" s="23">
        <v>4416401.8899999997</v>
      </c>
      <c r="H1753" s="23">
        <v>4161632.88</v>
      </c>
      <c r="I1753" s="24">
        <v>3247647.4</v>
      </c>
      <c r="J1753" s="24">
        <v>2610667.38</v>
      </c>
    </row>
    <row r="1754" spans="1:10" x14ac:dyDescent="0.2">
      <c r="A1754" t="s">
        <v>1753</v>
      </c>
      <c r="B1754" s="22">
        <v>57815.16</v>
      </c>
      <c r="C1754" s="22">
        <v>157530.37</v>
      </c>
      <c r="D1754" s="22">
        <v>109441</v>
      </c>
      <c r="E1754" s="22">
        <v>152056.37</v>
      </c>
      <c r="F1754" s="23">
        <v>0</v>
      </c>
      <c r="G1754" s="23">
        <v>110023.33</v>
      </c>
      <c r="H1754" s="23">
        <v>145618.22</v>
      </c>
      <c r="I1754" s="24">
        <v>199477.31</v>
      </c>
      <c r="J1754" s="24">
        <v>68168.77</v>
      </c>
    </row>
    <row r="1755" spans="1:10" x14ac:dyDescent="0.2">
      <c r="A1755" t="s">
        <v>1754</v>
      </c>
      <c r="B1755" s="22">
        <v>37460.07</v>
      </c>
      <c r="C1755" s="22">
        <v>53904.82</v>
      </c>
      <c r="D1755" s="22">
        <v>18217</v>
      </c>
      <c r="E1755" s="22">
        <v>51975.67</v>
      </c>
      <c r="F1755" s="23">
        <v>0</v>
      </c>
      <c r="G1755" s="23">
        <v>53128.14</v>
      </c>
      <c r="H1755" s="23">
        <v>46120.23</v>
      </c>
      <c r="I1755" s="24">
        <v>49671.96</v>
      </c>
      <c r="J1755" s="24">
        <v>18014.12</v>
      </c>
    </row>
    <row r="1756" spans="1:10" x14ac:dyDescent="0.2">
      <c r="A1756" t="s">
        <v>1755</v>
      </c>
      <c r="B1756" s="22">
        <v>4089732.73</v>
      </c>
      <c r="C1756" s="22">
        <v>3811464.46</v>
      </c>
      <c r="D1756" s="22">
        <v>1686506</v>
      </c>
      <c r="E1756" s="22">
        <v>5759775.5899999999</v>
      </c>
      <c r="F1756" s="23">
        <v>5472</v>
      </c>
      <c r="G1756" s="23">
        <v>4404406.17</v>
      </c>
      <c r="H1756" s="23">
        <v>4152654.57</v>
      </c>
      <c r="I1756" s="24">
        <v>3621931.73</v>
      </c>
      <c r="J1756" s="24">
        <v>1911137.33</v>
      </c>
    </row>
    <row r="1757" spans="1:10" x14ac:dyDescent="0.2">
      <c r="A1757" t="s">
        <v>1756</v>
      </c>
      <c r="B1757" s="22">
        <v>72839.12</v>
      </c>
      <c r="C1757" s="22">
        <v>80850.8</v>
      </c>
      <c r="D1757" s="22">
        <v>37678</v>
      </c>
      <c r="E1757" s="22">
        <v>132174.72</v>
      </c>
      <c r="F1757" s="23">
        <v>2559</v>
      </c>
      <c r="G1757" s="23">
        <v>91769.67</v>
      </c>
      <c r="H1757" s="23">
        <v>73888.42</v>
      </c>
      <c r="I1757" s="24">
        <v>70831.58</v>
      </c>
      <c r="J1757" s="24">
        <v>41754.699999999997</v>
      </c>
    </row>
    <row r="1758" spans="1:10" x14ac:dyDescent="0.2">
      <c r="A1758" t="s">
        <v>1757</v>
      </c>
      <c r="B1758" s="22">
        <v>9438.33</v>
      </c>
      <c r="C1758" s="22">
        <v>10585.66</v>
      </c>
      <c r="D1758" s="22">
        <v>15872</v>
      </c>
      <c r="E1758" s="22">
        <v>11123.4</v>
      </c>
      <c r="F1758" s="23">
        <v>34</v>
      </c>
      <c r="G1758" s="23">
        <v>12133.38</v>
      </c>
      <c r="H1758" s="23">
        <v>13346.69</v>
      </c>
      <c r="I1758" s="24">
        <v>11346.02</v>
      </c>
      <c r="J1758" s="24">
        <v>6974.53</v>
      </c>
    </row>
    <row r="1759" spans="1:10" x14ac:dyDescent="0.2">
      <c r="A1759" t="s">
        <v>1758</v>
      </c>
      <c r="B1759" s="22">
        <v>40806.58</v>
      </c>
      <c r="C1759" s="22">
        <v>62435</v>
      </c>
      <c r="D1759" s="22">
        <v>28509</v>
      </c>
      <c r="E1759" s="22">
        <v>57099.48</v>
      </c>
      <c r="F1759" s="23">
        <v>0</v>
      </c>
      <c r="G1759" s="23">
        <v>60551.05</v>
      </c>
      <c r="H1759" s="23">
        <v>49557.49</v>
      </c>
      <c r="I1759" s="24">
        <v>64985.45</v>
      </c>
      <c r="J1759" s="24">
        <v>40638.29</v>
      </c>
    </row>
    <row r="1760" spans="1:10" x14ac:dyDescent="0.2">
      <c r="A1760" t="s">
        <v>1759</v>
      </c>
      <c r="B1760" s="22">
        <v>636142.32999999996</v>
      </c>
      <c r="C1760" s="22">
        <v>572659.67000000004</v>
      </c>
      <c r="D1760" s="22">
        <v>389226</v>
      </c>
      <c r="E1760" s="22">
        <v>1049287.48</v>
      </c>
      <c r="F1760" s="23">
        <v>818</v>
      </c>
      <c r="G1760" s="23">
        <v>1044357.13</v>
      </c>
      <c r="H1760" s="23">
        <v>836541.23</v>
      </c>
      <c r="I1760" s="24">
        <v>588736.56999999995</v>
      </c>
      <c r="J1760" s="24">
        <v>664755.71</v>
      </c>
    </row>
    <row r="1761" spans="1:10" x14ac:dyDescent="0.2">
      <c r="A1761" t="s">
        <v>1760</v>
      </c>
      <c r="B1761" s="22">
        <v>1214676.3700000001</v>
      </c>
      <c r="C1761" s="22">
        <v>1327566.05</v>
      </c>
      <c r="D1761" s="22">
        <v>661734</v>
      </c>
      <c r="E1761" s="22">
        <v>1384480.27</v>
      </c>
      <c r="F1761" s="23">
        <v>0</v>
      </c>
      <c r="G1761" s="23">
        <v>1298599.21</v>
      </c>
      <c r="H1761" s="23">
        <v>1193927.02</v>
      </c>
      <c r="I1761" s="24">
        <v>924793.84</v>
      </c>
      <c r="J1761" s="24">
        <v>743870.19</v>
      </c>
    </row>
    <row r="1762" spans="1:10" x14ac:dyDescent="0.2">
      <c r="A1762" t="s">
        <v>1761</v>
      </c>
      <c r="B1762" s="22">
        <v>0</v>
      </c>
      <c r="C1762" s="22">
        <v>0</v>
      </c>
      <c r="D1762" s="22">
        <v>0</v>
      </c>
      <c r="E1762" s="22">
        <v>0</v>
      </c>
      <c r="F1762" s="23">
        <v>0</v>
      </c>
      <c r="G1762" s="23">
        <v>0</v>
      </c>
      <c r="H1762" s="23">
        <v>0</v>
      </c>
      <c r="I1762" s="24">
        <v>0</v>
      </c>
      <c r="J1762" s="24">
        <v>0</v>
      </c>
    </row>
    <row r="1763" spans="1:10" x14ac:dyDescent="0.2">
      <c r="A1763" t="s">
        <v>1762</v>
      </c>
      <c r="B1763" s="22">
        <v>505279.65</v>
      </c>
      <c r="C1763" s="22">
        <v>450041.5</v>
      </c>
      <c r="D1763" s="22">
        <v>257524</v>
      </c>
      <c r="E1763" s="22">
        <v>605736.69999999995</v>
      </c>
      <c r="F1763" s="23">
        <v>0</v>
      </c>
      <c r="G1763" s="23">
        <v>741351.02</v>
      </c>
      <c r="H1763" s="23">
        <v>515498.87</v>
      </c>
      <c r="I1763" s="24">
        <v>482357.86</v>
      </c>
      <c r="J1763" s="24">
        <v>399548.59</v>
      </c>
    </row>
    <row r="1764" spans="1:10" x14ac:dyDescent="0.2">
      <c r="A1764" t="s">
        <v>1763</v>
      </c>
      <c r="B1764" s="22">
        <v>19760.84</v>
      </c>
      <c r="C1764" s="22">
        <v>25477.81</v>
      </c>
      <c r="D1764" s="22">
        <v>8842</v>
      </c>
      <c r="E1764" s="22">
        <v>28332.09</v>
      </c>
      <c r="F1764" s="23">
        <v>0</v>
      </c>
      <c r="G1764" s="23">
        <v>28188.89</v>
      </c>
      <c r="H1764" s="23">
        <v>21427.98</v>
      </c>
      <c r="I1764" s="24">
        <v>22630.32</v>
      </c>
      <c r="J1764" s="24">
        <v>9921.5</v>
      </c>
    </row>
    <row r="1765" spans="1:10" x14ac:dyDescent="0.2">
      <c r="A1765" t="s">
        <v>1764</v>
      </c>
      <c r="B1765" s="22">
        <v>297644.69</v>
      </c>
      <c r="C1765" s="22">
        <v>414498.25</v>
      </c>
      <c r="D1765" s="22">
        <v>479044</v>
      </c>
      <c r="E1765" s="22">
        <v>454189.61</v>
      </c>
      <c r="F1765" s="23">
        <v>8125</v>
      </c>
      <c r="G1765" s="23">
        <v>598917.16</v>
      </c>
      <c r="H1765" s="23">
        <v>476430.89</v>
      </c>
      <c r="I1765" s="24">
        <v>756428.9</v>
      </c>
      <c r="J1765" s="24">
        <v>511688.63</v>
      </c>
    </row>
    <row r="1766" spans="1:10" x14ac:dyDescent="0.2">
      <c r="A1766" t="s">
        <v>1765</v>
      </c>
      <c r="B1766" s="22">
        <v>223362.65</v>
      </c>
      <c r="C1766" s="22">
        <v>202647.05</v>
      </c>
      <c r="D1766" s="22">
        <v>191432</v>
      </c>
      <c r="E1766" s="22">
        <v>321402.23</v>
      </c>
      <c r="F1766" s="23">
        <v>0</v>
      </c>
      <c r="G1766" s="23">
        <v>264876.62</v>
      </c>
      <c r="H1766" s="23">
        <v>352247.65</v>
      </c>
      <c r="I1766" s="24">
        <v>409685.22</v>
      </c>
      <c r="J1766" s="24">
        <v>114467.65</v>
      </c>
    </row>
    <row r="1767" spans="1:10" x14ac:dyDescent="0.2">
      <c r="A1767" t="s">
        <v>1766</v>
      </c>
      <c r="B1767" s="22">
        <v>102597.2</v>
      </c>
      <c r="C1767" s="22">
        <v>100296.82</v>
      </c>
      <c r="D1767" s="22">
        <v>199546</v>
      </c>
      <c r="E1767" s="22">
        <v>146359.41</v>
      </c>
      <c r="F1767" s="23">
        <v>154</v>
      </c>
      <c r="G1767" s="23">
        <v>148176.23000000001</v>
      </c>
      <c r="H1767" s="23">
        <v>122996.78</v>
      </c>
      <c r="I1767" s="24">
        <v>107736.95</v>
      </c>
      <c r="J1767" s="24">
        <v>65081.78</v>
      </c>
    </row>
    <row r="1768" spans="1:10" x14ac:dyDescent="0.2">
      <c r="A1768" t="s">
        <v>1767</v>
      </c>
      <c r="B1768" s="22">
        <v>233215.35999999999</v>
      </c>
      <c r="C1768" s="22">
        <v>353036.03</v>
      </c>
      <c r="D1768" s="22">
        <v>107108</v>
      </c>
      <c r="E1768" s="22">
        <v>316921.84000000003</v>
      </c>
      <c r="F1768" s="23">
        <v>1038</v>
      </c>
      <c r="G1768" s="23">
        <v>349966.25</v>
      </c>
      <c r="H1768" s="23">
        <v>322401.15999999997</v>
      </c>
      <c r="I1768" s="24">
        <v>218900.42</v>
      </c>
      <c r="J1768" s="24">
        <v>220778.7</v>
      </c>
    </row>
    <row r="1769" spans="1:10" x14ac:dyDescent="0.2">
      <c r="A1769" t="s">
        <v>1768</v>
      </c>
      <c r="B1769" s="22">
        <v>1610810.51</v>
      </c>
      <c r="C1769" s="22">
        <v>1406787.84</v>
      </c>
      <c r="D1769" s="22">
        <v>1359529</v>
      </c>
      <c r="E1769" s="22">
        <v>1909826.68</v>
      </c>
      <c r="F1769" s="23">
        <v>4374</v>
      </c>
      <c r="G1769" s="23">
        <v>1885595.5</v>
      </c>
      <c r="H1769" s="23">
        <v>1631838.58</v>
      </c>
      <c r="I1769" s="24">
        <v>1789825.44</v>
      </c>
      <c r="J1769" s="24">
        <v>1293955.55</v>
      </c>
    </row>
    <row r="1770" spans="1:10" x14ac:dyDescent="0.2">
      <c r="A1770" t="s">
        <v>1769</v>
      </c>
      <c r="B1770" s="22">
        <v>0</v>
      </c>
      <c r="C1770" s="22">
        <v>0</v>
      </c>
      <c r="D1770" s="22">
        <v>0</v>
      </c>
      <c r="E1770" s="22">
        <v>0</v>
      </c>
      <c r="F1770" s="23">
        <v>0</v>
      </c>
      <c r="G1770" s="23">
        <v>0</v>
      </c>
      <c r="H1770" s="23">
        <v>0</v>
      </c>
      <c r="I1770" s="24">
        <v>0</v>
      </c>
      <c r="J1770" s="24">
        <v>0</v>
      </c>
    </row>
    <row r="1771" spans="1:10" x14ac:dyDescent="0.2">
      <c r="A1771" t="s">
        <v>1770</v>
      </c>
      <c r="B1771" s="22">
        <v>3559851.14</v>
      </c>
      <c r="C1771" s="22">
        <v>4590145.17</v>
      </c>
      <c r="D1771" s="22">
        <v>1778783</v>
      </c>
      <c r="E1771" s="22">
        <v>5331813.1399999997</v>
      </c>
      <c r="F1771" s="23">
        <v>53939</v>
      </c>
      <c r="G1771" s="23">
        <v>5239733.3099999996</v>
      </c>
      <c r="H1771" s="23">
        <v>5022165.9000000004</v>
      </c>
      <c r="I1771" s="24">
        <v>3594652.17</v>
      </c>
      <c r="J1771" s="24">
        <v>4574749.21</v>
      </c>
    </row>
    <row r="1772" spans="1:10" x14ac:dyDescent="0.2">
      <c r="A1772" t="s">
        <v>1771</v>
      </c>
      <c r="B1772" s="22">
        <v>10497.33</v>
      </c>
      <c r="C1772" s="22">
        <v>23079.52</v>
      </c>
      <c r="D1772" s="22">
        <v>15611</v>
      </c>
      <c r="E1772" s="22">
        <v>16817.580000000002</v>
      </c>
      <c r="F1772" s="23">
        <v>561</v>
      </c>
      <c r="G1772" s="23">
        <v>32416.98</v>
      </c>
      <c r="H1772" s="23">
        <v>27458.880000000001</v>
      </c>
      <c r="I1772" s="24">
        <v>20697.89</v>
      </c>
      <c r="J1772" s="24">
        <v>18343.509999999998</v>
      </c>
    </row>
    <row r="1773" spans="1:10" x14ac:dyDescent="0.2">
      <c r="A1773" t="s">
        <v>1772</v>
      </c>
      <c r="B1773" s="22">
        <v>376804.87</v>
      </c>
      <c r="C1773" s="22">
        <v>463433.61</v>
      </c>
      <c r="D1773" s="22">
        <v>183767</v>
      </c>
      <c r="E1773" s="22">
        <v>570112.57999999996</v>
      </c>
      <c r="F1773" s="23">
        <v>10627</v>
      </c>
      <c r="G1773" s="23">
        <v>422923.95</v>
      </c>
      <c r="H1773" s="23">
        <v>374485.23</v>
      </c>
      <c r="I1773" s="24">
        <v>329937.63</v>
      </c>
      <c r="J1773" s="24">
        <v>205640.14</v>
      </c>
    </row>
    <row r="1774" spans="1:10" x14ac:dyDescent="0.2">
      <c r="A1774" t="s">
        <v>1773</v>
      </c>
      <c r="B1774" s="22">
        <v>135101.6</v>
      </c>
      <c r="C1774" s="22">
        <v>173005.63</v>
      </c>
      <c r="D1774" s="22">
        <v>32898</v>
      </c>
      <c r="E1774" s="22">
        <v>199250.58</v>
      </c>
      <c r="F1774" s="23">
        <v>0</v>
      </c>
      <c r="G1774" s="23">
        <v>156395.44</v>
      </c>
      <c r="H1774" s="23">
        <v>116940.52</v>
      </c>
      <c r="I1774" s="24">
        <v>85016.46</v>
      </c>
      <c r="J1774" s="24">
        <v>42356.49</v>
      </c>
    </row>
    <row r="1775" spans="1:10" x14ac:dyDescent="0.2">
      <c r="A1775" t="s">
        <v>1774</v>
      </c>
      <c r="B1775" s="22">
        <v>1649700.87</v>
      </c>
      <c r="C1775" s="22">
        <v>2116201.9</v>
      </c>
      <c r="D1775" s="22">
        <v>837129</v>
      </c>
      <c r="E1775" s="22">
        <v>2250821.81</v>
      </c>
      <c r="F1775" s="23">
        <v>25881</v>
      </c>
      <c r="G1775" s="23">
        <v>2220671.0099999998</v>
      </c>
      <c r="H1775" s="23">
        <v>1736429.63</v>
      </c>
      <c r="I1775" s="24">
        <v>1822631.44</v>
      </c>
      <c r="J1775" s="24">
        <v>1213604.81</v>
      </c>
    </row>
    <row r="1776" spans="1:10" x14ac:dyDescent="0.2">
      <c r="A1776" t="s">
        <v>1775</v>
      </c>
      <c r="B1776" s="22">
        <v>339398.65</v>
      </c>
      <c r="C1776" s="22">
        <v>350420.33</v>
      </c>
      <c r="D1776" s="22">
        <v>108157</v>
      </c>
      <c r="E1776" s="22">
        <v>384328.56</v>
      </c>
      <c r="F1776" s="23">
        <v>1200</v>
      </c>
      <c r="G1776" s="23">
        <v>375706.86</v>
      </c>
      <c r="H1776" s="23">
        <v>395846.66</v>
      </c>
      <c r="I1776" s="24">
        <v>355009.58</v>
      </c>
      <c r="J1776" s="24">
        <v>218226.36</v>
      </c>
    </row>
    <row r="1777" spans="1:10" x14ac:dyDescent="0.2">
      <c r="A1777" t="s">
        <v>1776</v>
      </c>
      <c r="B1777" s="22">
        <v>1366605.5</v>
      </c>
      <c r="C1777" s="22">
        <v>1794674.28</v>
      </c>
      <c r="D1777" s="22">
        <v>317027</v>
      </c>
      <c r="E1777" s="22">
        <v>1873825.43</v>
      </c>
      <c r="F1777" s="23">
        <v>0</v>
      </c>
      <c r="G1777" s="23">
        <v>1331949.1000000001</v>
      </c>
      <c r="H1777" s="23">
        <v>1747624.32</v>
      </c>
      <c r="I1777" s="24">
        <v>1564232.11</v>
      </c>
      <c r="J1777" s="24">
        <v>1691211.29</v>
      </c>
    </row>
    <row r="1778" spans="1:10" x14ac:dyDescent="0.2">
      <c r="A1778" t="s">
        <v>1777</v>
      </c>
      <c r="B1778" s="22">
        <v>275511.71000000002</v>
      </c>
      <c r="C1778" s="22">
        <v>332166.12</v>
      </c>
      <c r="D1778" s="22">
        <v>130477</v>
      </c>
      <c r="E1778" s="22">
        <v>377307.99</v>
      </c>
      <c r="F1778" s="23">
        <v>0</v>
      </c>
      <c r="G1778" s="23">
        <v>305732.21000000002</v>
      </c>
      <c r="H1778" s="23">
        <v>302272.17</v>
      </c>
      <c r="I1778" s="24">
        <v>281969.96000000002</v>
      </c>
      <c r="J1778" s="24">
        <v>173110.56</v>
      </c>
    </row>
    <row r="1779" spans="1:10" x14ac:dyDescent="0.2">
      <c r="A1779" t="s">
        <v>1778</v>
      </c>
      <c r="B1779" s="22">
        <v>374744.15</v>
      </c>
      <c r="C1779" s="22">
        <v>474700.19</v>
      </c>
      <c r="D1779" s="22">
        <v>199307</v>
      </c>
      <c r="E1779" s="22">
        <v>504378.05</v>
      </c>
      <c r="F1779" s="23">
        <v>0</v>
      </c>
      <c r="G1779" s="23">
        <v>474672.88</v>
      </c>
      <c r="H1779" s="23">
        <v>446571.04</v>
      </c>
      <c r="I1779" s="24">
        <v>486767.26</v>
      </c>
      <c r="J1779" s="24">
        <v>276771.93</v>
      </c>
    </row>
    <row r="1780" spans="1:10" x14ac:dyDescent="0.2">
      <c r="A1780" t="s">
        <v>1779</v>
      </c>
      <c r="B1780" s="22">
        <v>121477.9</v>
      </c>
      <c r="C1780" s="22">
        <v>170641.6</v>
      </c>
      <c r="D1780" s="22">
        <v>97184</v>
      </c>
      <c r="E1780" s="22">
        <v>155230.72</v>
      </c>
      <c r="F1780" s="23">
        <v>0</v>
      </c>
      <c r="G1780" s="23">
        <v>155824.63</v>
      </c>
      <c r="H1780" s="23">
        <v>132405.18</v>
      </c>
      <c r="I1780" s="24">
        <v>144924.46</v>
      </c>
      <c r="J1780" s="24">
        <v>116325.91</v>
      </c>
    </row>
    <row r="1781" spans="1:10" x14ac:dyDescent="0.2">
      <c r="A1781" t="s">
        <v>1780</v>
      </c>
      <c r="B1781" s="22">
        <v>494478.65</v>
      </c>
      <c r="C1781" s="22">
        <v>865775.96</v>
      </c>
      <c r="D1781" s="22">
        <v>873236</v>
      </c>
      <c r="E1781" s="22">
        <v>825544.67</v>
      </c>
      <c r="F1781" s="23">
        <v>817</v>
      </c>
      <c r="G1781" s="23">
        <v>714626.28</v>
      </c>
      <c r="H1781" s="23">
        <v>904031.07</v>
      </c>
      <c r="I1781" s="24">
        <v>725257.27</v>
      </c>
      <c r="J1781" s="24">
        <v>653004.38</v>
      </c>
    </row>
    <row r="1782" spans="1:10" x14ac:dyDescent="0.2">
      <c r="A1782" t="s">
        <v>1781</v>
      </c>
      <c r="B1782" s="22">
        <v>523536.65</v>
      </c>
      <c r="C1782" s="22">
        <v>428508.15999999997</v>
      </c>
      <c r="D1782" s="22">
        <v>393177</v>
      </c>
      <c r="E1782" s="22">
        <v>621668.79</v>
      </c>
      <c r="F1782" s="23">
        <v>1157</v>
      </c>
      <c r="G1782" s="23">
        <v>661481.16</v>
      </c>
      <c r="H1782" s="23">
        <v>754275.39</v>
      </c>
      <c r="I1782" s="24">
        <v>602891.31000000006</v>
      </c>
      <c r="J1782" s="24">
        <v>530773.86</v>
      </c>
    </row>
    <row r="1783" spans="1:10" x14ac:dyDescent="0.2">
      <c r="A1783" t="s">
        <v>1782</v>
      </c>
      <c r="B1783" s="22">
        <v>638873.13</v>
      </c>
      <c r="C1783" s="22">
        <v>877937.49</v>
      </c>
      <c r="D1783" s="22">
        <v>283990</v>
      </c>
      <c r="E1783" s="22">
        <v>640505.9</v>
      </c>
      <c r="F1783" s="23">
        <v>0</v>
      </c>
      <c r="G1783" s="23">
        <v>688877.36</v>
      </c>
      <c r="H1783" s="23">
        <v>553791.04</v>
      </c>
      <c r="I1783" s="24">
        <v>449685.63</v>
      </c>
      <c r="J1783" s="24">
        <v>479745.48</v>
      </c>
    </row>
    <row r="1784" spans="1:10" x14ac:dyDescent="0.2">
      <c r="A1784" t="s">
        <v>1783</v>
      </c>
      <c r="B1784" s="22">
        <v>2849991.69</v>
      </c>
      <c r="C1784" s="22">
        <v>3084242.29</v>
      </c>
      <c r="D1784" s="22">
        <v>2531659</v>
      </c>
      <c r="E1784" s="22">
        <v>4085602.64</v>
      </c>
      <c r="F1784" s="23">
        <v>20855</v>
      </c>
      <c r="G1784" s="23">
        <v>4311096.5599999996</v>
      </c>
      <c r="H1784" s="23">
        <v>4044297.02</v>
      </c>
      <c r="I1784" s="24">
        <v>3898623.72</v>
      </c>
      <c r="J1784" s="24">
        <v>3076085.62</v>
      </c>
    </row>
    <row r="1785" spans="1:10" x14ac:dyDescent="0.2">
      <c r="A1785" t="s">
        <v>1784</v>
      </c>
      <c r="B1785" s="22">
        <v>414575.47</v>
      </c>
      <c r="C1785" s="22">
        <v>394646.04</v>
      </c>
      <c r="D1785" s="22">
        <v>60283</v>
      </c>
      <c r="E1785" s="22">
        <v>582365.67000000004</v>
      </c>
      <c r="F1785" s="23">
        <v>0</v>
      </c>
      <c r="G1785" s="23">
        <v>806871.62</v>
      </c>
      <c r="H1785" s="23">
        <v>714202.09</v>
      </c>
      <c r="I1785" s="24">
        <v>419443.57</v>
      </c>
      <c r="J1785" s="24">
        <v>346578.8</v>
      </c>
    </row>
    <row r="1786" spans="1:10" x14ac:dyDescent="0.2">
      <c r="A1786" t="s">
        <v>1785</v>
      </c>
      <c r="B1786" s="22">
        <v>401183.85</v>
      </c>
      <c r="C1786" s="22">
        <v>469460.4</v>
      </c>
      <c r="D1786" s="22">
        <v>247173</v>
      </c>
      <c r="E1786" s="22">
        <v>513880.24</v>
      </c>
      <c r="F1786" s="23">
        <v>0</v>
      </c>
      <c r="G1786" s="23">
        <v>513264.44</v>
      </c>
      <c r="H1786" s="23">
        <v>433242.55</v>
      </c>
      <c r="I1786" s="24">
        <v>419539.37</v>
      </c>
      <c r="J1786" s="24">
        <v>367589.76</v>
      </c>
    </row>
    <row r="1787" spans="1:10" x14ac:dyDescent="0.2">
      <c r="A1787" t="s">
        <v>1786</v>
      </c>
      <c r="B1787" s="22">
        <v>23617.89</v>
      </c>
      <c r="C1787" s="22">
        <v>31522.57</v>
      </c>
      <c r="D1787" s="22">
        <v>33057</v>
      </c>
      <c r="E1787" s="22">
        <v>46988.97</v>
      </c>
      <c r="F1787" s="23">
        <v>2786</v>
      </c>
      <c r="G1787" s="23">
        <v>40905.379999999997</v>
      </c>
      <c r="H1787" s="23">
        <v>35505.49</v>
      </c>
      <c r="I1787" s="24">
        <v>32745.1</v>
      </c>
      <c r="J1787" s="24">
        <v>16990</v>
      </c>
    </row>
    <row r="1788" spans="1:10" x14ac:dyDescent="0.2">
      <c r="A1788" t="s">
        <v>1787</v>
      </c>
      <c r="B1788" s="22">
        <v>806713.28</v>
      </c>
      <c r="C1788" s="22">
        <v>1232791.45</v>
      </c>
      <c r="D1788" s="22">
        <v>646584</v>
      </c>
      <c r="E1788" s="22">
        <v>914086.29</v>
      </c>
      <c r="F1788" s="23">
        <v>6161</v>
      </c>
      <c r="G1788" s="23">
        <v>2255082.15</v>
      </c>
      <c r="H1788" s="23">
        <v>2287188.38</v>
      </c>
      <c r="I1788" s="24">
        <v>2012410.17</v>
      </c>
      <c r="J1788" s="24">
        <v>1125151.2</v>
      </c>
    </row>
    <row r="1789" spans="1:10" x14ac:dyDescent="0.2">
      <c r="A1789" t="s">
        <v>1788</v>
      </c>
      <c r="B1789" s="22">
        <v>631962.41</v>
      </c>
      <c r="C1789" s="22">
        <v>1462153.79</v>
      </c>
      <c r="D1789" s="22">
        <v>407609</v>
      </c>
      <c r="E1789" s="22">
        <v>1067554.74</v>
      </c>
      <c r="F1789" s="23">
        <v>19672</v>
      </c>
      <c r="G1789" s="23">
        <v>725681.72</v>
      </c>
      <c r="H1789" s="23">
        <v>799806.67</v>
      </c>
      <c r="I1789" s="24">
        <v>821756.67</v>
      </c>
      <c r="J1789" s="24">
        <v>541699.94999999995</v>
      </c>
    </row>
    <row r="1790" spans="1:10" x14ac:dyDescent="0.2">
      <c r="A1790" t="s">
        <v>1789</v>
      </c>
      <c r="B1790" s="22">
        <v>581730.07999999996</v>
      </c>
      <c r="C1790" s="22">
        <v>748254.35</v>
      </c>
      <c r="D1790" s="22">
        <v>608474</v>
      </c>
      <c r="E1790" s="22">
        <v>751108.06</v>
      </c>
      <c r="F1790" s="23">
        <v>33553</v>
      </c>
      <c r="G1790" s="23">
        <v>991913.83</v>
      </c>
      <c r="H1790" s="23">
        <v>811496.15</v>
      </c>
      <c r="I1790" s="24">
        <v>672609.61</v>
      </c>
      <c r="J1790" s="24">
        <v>618028.43000000005</v>
      </c>
    </row>
    <row r="1791" spans="1:10" x14ac:dyDescent="0.2">
      <c r="A1791" t="s">
        <v>1790</v>
      </c>
      <c r="B1791" s="22">
        <v>7947972.8700000001</v>
      </c>
      <c r="C1791" s="22">
        <v>8968597.1099999994</v>
      </c>
      <c r="D1791" s="22">
        <v>2371125</v>
      </c>
      <c r="E1791" s="22">
        <v>9923940.4000000004</v>
      </c>
      <c r="F1791" s="23">
        <v>9661</v>
      </c>
      <c r="G1791" s="23">
        <v>10100387.939999999</v>
      </c>
      <c r="H1791" s="23">
        <v>8187218.54</v>
      </c>
      <c r="I1791" s="24">
        <v>7696500.1799999997</v>
      </c>
      <c r="J1791" s="24">
        <v>6252211.3799999999</v>
      </c>
    </row>
    <row r="1792" spans="1:10" x14ac:dyDescent="0.2">
      <c r="A1792" t="s">
        <v>1791</v>
      </c>
      <c r="B1792" s="22">
        <v>16896.86</v>
      </c>
      <c r="C1792" s="22">
        <v>20990.76</v>
      </c>
      <c r="D1792" s="22">
        <v>9924</v>
      </c>
      <c r="E1792" s="22">
        <v>24540.15</v>
      </c>
      <c r="F1792" s="23">
        <v>0</v>
      </c>
      <c r="G1792" s="23">
        <v>18482.169999999998</v>
      </c>
      <c r="H1792" s="23">
        <v>17199.21</v>
      </c>
      <c r="I1792" s="24">
        <v>28325.08</v>
      </c>
      <c r="J1792" s="24">
        <v>13131.47</v>
      </c>
    </row>
    <row r="1793" spans="1:10" x14ac:dyDescent="0.2">
      <c r="A1793" t="s">
        <v>1792</v>
      </c>
      <c r="B1793" s="22">
        <v>940246.1</v>
      </c>
      <c r="C1793" s="22">
        <v>1225897.6599999999</v>
      </c>
      <c r="D1793" s="22">
        <v>433194</v>
      </c>
      <c r="E1793" s="22">
        <v>1195319.06</v>
      </c>
      <c r="F1793" s="23">
        <v>1856</v>
      </c>
      <c r="G1793" s="23">
        <v>1024634.04</v>
      </c>
      <c r="H1793" s="23">
        <v>1048256.07</v>
      </c>
      <c r="I1793" s="24">
        <v>962722.42</v>
      </c>
      <c r="J1793" s="24">
        <v>1201850.08</v>
      </c>
    </row>
    <row r="1794" spans="1:10" x14ac:dyDescent="0.2">
      <c r="A1794" t="s">
        <v>1793</v>
      </c>
      <c r="B1794" s="22">
        <v>146892.81</v>
      </c>
      <c r="C1794" s="22">
        <v>174793.45</v>
      </c>
      <c r="D1794" s="22">
        <v>107438</v>
      </c>
      <c r="E1794" s="22">
        <v>200682.12</v>
      </c>
      <c r="F1794" s="23">
        <v>1625</v>
      </c>
      <c r="G1794" s="23">
        <v>227804.64</v>
      </c>
      <c r="H1794" s="23">
        <v>193099.08</v>
      </c>
      <c r="I1794" s="24">
        <v>186554.19</v>
      </c>
      <c r="J1794" s="24">
        <v>100636.21</v>
      </c>
    </row>
    <row r="1795" spans="1:10" x14ac:dyDescent="0.2">
      <c r="A1795" t="s">
        <v>1794</v>
      </c>
      <c r="B1795" s="22">
        <v>246653.17</v>
      </c>
      <c r="C1795" s="22">
        <v>235734.25</v>
      </c>
      <c r="D1795" s="22">
        <v>183450</v>
      </c>
      <c r="E1795" s="22">
        <v>346921.77</v>
      </c>
      <c r="F1795" s="23">
        <v>410</v>
      </c>
      <c r="G1795" s="23">
        <v>411565.81</v>
      </c>
      <c r="H1795" s="23">
        <v>313515.19</v>
      </c>
      <c r="I1795" s="24">
        <v>205860.42</v>
      </c>
      <c r="J1795" s="24">
        <v>176717.26</v>
      </c>
    </row>
    <row r="1796" spans="1:10" x14ac:dyDescent="0.2">
      <c r="A1796" t="s">
        <v>1795</v>
      </c>
      <c r="B1796" s="22">
        <v>444394.1</v>
      </c>
      <c r="C1796" s="22">
        <v>612828.61</v>
      </c>
      <c r="D1796" s="22">
        <v>383915</v>
      </c>
      <c r="E1796" s="22">
        <v>633167.63</v>
      </c>
      <c r="F1796" s="23">
        <v>22456</v>
      </c>
      <c r="G1796" s="23">
        <v>637357.27</v>
      </c>
      <c r="H1796" s="23">
        <v>663076.74</v>
      </c>
      <c r="I1796" s="24">
        <v>619385.99</v>
      </c>
      <c r="J1796" s="24">
        <v>440148.51</v>
      </c>
    </row>
    <row r="1797" spans="1:10" x14ac:dyDescent="0.2">
      <c r="A1797" t="s">
        <v>1796</v>
      </c>
      <c r="B1797" s="22">
        <v>943121.36</v>
      </c>
      <c r="C1797" s="22">
        <v>1440987.89</v>
      </c>
      <c r="D1797" s="22">
        <v>307767</v>
      </c>
      <c r="E1797" s="22">
        <v>1028441.46</v>
      </c>
      <c r="F1797" s="23">
        <v>0</v>
      </c>
      <c r="G1797" s="23">
        <v>1523542.95</v>
      </c>
      <c r="H1797" s="23">
        <v>1027153.26</v>
      </c>
      <c r="I1797" s="24">
        <v>1169769.92</v>
      </c>
      <c r="J1797" s="24">
        <v>538098.71</v>
      </c>
    </row>
    <row r="1798" spans="1:10" x14ac:dyDescent="0.2">
      <c r="A1798" t="s">
        <v>1797</v>
      </c>
      <c r="B1798" s="22">
        <v>237402.71</v>
      </c>
      <c r="C1798" s="22">
        <v>296670.19</v>
      </c>
      <c r="D1798" s="22">
        <v>274007</v>
      </c>
      <c r="E1798" s="22">
        <v>283243.42</v>
      </c>
      <c r="F1798" s="23">
        <v>20024</v>
      </c>
      <c r="G1798" s="23">
        <v>336241.57</v>
      </c>
      <c r="H1798" s="23">
        <v>334033.14</v>
      </c>
      <c r="I1798" s="24">
        <v>328087.26</v>
      </c>
      <c r="J1798" s="24">
        <v>293948.53000000003</v>
      </c>
    </row>
    <row r="1799" spans="1:10" x14ac:dyDescent="0.2">
      <c r="A1799" t="s">
        <v>1798</v>
      </c>
      <c r="B1799" s="22">
        <v>11015.29</v>
      </c>
      <c r="C1799" s="22">
        <v>54099.47</v>
      </c>
      <c r="D1799" s="22">
        <v>45634</v>
      </c>
      <c r="E1799" s="22">
        <v>11500.75</v>
      </c>
      <c r="F1799" s="23">
        <v>0</v>
      </c>
      <c r="G1799" s="23">
        <v>16553.61</v>
      </c>
      <c r="H1799" s="23">
        <v>21475.07</v>
      </c>
      <c r="I1799" s="24">
        <v>23218.23</v>
      </c>
      <c r="J1799" s="24">
        <v>16509.060000000001</v>
      </c>
    </row>
    <row r="1800" spans="1:10" x14ac:dyDescent="0.2">
      <c r="A1800" t="s">
        <v>1799</v>
      </c>
      <c r="B1800" s="22">
        <v>6314841.3300000001</v>
      </c>
      <c r="C1800" s="22">
        <v>9456042.1099999994</v>
      </c>
      <c r="D1800" s="22">
        <v>4401055</v>
      </c>
      <c r="E1800" s="22">
        <v>7623503.3099999996</v>
      </c>
      <c r="F1800" s="23">
        <v>27205</v>
      </c>
      <c r="G1800" s="23">
        <v>8176031.0300000003</v>
      </c>
      <c r="H1800" s="23">
        <v>7994069.3499999996</v>
      </c>
      <c r="I1800" s="24">
        <v>8375050.79</v>
      </c>
      <c r="J1800" s="24">
        <v>6790236.0800000001</v>
      </c>
    </row>
    <row r="1801" spans="1:10" x14ac:dyDescent="0.2">
      <c r="A1801" t="s">
        <v>1800</v>
      </c>
      <c r="B1801" s="22">
        <v>115892</v>
      </c>
      <c r="C1801" s="22">
        <v>123818.48</v>
      </c>
      <c r="D1801" s="22">
        <v>66757</v>
      </c>
      <c r="E1801" s="22">
        <v>154981.54999999999</v>
      </c>
      <c r="F1801" s="23">
        <v>223</v>
      </c>
      <c r="G1801" s="23">
        <v>164706.47</v>
      </c>
      <c r="H1801" s="23">
        <v>123354.83</v>
      </c>
      <c r="I1801" s="24">
        <v>102761.68</v>
      </c>
      <c r="J1801" s="24">
        <v>97165.72</v>
      </c>
    </row>
    <row r="1802" spans="1:10" x14ac:dyDescent="0.2">
      <c r="A1802" t="s">
        <v>1801</v>
      </c>
      <c r="B1802" s="22">
        <v>630568.61</v>
      </c>
      <c r="C1802" s="22">
        <v>982269.25</v>
      </c>
      <c r="D1802" s="22">
        <v>475655</v>
      </c>
      <c r="E1802" s="22">
        <v>990255.2</v>
      </c>
      <c r="F1802" s="23">
        <v>4596</v>
      </c>
      <c r="G1802" s="23">
        <v>1932162.04</v>
      </c>
      <c r="H1802" s="23">
        <v>1003389.5</v>
      </c>
      <c r="I1802" s="24">
        <v>1027771.1</v>
      </c>
      <c r="J1802" s="24">
        <v>584712.72</v>
      </c>
    </row>
    <row r="1803" spans="1:10" x14ac:dyDescent="0.2">
      <c r="A1803" t="s">
        <v>1802</v>
      </c>
      <c r="B1803" s="22">
        <v>91770.39</v>
      </c>
      <c r="C1803" s="22">
        <v>88731.15</v>
      </c>
      <c r="D1803" s="22">
        <v>41715</v>
      </c>
      <c r="E1803" s="22">
        <v>131410.60999999999</v>
      </c>
      <c r="F1803" s="23">
        <v>2874</v>
      </c>
      <c r="G1803" s="23">
        <v>120255.72</v>
      </c>
      <c r="H1803" s="23">
        <v>97981.35</v>
      </c>
      <c r="I1803" s="24">
        <v>77031.81</v>
      </c>
      <c r="J1803" s="24">
        <v>50990.57</v>
      </c>
    </row>
    <row r="1804" spans="1:10" x14ac:dyDescent="0.2">
      <c r="A1804" t="s">
        <v>1803</v>
      </c>
      <c r="B1804" s="22">
        <v>3069472.84</v>
      </c>
      <c r="C1804" s="22">
        <v>4831956.84</v>
      </c>
      <c r="D1804" s="22">
        <v>2412997</v>
      </c>
      <c r="E1804" s="22">
        <v>4856551.07</v>
      </c>
      <c r="F1804" s="23">
        <v>14160</v>
      </c>
      <c r="G1804" s="23">
        <v>4410011.09</v>
      </c>
      <c r="H1804" s="23">
        <v>5855132.1900000004</v>
      </c>
      <c r="I1804" s="24">
        <v>4838161.42</v>
      </c>
      <c r="J1804" s="24">
        <v>3727254.59</v>
      </c>
    </row>
    <row r="1805" spans="1:10" x14ac:dyDescent="0.2">
      <c r="A1805" t="s">
        <v>1804</v>
      </c>
      <c r="B1805" s="22">
        <v>605486.73</v>
      </c>
      <c r="C1805" s="22">
        <v>762246.88</v>
      </c>
      <c r="D1805" s="22">
        <v>222391</v>
      </c>
      <c r="E1805" s="22">
        <v>871199.78</v>
      </c>
      <c r="F1805" s="23">
        <v>0</v>
      </c>
      <c r="G1805" s="23">
        <v>824906.07</v>
      </c>
      <c r="H1805" s="23">
        <v>723845.52</v>
      </c>
      <c r="I1805" s="24">
        <v>635180.15</v>
      </c>
      <c r="J1805" s="24">
        <v>413080.57</v>
      </c>
    </row>
    <row r="1806" spans="1:10" x14ac:dyDescent="0.2">
      <c r="A1806" t="s">
        <v>1805</v>
      </c>
      <c r="B1806" s="22">
        <v>1592101.11</v>
      </c>
      <c r="C1806" s="22">
        <v>2182872</v>
      </c>
      <c r="D1806" s="22">
        <v>1127860</v>
      </c>
      <c r="E1806" s="22">
        <v>3023951.67</v>
      </c>
      <c r="F1806" s="23">
        <v>3888</v>
      </c>
      <c r="G1806" s="23">
        <v>2917807.38</v>
      </c>
      <c r="H1806" s="23">
        <v>2885665.83</v>
      </c>
      <c r="I1806" s="24">
        <v>2202827.2200000002</v>
      </c>
      <c r="J1806" s="24">
        <v>1634345.02</v>
      </c>
    </row>
    <row r="1807" spans="1:10" x14ac:dyDescent="0.2">
      <c r="A1807" t="s">
        <v>1806</v>
      </c>
      <c r="B1807" s="22">
        <v>18623.189999999999</v>
      </c>
      <c r="C1807" s="22">
        <v>24529.65</v>
      </c>
      <c r="D1807" s="22">
        <v>22837</v>
      </c>
      <c r="E1807" s="22">
        <v>27617.32</v>
      </c>
      <c r="F1807" s="23">
        <v>3606</v>
      </c>
      <c r="G1807" s="23">
        <v>28423.040000000001</v>
      </c>
      <c r="H1807" s="23">
        <v>22643.97</v>
      </c>
      <c r="I1807" s="24">
        <v>16225.29</v>
      </c>
      <c r="J1807" s="24">
        <v>17821.45</v>
      </c>
    </row>
    <row r="1808" spans="1:10" x14ac:dyDescent="0.2">
      <c r="A1808" t="s">
        <v>1807</v>
      </c>
      <c r="B1808" s="22">
        <v>951348.85</v>
      </c>
      <c r="C1808" s="22">
        <v>1011016.8</v>
      </c>
      <c r="D1808" s="22">
        <v>368024</v>
      </c>
      <c r="E1808" s="22">
        <v>1562724.25</v>
      </c>
      <c r="F1808" s="23">
        <v>3379</v>
      </c>
      <c r="G1808" s="23">
        <v>2117792.15</v>
      </c>
      <c r="H1808" s="23">
        <v>1719337.51</v>
      </c>
      <c r="I1808" s="24">
        <v>1324410.45</v>
      </c>
      <c r="J1808" s="24">
        <v>1178362.78</v>
      </c>
    </row>
    <row r="1809" spans="1:10" x14ac:dyDescent="0.2">
      <c r="A1809" t="s">
        <v>1808</v>
      </c>
      <c r="B1809" s="22">
        <v>1409455.6</v>
      </c>
      <c r="C1809" s="22">
        <v>1651375.86</v>
      </c>
      <c r="D1809" s="22">
        <v>559821</v>
      </c>
      <c r="E1809" s="22">
        <v>2194420.12</v>
      </c>
      <c r="F1809" s="23">
        <v>1267</v>
      </c>
      <c r="G1809" s="23">
        <v>2080221.04</v>
      </c>
      <c r="H1809" s="23">
        <v>1373359.97</v>
      </c>
      <c r="I1809" s="24">
        <v>3131302.53</v>
      </c>
      <c r="J1809" s="24">
        <v>2044834.92</v>
      </c>
    </row>
    <row r="1810" spans="1:10" x14ac:dyDescent="0.2">
      <c r="A1810" t="s">
        <v>1809</v>
      </c>
      <c r="B1810" s="22">
        <v>8929040.0500000007</v>
      </c>
      <c r="C1810" s="22">
        <v>13725620.16</v>
      </c>
      <c r="D1810" s="22">
        <v>5835836</v>
      </c>
      <c r="E1810" s="22">
        <v>15462696.609999999</v>
      </c>
      <c r="F1810" s="23">
        <v>11290</v>
      </c>
      <c r="G1810" s="23">
        <v>12261372.380000001</v>
      </c>
      <c r="H1810" s="23">
        <v>13132892.880000001</v>
      </c>
      <c r="I1810" s="24">
        <v>14060435.43</v>
      </c>
      <c r="J1810" s="24">
        <v>9739826.6899999995</v>
      </c>
    </row>
    <row r="1811" spans="1:10" x14ac:dyDescent="0.2">
      <c r="A1811" t="s">
        <v>1810</v>
      </c>
      <c r="B1811" s="22">
        <v>2166776.5499999998</v>
      </c>
      <c r="C1811" s="22">
        <v>2953702.83</v>
      </c>
      <c r="D1811" s="22">
        <v>778248</v>
      </c>
      <c r="E1811" s="22">
        <v>2842596.27</v>
      </c>
      <c r="F1811" s="23">
        <v>0</v>
      </c>
      <c r="G1811" s="23">
        <v>2761913.36</v>
      </c>
      <c r="H1811" s="23">
        <v>3100442.74</v>
      </c>
      <c r="I1811" s="24">
        <v>2587521.61</v>
      </c>
      <c r="J1811" s="24">
        <v>2122035.7799999998</v>
      </c>
    </row>
    <row r="1812" spans="1:10" x14ac:dyDescent="0.2">
      <c r="A1812" t="s">
        <v>1811</v>
      </c>
      <c r="B1812" s="22">
        <v>55039.17</v>
      </c>
      <c r="C1812" s="22">
        <v>49820.6</v>
      </c>
      <c r="D1812" s="22">
        <v>31868</v>
      </c>
      <c r="E1812" s="22">
        <v>89482.54</v>
      </c>
      <c r="F1812" s="23">
        <v>0</v>
      </c>
      <c r="G1812" s="23">
        <v>205310.36</v>
      </c>
      <c r="H1812" s="23">
        <v>127821</v>
      </c>
      <c r="I1812" s="24">
        <v>54141.79</v>
      </c>
      <c r="J1812" s="24">
        <v>189332.73</v>
      </c>
    </row>
    <row r="1813" spans="1:10" x14ac:dyDescent="0.2">
      <c r="A1813" t="s">
        <v>1812</v>
      </c>
      <c r="B1813" s="22">
        <v>71836.990000000005</v>
      </c>
      <c r="C1813" s="22">
        <v>104191.71</v>
      </c>
      <c r="D1813" s="22">
        <v>25398</v>
      </c>
      <c r="E1813" s="22">
        <v>95211.7</v>
      </c>
      <c r="F1813" s="23">
        <v>0</v>
      </c>
      <c r="G1813" s="23">
        <v>86928.19</v>
      </c>
      <c r="H1813" s="23">
        <v>87994.15</v>
      </c>
      <c r="I1813" s="24">
        <v>88915.95</v>
      </c>
      <c r="J1813" s="24">
        <v>40291.589999999997</v>
      </c>
    </row>
    <row r="1814" spans="1:10" x14ac:dyDescent="0.2">
      <c r="A1814" t="s">
        <v>1813</v>
      </c>
      <c r="B1814" s="22">
        <v>749783.63</v>
      </c>
      <c r="C1814" s="22">
        <v>715039.53</v>
      </c>
      <c r="D1814" s="22">
        <v>119918</v>
      </c>
      <c r="E1814" s="22">
        <v>1019236.93</v>
      </c>
      <c r="F1814" s="23">
        <v>0</v>
      </c>
      <c r="G1814" s="23">
        <v>759378.3</v>
      </c>
      <c r="H1814" s="23">
        <v>632236.46</v>
      </c>
      <c r="I1814" s="24">
        <v>475869.08</v>
      </c>
      <c r="J1814" s="24">
        <v>280744.55</v>
      </c>
    </row>
    <row r="1815" spans="1:10" x14ac:dyDescent="0.2">
      <c r="A1815" t="s">
        <v>1814</v>
      </c>
      <c r="B1815" s="22">
        <v>54968.68</v>
      </c>
      <c r="C1815" s="22">
        <v>94127.16</v>
      </c>
      <c r="D1815" s="22">
        <v>26734</v>
      </c>
      <c r="E1815" s="22">
        <v>86766.13</v>
      </c>
      <c r="F1815" s="23">
        <v>1172</v>
      </c>
      <c r="G1815" s="23">
        <v>87402.71</v>
      </c>
      <c r="H1815" s="23">
        <v>73354.84</v>
      </c>
      <c r="I1815" s="24">
        <v>75262</v>
      </c>
      <c r="J1815" s="24">
        <v>55702.92</v>
      </c>
    </row>
    <row r="1816" spans="1:10" x14ac:dyDescent="0.2">
      <c r="A1816" t="s">
        <v>1815</v>
      </c>
      <c r="B1816" s="22">
        <v>920238.17</v>
      </c>
      <c r="C1816" s="22">
        <v>1017563.7</v>
      </c>
      <c r="D1816" s="22">
        <v>602709</v>
      </c>
      <c r="E1816" s="22">
        <v>1098572.6200000001</v>
      </c>
      <c r="F1816" s="23">
        <v>8945</v>
      </c>
      <c r="G1816" s="23">
        <v>1189823.6100000001</v>
      </c>
      <c r="H1816" s="23">
        <v>925989.87</v>
      </c>
      <c r="I1816" s="24">
        <v>753634.99</v>
      </c>
      <c r="J1816" s="24">
        <v>542220.61</v>
      </c>
    </row>
    <row r="1817" spans="1:10" x14ac:dyDescent="0.2">
      <c r="A1817" t="s">
        <v>1816</v>
      </c>
      <c r="B1817" s="22">
        <v>1746908.39</v>
      </c>
      <c r="C1817" s="22">
        <v>1890300.24</v>
      </c>
      <c r="D1817" s="22">
        <v>878552</v>
      </c>
      <c r="E1817" s="22">
        <v>2378003.77</v>
      </c>
      <c r="F1817" s="23">
        <v>8776</v>
      </c>
      <c r="G1817" s="23">
        <v>1873957.91</v>
      </c>
      <c r="H1817" s="23">
        <v>1394552.07</v>
      </c>
      <c r="I1817" s="24">
        <v>1270079.1100000001</v>
      </c>
      <c r="J1817" s="24">
        <v>694245.56</v>
      </c>
    </row>
    <row r="1818" spans="1:10" x14ac:dyDescent="0.2">
      <c r="A1818" t="s">
        <v>1817</v>
      </c>
      <c r="B1818" s="22">
        <v>0</v>
      </c>
      <c r="C1818" s="22">
        <v>0</v>
      </c>
      <c r="D1818" s="22">
        <v>0</v>
      </c>
      <c r="E1818" s="22">
        <v>0</v>
      </c>
      <c r="F1818" s="23">
        <v>0</v>
      </c>
      <c r="G1818" s="23">
        <v>824.25</v>
      </c>
      <c r="H1818" s="23">
        <v>555.33000000000004</v>
      </c>
      <c r="I1818" s="24">
        <v>860.28</v>
      </c>
      <c r="J1818" s="24">
        <v>0</v>
      </c>
    </row>
    <row r="1819" spans="1:10" x14ac:dyDescent="0.2">
      <c r="A1819" t="s">
        <v>1818</v>
      </c>
      <c r="B1819" s="22">
        <v>637249.26</v>
      </c>
      <c r="C1819" s="22">
        <v>512623.56</v>
      </c>
      <c r="D1819" s="22">
        <v>251045</v>
      </c>
      <c r="E1819" s="22">
        <v>1094243.5</v>
      </c>
      <c r="F1819" s="23">
        <v>3736</v>
      </c>
      <c r="G1819" s="23">
        <v>574163.61</v>
      </c>
      <c r="H1819" s="23">
        <v>482762.82</v>
      </c>
      <c r="I1819" s="24">
        <v>541768.68000000005</v>
      </c>
      <c r="J1819" s="24">
        <v>278267.15000000002</v>
      </c>
    </row>
    <row r="1820" spans="1:10" x14ac:dyDescent="0.2">
      <c r="A1820" t="s">
        <v>1819</v>
      </c>
      <c r="B1820" s="22">
        <v>4578150.9400000004</v>
      </c>
      <c r="C1820" s="22">
        <v>5170342.43</v>
      </c>
      <c r="D1820" s="22">
        <v>2001919</v>
      </c>
      <c r="E1820" s="22">
        <v>5422799.5099999998</v>
      </c>
      <c r="F1820" s="23">
        <v>36996</v>
      </c>
      <c r="G1820" s="23">
        <v>5626785.9900000002</v>
      </c>
      <c r="H1820" s="23">
        <v>4069420.42</v>
      </c>
      <c r="I1820" s="24">
        <v>3753436.05</v>
      </c>
      <c r="J1820" s="24">
        <v>2271153.12</v>
      </c>
    </row>
    <row r="1821" spans="1:10" x14ac:dyDescent="0.2">
      <c r="A1821" t="s">
        <v>1820</v>
      </c>
      <c r="B1821" s="22">
        <v>2460560.6800000002</v>
      </c>
      <c r="C1821" s="22">
        <v>2480091.7999999998</v>
      </c>
      <c r="D1821" s="22">
        <v>2009020</v>
      </c>
      <c r="E1821" s="22">
        <v>2354407.54</v>
      </c>
      <c r="F1821" s="23">
        <v>262</v>
      </c>
      <c r="G1821" s="23">
        <v>2114221.02</v>
      </c>
      <c r="H1821" s="23">
        <v>2905948.17</v>
      </c>
      <c r="I1821" s="24">
        <v>2993619.43</v>
      </c>
      <c r="J1821" s="24">
        <v>2669403.39</v>
      </c>
    </row>
    <row r="1822" spans="1:10" x14ac:dyDescent="0.2">
      <c r="A1822" t="s">
        <v>1821</v>
      </c>
      <c r="B1822" s="22">
        <v>244266.77</v>
      </c>
      <c r="C1822" s="22">
        <v>456770.86</v>
      </c>
      <c r="D1822" s="22">
        <v>111573</v>
      </c>
      <c r="E1822" s="22">
        <v>414875.83</v>
      </c>
      <c r="F1822" s="23">
        <v>3953</v>
      </c>
      <c r="G1822" s="23">
        <v>287509.61</v>
      </c>
      <c r="H1822" s="23">
        <v>341280.68</v>
      </c>
      <c r="I1822" s="24">
        <v>228789.22</v>
      </c>
      <c r="J1822" s="24">
        <v>153775.85</v>
      </c>
    </row>
    <row r="1823" spans="1:10" x14ac:dyDescent="0.2">
      <c r="A1823" t="s">
        <v>1822</v>
      </c>
      <c r="B1823" s="22">
        <v>139232</v>
      </c>
      <c r="C1823" s="22">
        <v>148076.44</v>
      </c>
      <c r="D1823" s="22">
        <v>118326</v>
      </c>
      <c r="E1823" s="22">
        <v>172971.38</v>
      </c>
      <c r="F1823" s="23">
        <v>103</v>
      </c>
      <c r="G1823" s="23">
        <v>183637.49</v>
      </c>
      <c r="H1823" s="23">
        <v>160315.57999999999</v>
      </c>
      <c r="I1823" s="24">
        <v>151060.19</v>
      </c>
      <c r="J1823" s="24">
        <v>491799.45</v>
      </c>
    </row>
    <row r="1824" spans="1:10" x14ac:dyDescent="0.2">
      <c r="A1824" t="s">
        <v>1823</v>
      </c>
      <c r="B1824" s="22">
        <v>460227.28</v>
      </c>
      <c r="C1824" s="22">
        <v>893907.25</v>
      </c>
      <c r="D1824" s="22">
        <v>500618</v>
      </c>
      <c r="E1824" s="22">
        <v>684559.72</v>
      </c>
      <c r="F1824" s="23">
        <v>15568</v>
      </c>
      <c r="G1824" s="23">
        <v>596952.65</v>
      </c>
      <c r="H1824" s="23">
        <v>817311.06</v>
      </c>
      <c r="I1824" s="24">
        <v>715568.19</v>
      </c>
      <c r="J1824" s="24">
        <v>408406.42</v>
      </c>
    </row>
    <row r="1825" spans="1:10" x14ac:dyDescent="0.2">
      <c r="A1825" t="s">
        <v>1824</v>
      </c>
      <c r="B1825" s="22">
        <v>1375756.95</v>
      </c>
      <c r="C1825" s="22">
        <v>1532660.52</v>
      </c>
      <c r="D1825" s="22">
        <v>626766</v>
      </c>
      <c r="E1825" s="22">
        <v>1974521.91</v>
      </c>
      <c r="F1825" s="23">
        <v>1459</v>
      </c>
      <c r="G1825" s="23">
        <v>1423909.25</v>
      </c>
      <c r="H1825" s="23">
        <v>1089573.53</v>
      </c>
      <c r="I1825" s="24">
        <v>959438.59</v>
      </c>
      <c r="J1825" s="24">
        <v>733259.01</v>
      </c>
    </row>
    <row r="1826" spans="1:10" x14ac:dyDescent="0.2">
      <c r="A1826" t="s">
        <v>1825</v>
      </c>
      <c r="B1826" s="22">
        <v>11068453.4</v>
      </c>
      <c r="C1826" s="22">
        <v>15724727.050000001</v>
      </c>
      <c r="D1826" s="22">
        <v>5732661</v>
      </c>
      <c r="E1826" s="22">
        <v>15985279.98</v>
      </c>
      <c r="F1826" s="23">
        <v>17521</v>
      </c>
      <c r="G1826" s="23">
        <v>16931598.41</v>
      </c>
      <c r="H1826" s="23">
        <v>16781189.300000001</v>
      </c>
      <c r="I1826" s="24">
        <v>21255808.609999999</v>
      </c>
      <c r="J1826" s="24">
        <v>16166994.41</v>
      </c>
    </row>
    <row r="1827" spans="1:10" x14ac:dyDescent="0.2">
      <c r="A1827" t="s">
        <v>1826</v>
      </c>
      <c r="B1827" s="22">
        <v>9076695.5700000003</v>
      </c>
      <c r="C1827" s="22">
        <v>9257971.8300000001</v>
      </c>
      <c r="D1827" s="22">
        <v>4040542</v>
      </c>
      <c r="E1827" s="22">
        <v>12946140.130000001</v>
      </c>
      <c r="F1827" s="23">
        <v>17120</v>
      </c>
      <c r="G1827" s="23">
        <v>18886050.710000001</v>
      </c>
      <c r="H1827" s="23">
        <v>17709061.699999999</v>
      </c>
      <c r="I1827" s="24">
        <v>14946777.689999999</v>
      </c>
      <c r="J1827" s="24">
        <v>13606190.91</v>
      </c>
    </row>
    <row r="1828" spans="1:10" x14ac:dyDescent="0.2">
      <c r="A1828" t="s">
        <v>1827</v>
      </c>
      <c r="B1828" s="22">
        <v>14296.81</v>
      </c>
      <c r="C1828" s="22">
        <v>14370.73</v>
      </c>
      <c r="D1828" s="22">
        <v>8345</v>
      </c>
      <c r="E1828" s="22">
        <v>20653.21</v>
      </c>
      <c r="F1828" s="23">
        <v>0</v>
      </c>
      <c r="G1828" s="23">
        <v>14541.29</v>
      </c>
      <c r="H1828" s="23">
        <v>12671.74</v>
      </c>
      <c r="I1828" s="24">
        <v>10095.950000000001</v>
      </c>
      <c r="J1828" s="24">
        <v>5575.35</v>
      </c>
    </row>
    <row r="1829" spans="1:10" x14ac:dyDescent="0.2">
      <c r="A1829" t="s">
        <v>1828</v>
      </c>
      <c r="B1829" s="22">
        <v>1590841.6</v>
      </c>
      <c r="C1829" s="22">
        <v>2299161.0099999998</v>
      </c>
      <c r="D1829" s="22">
        <v>850726</v>
      </c>
      <c r="E1829" s="22">
        <v>2208894.33</v>
      </c>
      <c r="F1829" s="23">
        <v>2264</v>
      </c>
      <c r="G1829" s="23">
        <v>1931351.52</v>
      </c>
      <c r="H1829" s="23">
        <v>1966186.16</v>
      </c>
      <c r="I1829" s="24">
        <v>2149700.75</v>
      </c>
      <c r="J1829" s="24">
        <v>1104475.48</v>
      </c>
    </row>
    <row r="1830" spans="1:10" x14ac:dyDescent="0.2">
      <c r="A1830" t="s">
        <v>1829</v>
      </c>
      <c r="B1830" s="22">
        <v>16527530.27</v>
      </c>
      <c r="C1830" s="22">
        <v>16764440.4</v>
      </c>
      <c r="D1830" s="22">
        <v>8311789</v>
      </c>
      <c r="E1830" s="22">
        <v>22005672.25</v>
      </c>
      <c r="F1830" s="23">
        <v>91911</v>
      </c>
      <c r="G1830" s="23">
        <v>25941528.949999999</v>
      </c>
      <c r="H1830" s="23">
        <v>26739737.850000001</v>
      </c>
      <c r="I1830" s="24">
        <v>24795682.34</v>
      </c>
      <c r="J1830" s="24">
        <v>17564529.370000001</v>
      </c>
    </row>
    <row r="1831" spans="1:10" x14ac:dyDescent="0.2">
      <c r="A1831" t="s">
        <v>1830</v>
      </c>
      <c r="B1831" s="22">
        <v>158570.59</v>
      </c>
      <c r="C1831" s="22">
        <v>310049.19</v>
      </c>
      <c r="D1831" s="22">
        <v>120322</v>
      </c>
      <c r="E1831" s="22">
        <v>196149.15</v>
      </c>
      <c r="F1831" s="23">
        <v>2790</v>
      </c>
      <c r="G1831" s="23">
        <v>233311.26</v>
      </c>
      <c r="H1831" s="23">
        <v>232001.74</v>
      </c>
      <c r="I1831" s="24">
        <v>198930.25</v>
      </c>
      <c r="J1831" s="24">
        <v>119926.55</v>
      </c>
    </row>
    <row r="1832" spans="1:10" x14ac:dyDescent="0.2">
      <c r="A1832" t="s">
        <v>1831</v>
      </c>
      <c r="B1832" s="22">
        <v>1402973.75</v>
      </c>
      <c r="C1832" s="22">
        <v>1449780.84</v>
      </c>
      <c r="D1832" s="22">
        <v>1104734</v>
      </c>
      <c r="E1832" s="22">
        <v>2105807.56</v>
      </c>
      <c r="F1832" s="23">
        <v>3269</v>
      </c>
      <c r="G1832" s="23">
        <v>1589082.63</v>
      </c>
      <c r="H1832" s="23">
        <v>1515909.89</v>
      </c>
      <c r="I1832" s="24">
        <v>1453480.52</v>
      </c>
      <c r="J1832" s="24">
        <v>868006.6</v>
      </c>
    </row>
    <row r="1833" spans="1:10" x14ac:dyDescent="0.2">
      <c r="A1833" t="s">
        <v>1832</v>
      </c>
      <c r="B1833" s="22">
        <v>278064.59999999998</v>
      </c>
      <c r="C1833" s="22">
        <v>327714.88</v>
      </c>
      <c r="D1833" s="22">
        <v>133352</v>
      </c>
      <c r="E1833" s="22">
        <v>370733.81</v>
      </c>
      <c r="F1833" s="23">
        <v>121</v>
      </c>
      <c r="G1833" s="23">
        <v>325667.28000000003</v>
      </c>
      <c r="H1833" s="23">
        <v>279288.67</v>
      </c>
      <c r="I1833" s="24">
        <v>272461.93</v>
      </c>
      <c r="J1833" s="24">
        <v>96071.76</v>
      </c>
    </row>
    <row r="1834" spans="1:10" x14ac:dyDescent="0.2">
      <c r="A1834" t="s">
        <v>1833</v>
      </c>
      <c r="B1834" s="22">
        <v>42731.98</v>
      </c>
      <c r="C1834" s="22">
        <v>45513.22</v>
      </c>
      <c r="D1834" s="22">
        <v>78432</v>
      </c>
      <c r="E1834" s="22">
        <v>69517.42</v>
      </c>
      <c r="F1834" s="23">
        <v>1844</v>
      </c>
      <c r="G1834" s="23">
        <v>62190.29</v>
      </c>
      <c r="H1834" s="23">
        <v>47406.31</v>
      </c>
      <c r="I1834" s="24">
        <v>59199.35</v>
      </c>
      <c r="J1834" s="24">
        <v>53586.26</v>
      </c>
    </row>
    <row r="1835" spans="1:10" x14ac:dyDescent="0.2">
      <c r="A1835" t="s">
        <v>1834</v>
      </c>
      <c r="B1835" s="22">
        <v>142024.98000000001</v>
      </c>
      <c r="C1835" s="22">
        <v>150572.45000000001</v>
      </c>
      <c r="D1835" s="22">
        <v>87426</v>
      </c>
      <c r="E1835" s="22">
        <v>212891.44</v>
      </c>
      <c r="F1835" s="23">
        <v>539</v>
      </c>
      <c r="G1835" s="23">
        <v>181922.7</v>
      </c>
      <c r="H1835" s="23">
        <v>152662.44</v>
      </c>
      <c r="I1835" s="24">
        <v>146536.43</v>
      </c>
      <c r="J1835" s="24">
        <v>95012.81</v>
      </c>
    </row>
    <row r="1836" spans="1:10" x14ac:dyDescent="0.2">
      <c r="A1836" t="s">
        <v>1835</v>
      </c>
      <c r="B1836" s="22">
        <v>164848.82</v>
      </c>
      <c r="C1836" s="22">
        <v>235146.66</v>
      </c>
      <c r="D1836" s="22">
        <v>116495</v>
      </c>
      <c r="E1836" s="22">
        <v>210845.21</v>
      </c>
      <c r="F1836" s="23">
        <v>0</v>
      </c>
      <c r="G1836" s="23">
        <v>233573.42</v>
      </c>
      <c r="H1836" s="23">
        <v>195421.18</v>
      </c>
      <c r="I1836" s="24">
        <v>204930.76</v>
      </c>
      <c r="J1836" s="24">
        <v>311693.43</v>
      </c>
    </row>
    <row r="1837" spans="1:10" x14ac:dyDescent="0.2">
      <c r="A1837" t="s">
        <v>1836</v>
      </c>
      <c r="B1837" s="22">
        <v>351904.01</v>
      </c>
      <c r="C1837" s="22">
        <v>442091.61</v>
      </c>
      <c r="D1837" s="22">
        <v>80842</v>
      </c>
      <c r="E1837" s="22">
        <v>499182.66</v>
      </c>
      <c r="F1837" s="23">
        <v>1215</v>
      </c>
      <c r="G1837" s="23">
        <v>451676.32</v>
      </c>
      <c r="H1837" s="23">
        <v>383571.68</v>
      </c>
      <c r="I1837" s="24">
        <v>300048.78999999998</v>
      </c>
      <c r="J1837" s="24">
        <v>224195.9</v>
      </c>
    </row>
    <row r="1838" spans="1:10" x14ac:dyDescent="0.2">
      <c r="A1838" t="s">
        <v>1837</v>
      </c>
      <c r="B1838" s="22">
        <v>64578035.990000002</v>
      </c>
      <c r="C1838" s="22">
        <v>78183081.599999994</v>
      </c>
      <c r="D1838" s="22">
        <v>22681474</v>
      </c>
      <c r="E1838" s="22">
        <v>104702827.73</v>
      </c>
      <c r="F1838" s="23">
        <v>124080</v>
      </c>
      <c r="G1838" s="23">
        <v>85269119.709999993</v>
      </c>
      <c r="H1838" s="23">
        <v>83546339.260000005</v>
      </c>
      <c r="I1838" s="24">
        <v>122936280.27</v>
      </c>
      <c r="J1838" s="24">
        <v>106521437.56999999</v>
      </c>
    </row>
    <row r="1839" spans="1:10" x14ac:dyDescent="0.2">
      <c r="A1839" t="s">
        <v>1838</v>
      </c>
      <c r="B1839" s="22">
        <v>848467.71</v>
      </c>
      <c r="C1839" s="22">
        <v>983698.67</v>
      </c>
      <c r="D1839" s="22">
        <v>528611</v>
      </c>
      <c r="E1839" s="22">
        <v>1176994.08</v>
      </c>
      <c r="F1839" s="23">
        <v>4309</v>
      </c>
      <c r="G1839" s="23">
        <v>1033717.52</v>
      </c>
      <c r="H1839" s="23">
        <v>844047.93</v>
      </c>
      <c r="I1839" s="24">
        <v>794540.32</v>
      </c>
      <c r="J1839" s="24">
        <v>509086.05</v>
      </c>
    </row>
    <row r="1840" spans="1:10" x14ac:dyDescent="0.2">
      <c r="A1840" t="s">
        <v>1839</v>
      </c>
      <c r="B1840" s="22">
        <v>182275.78</v>
      </c>
      <c r="C1840" s="22">
        <v>236611.84</v>
      </c>
      <c r="D1840" s="22">
        <v>272706</v>
      </c>
      <c r="E1840" s="22">
        <v>266205.38</v>
      </c>
      <c r="F1840" s="23">
        <v>4962</v>
      </c>
      <c r="G1840" s="23">
        <v>301355.99</v>
      </c>
      <c r="H1840" s="23">
        <v>240665.89</v>
      </c>
      <c r="I1840" s="24">
        <v>255171.21</v>
      </c>
      <c r="J1840" s="24">
        <v>189604.63</v>
      </c>
    </row>
    <row r="1841" spans="1:10" x14ac:dyDescent="0.2">
      <c r="A1841" t="s">
        <v>1840</v>
      </c>
      <c r="B1841" s="22">
        <v>200538.89</v>
      </c>
      <c r="C1841" s="22">
        <v>194329.55</v>
      </c>
      <c r="D1841" s="22">
        <v>165051</v>
      </c>
      <c r="E1841" s="22">
        <v>238957.67</v>
      </c>
      <c r="F1841" s="23">
        <v>0</v>
      </c>
      <c r="G1841" s="23">
        <v>322672.34000000003</v>
      </c>
      <c r="H1841" s="23">
        <v>217640.02</v>
      </c>
      <c r="I1841" s="24">
        <v>197421.1</v>
      </c>
      <c r="J1841" s="24">
        <v>209596.75</v>
      </c>
    </row>
    <row r="1842" spans="1:10" x14ac:dyDescent="0.2">
      <c r="A1842" t="s">
        <v>1841</v>
      </c>
      <c r="B1842" s="22">
        <v>207039.41</v>
      </c>
      <c r="C1842" s="22">
        <v>284890.96000000002</v>
      </c>
      <c r="D1842" s="22">
        <v>74082</v>
      </c>
      <c r="E1842" s="22">
        <v>258573.9</v>
      </c>
      <c r="F1842" s="23">
        <v>0</v>
      </c>
      <c r="G1842" s="23">
        <v>245006.75</v>
      </c>
      <c r="H1842" s="23">
        <v>254791.3</v>
      </c>
      <c r="I1842" s="24">
        <v>209883.14</v>
      </c>
      <c r="J1842" s="24">
        <v>105416.47</v>
      </c>
    </row>
    <row r="1843" spans="1:10" x14ac:dyDescent="0.2">
      <c r="A1843" t="s">
        <v>1842</v>
      </c>
      <c r="B1843" s="22">
        <v>5751043.3200000003</v>
      </c>
      <c r="C1843" s="22">
        <v>6029465.1200000001</v>
      </c>
      <c r="D1843" s="22">
        <v>2649189</v>
      </c>
      <c r="E1843" s="22">
        <v>7611482.0999999996</v>
      </c>
      <c r="F1843" s="23">
        <v>73711</v>
      </c>
      <c r="G1843" s="23">
        <v>8723943</v>
      </c>
      <c r="H1843" s="23">
        <v>8923317.5299999993</v>
      </c>
      <c r="I1843" s="24">
        <v>7017693.1500000004</v>
      </c>
      <c r="J1843" s="24">
        <v>6012947.8300000001</v>
      </c>
    </row>
    <row r="1844" spans="1:10" x14ac:dyDescent="0.2">
      <c r="A1844" t="s">
        <v>1843</v>
      </c>
      <c r="B1844" s="22">
        <v>54308.44</v>
      </c>
      <c r="C1844" s="22">
        <v>77846.3</v>
      </c>
      <c r="D1844" s="22">
        <v>45010</v>
      </c>
      <c r="E1844" s="22">
        <v>58189.16</v>
      </c>
      <c r="F1844" s="23">
        <v>271</v>
      </c>
      <c r="G1844" s="23">
        <v>76522.009999999995</v>
      </c>
      <c r="H1844" s="23">
        <v>54547.58</v>
      </c>
      <c r="I1844" s="24">
        <v>57197.02</v>
      </c>
      <c r="J1844" s="24">
        <v>40182.160000000003</v>
      </c>
    </row>
    <row r="1845" spans="1:10" x14ac:dyDescent="0.2">
      <c r="A1845" t="s">
        <v>1844</v>
      </c>
      <c r="B1845" s="22">
        <v>923704.31999999995</v>
      </c>
      <c r="C1845" s="22">
        <v>1689276.31</v>
      </c>
      <c r="D1845" s="22">
        <v>1029499</v>
      </c>
      <c r="E1845" s="22">
        <v>1837489.36</v>
      </c>
      <c r="F1845" s="23">
        <v>1693</v>
      </c>
      <c r="G1845" s="23">
        <v>1171007.73</v>
      </c>
      <c r="H1845" s="23">
        <v>1309237.6000000001</v>
      </c>
      <c r="I1845" s="24">
        <v>1328036.6299999999</v>
      </c>
      <c r="J1845" s="24">
        <v>1369409.15</v>
      </c>
    </row>
    <row r="1846" spans="1:10" x14ac:dyDescent="0.2">
      <c r="A1846" t="s">
        <v>1845</v>
      </c>
      <c r="B1846" s="22">
        <v>2845695.07</v>
      </c>
      <c r="C1846" s="22">
        <v>3164607.79</v>
      </c>
      <c r="D1846" s="22">
        <v>1471962</v>
      </c>
      <c r="E1846" s="22">
        <v>3431127.85</v>
      </c>
      <c r="F1846" s="23">
        <v>0</v>
      </c>
      <c r="G1846" s="23">
        <v>2432510.2799999998</v>
      </c>
      <c r="H1846" s="23">
        <v>1737983.21</v>
      </c>
      <c r="I1846" s="24">
        <v>1777060.56</v>
      </c>
      <c r="J1846" s="24">
        <v>1169979.19</v>
      </c>
    </row>
    <row r="1847" spans="1:10" x14ac:dyDescent="0.2">
      <c r="A1847" t="s">
        <v>1846</v>
      </c>
      <c r="B1847" s="22">
        <v>92015.87</v>
      </c>
      <c r="C1847" s="22">
        <v>147831.16</v>
      </c>
      <c r="D1847" s="22">
        <v>205517</v>
      </c>
      <c r="E1847" s="22">
        <v>160670.51999999999</v>
      </c>
      <c r="F1847" s="23">
        <v>14361</v>
      </c>
      <c r="G1847" s="23">
        <v>140002.57999999999</v>
      </c>
      <c r="H1847" s="23">
        <v>114327.03</v>
      </c>
      <c r="I1847" s="24">
        <v>117127.54</v>
      </c>
      <c r="J1847" s="24">
        <v>82080.740000000005</v>
      </c>
    </row>
    <row r="1848" spans="1:10" x14ac:dyDescent="0.2">
      <c r="A1848" t="s">
        <v>1847</v>
      </c>
      <c r="B1848" s="22">
        <v>191544.53</v>
      </c>
      <c r="C1848" s="22">
        <v>277149.61</v>
      </c>
      <c r="D1848" s="22">
        <v>209379</v>
      </c>
      <c r="E1848" s="22">
        <v>320441.71999999997</v>
      </c>
      <c r="F1848" s="23">
        <v>0</v>
      </c>
      <c r="G1848" s="23">
        <v>206557.79</v>
      </c>
      <c r="H1848" s="23">
        <v>240000</v>
      </c>
      <c r="I1848" s="24">
        <v>174640.03</v>
      </c>
      <c r="J1848" s="24">
        <v>99889.46</v>
      </c>
    </row>
    <row r="1849" spans="1:10" x14ac:dyDescent="0.2">
      <c r="A1849" t="s">
        <v>1848</v>
      </c>
      <c r="B1849" s="22">
        <v>81774.850000000006</v>
      </c>
      <c r="C1849" s="22">
        <v>81514.649999999994</v>
      </c>
      <c r="D1849" s="22">
        <v>20323</v>
      </c>
      <c r="E1849" s="22">
        <v>93247.99</v>
      </c>
      <c r="F1849" s="23">
        <v>0</v>
      </c>
      <c r="G1849" s="23">
        <v>105297.08</v>
      </c>
      <c r="H1849" s="23">
        <v>87779.23</v>
      </c>
      <c r="I1849" s="24">
        <v>69745.66</v>
      </c>
      <c r="J1849" s="24">
        <v>51810.41</v>
      </c>
    </row>
    <row r="1850" spans="1:10" x14ac:dyDescent="0.2">
      <c r="A1850" t="s">
        <v>1849</v>
      </c>
      <c r="B1850" s="22">
        <v>4254886.29</v>
      </c>
      <c r="C1850" s="22">
        <v>4795909.8099999996</v>
      </c>
      <c r="D1850" s="22">
        <v>811260</v>
      </c>
      <c r="E1850" s="22">
        <v>5876595.9400000004</v>
      </c>
      <c r="F1850" s="23">
        <v>30026</v>
      </c>
      <c r="G1850" s="23">
        <v>4477246.4400000004</v>
      </c>
      <c r="H1850" s="23">
        <v>4063081.36</v>
      </c>
      <c r="I1850" s="24">
        <v>2690388.68</v>
      </c>
      <c r="J1850" s="24">
        <v>17017241.879999999</v>
      </c>
    </row>
    <row r="1851" spans="1:10" x14ac:dyDescent="0.2">
      <c r="A1851" t="s">
        <v>1850</v>
      </c>
      <c r="B1851" s="22">
        <v>199818.32</v>
      </c>
      <c r="C1851" s="22">
        <v>256773.17</v>
      </c>
      <c r="D1851" s="22">
        <v>55829</v>
      </c>
      <c r="E1851" s="22">
        <v>223174.77</v>
      </c>
      <c r="F1851" s="23">
        <v>5464</v>
      </c>
      <c r="G1851" s="23">
        <v>222614.53</v>
      </c>
      <c r="H1851" s="23">
        <v>165283.74</v>
      </c>
      <c r="I1851" s="24">
        <v>119104.06</v>
      </c>
      <c r="J1851" s="24">
        <v>60788.56</v>
      </c>
    </row>
    <row r="1852" spans="1:10" x14ac:dyDescent="0.2">
      <c r="A1852" t="s">
        <v>1851</v>
      </c>
      <c r="B1852" s="22">
        <v>528016.75</v>
      </c>
      <c r="C1852" s="22">
        <v>815680.11</v>
      </c>
      <c r="D1852" s="22">
        <v>373794</v>
      </c>
      <c r="E1852" s="22">
        <v>727610.18</v>
      </c>
      <c r="F1852" s="23">
        <v>0</v>
      </c>
      <c r="G1852" s="23">
        <v>712800.32</v>
      </c>
      <c r="H1852" s="23">
        <v>821926.61</v>
      </c>
      <c r="I1852" s="24">
        <v>688342.17</v>
      </c>
      <c r="J1852" s="24">
        <v>612255.42000000004</v>
      </c>
    </row>
    <row r="1853" spans="1:10" x14ac:dyDescent="0.2">
      <c r="A1853" t="s">
        <v>1852</v>
      </c>
      <c r="B1853" s="22">
        <v>435138.27</v>
      </c>
      <c r="C1853" s="22">
        <v>432585.58</v>
      </c>
      <c r="D1853" s="22">
        <v>249811</v>
      </c>
      <c r="E1853" s="22">
        <v>601119.56000000006</v>
      </c>
      <c r="F1853" s="23">
        <v>0</v>
      </c>
      <c r="G1853" s="23">
        <v>793796.66</v>
      </c>
      <c r="H1853" s="23">
        <v>524119.75</v>
      </c>
      <c r="I1853" s="24">
        <v>423082.38</v>
      </c>
      <c r="J1853" s="24">
        <v>348214.7</v>
      </c>
    </row>
    <row r="1854" spans="1:10" x14ac:dyDescent="0.2">
      <c r="A1854" t="s">
        <v>1853</v>
      </c>
      <c r="B1854" s="22">
        <v>243379.81</v>
      </c>
      <c r="C1854" s="22">
        <v>377551.71</v>
      </c>
      <c r="D1854" s="22">
        <v>164638</v>
      </c>
      <c r="E1854" s="22">
        <v>380932</v>
      </c>
      <c r="F1854" s="23">
        <v>1382</v>
      </c>
      <c r="G1854" s="23">
        <v>399799.85</v>
      </c>
      <c r="H1854" s="23">
        <v>343843.6</v>
      </c>
      <c r="I1854" s="24">
        <v>338178.05</v>
      </c>
      <c r="J1854" s="24">
        <v>232810.64</v>
      </c>
    </row>
    <row r="1855" spans="1:10" x14ac:dyDescent="0.2">
      <c r="A1855" t="s">
        <v>1854</v>
      </c>
      <c r="B1855" s="22">
        <v>27489.54</v>
      </c>
      <c r="C1855" s="22">
        <v>33444.58</v>
      </c>
      <c r="D1855" s="22">
        <v>8811</v>
      </c>
      <c r="E1855" s="22">
        <v>29852.09</v>
      </c>
      <c r="F1855" s="23">
        <v>735</v>
      </c>
      <c r="G1855" s="23">
        <v>34898.410000000003</v>
      </c>
      <c r="H1855" s="23">
        <v>23897.85</v>
      </c>
      <c r="I1855" s="24">
        <v>20895.939999999999</v>
      </c>
      <c r="J1855" s="24">
        <v>9609.65</v>
      </c>
    </row>
    <row r="1856" spans="1:10" x14ac:dyDescent="0.2">
      <c r="A1856" t="s">
        <v>1855</v>
      </c>
      <c r="B1856" s="22">
        <v>102323.33</v>
      </c>
      <c r="C1856" s="22">
        <v>176438.2</v>
      </c>
      <c r="D1856" s="22">
        <v>41606</v>
      </c>
      <c r="E1856" s="22">
        <v>133593.09</v>
      </c>
      <c r="F1856" s="23">
        <v>1274</v>
      </c>
      <c r="G1856" s="23">
        <v>138429.93</v>
      </c>
      <c r="H1856" s="23">
        <v>134174.85</v>
      </c>
      <c r="I1856" s="24">
        <v>251712.3</v>
      </c>
      <c r="J1856" s="24">
        <v>150921.79</v>
      </c>
    </row>
    <row r="1857" spans="1:10" x14ac:dyDescent="0.2">
      <c r="A1857" t="s">
        <v>1856</v>
      </c>
      <c r="B1857" s="22">
        <v>106792.48</v>
      </c>
      <c r="C1857" s="22">
        <v>108115.15</v>
      </c>
      <c r="D1857" s="22">
        <v>41557</v>
      </c>
      <c r="E1857" s="22">
        <v>155028.26999999999</v>
      </c>
      <c r="F1857" s="23">
        <v>0</v>
      </c>
      <c r="G1857" s="23">
        <v>262445.33</v>
      </c>
      <c r="H1857" s="23">
        <v>121108.17</v>
      </c>
      <c r="I1857" s="24">
        <v>76502.44</v>
      </c>
      <c r="J1857" s="24">
        <v>64691.22</v>
      </c>
    </row>
    <row r="1858" spans="1:10" x14ac:dyDescent="0.2">
      <c r="A1858" t="s">
        <v>1857</v>
      </c>
      <c r="B1858" s="22">
        <v>3234420.91</v>
      </c>
      <c r="C1858" s="22">
        <v>3222455.87</v>
      </c>
      <c r="D1858" s="22">
        <v>1310743</v>
      </c>
      <c r="E1858" s="22">
        <v>3333790.54</v>
      </c>
      <c r="F1858" s="23">
        <v>1135</v>
      </c>
      <c r="G1858" s="23">
        <v>4892049.1900000004</v>
      </c>
      <c r="H1858" s="23">
        <v>5886338.46</v>
      </c>
      <c r="I1858" s="24">
        <v>4355706.3899999997</v>
      </c>
      <c r="J1858" s="24">
        <v>4079974.49</v>
      </c>
    </row>
    <row r="1859" spans="1:10" x14ac:dyDescent="0.2">
      <c r="A1859" t="s">
        <v>1858</v>
      </c>
      <c r="B1859" s="22">
        <v>1886963.43</v>
      </c>
      <c r="C1859" s="22">
        <v>2088418.02</v>
      </c>
      <c r="D1859" s="22">
        <v>823820</v>
      </c>
      <c r="E1859" s="22">
        <v>2550437.44</v>
      </c>
      <c r="F1859" s="23">
        <v>817</v>
      </c>
      <c r="G1859" s="23">
        <v>2312750.58</v>
      </c>
      <c r="H1859" s="23">
        <v>1857044.6</v>
      </c>
      <c r="I1859" s="24">
        <v>1352776.03</v>
      </c>
      <c r="J1859" s="24">
        <v>941119.97</v>
      </c>
    </row>
    <row r="1860" spans="1:10" x14ac:dyDescent="0.2">
      <c r="A1860" t="s">
        <v>1859</v>
      </c>
      <c r="B1860" s="22">
        <v>36697.360000000001</v>
      </c>
      <c r="C1860" s="22">
        <v>47588.87</v>
      </c>
      <c r="D1860" s="22">
        <v>13916</v>
      </c>
      <c r="E1860" s="22">
        <v>49862.81</v>
      </c>
      <c r="F1860" s="23">
        <v>0</v>
      </c>
      <c r="G1860" s="23">
        <v>51504.32</v>
      </c>
      <c r="H1860" s="23">
        <v>54868.69</v>
      </c>
      <c r="I1860" s="24">
        <v>45341.87</v>
      </c>
      <c r="J1860" s="24">
        <v>31842.47</v>
      </c>
    </row>
    <row r="1861" spans="1:10" x14ac:dyDescent="0.2">
      <c r="A1861" t="s">
        <v>1860</v>
      </c>
      <c r="B1861" s="22">
        <v>33184.11</v>
      </c>
      <c r="C1861" s="22">
        <v>39728.47</v>
      </c>
      <c r="D1861" s="22">
        <v>43148</v>
      </c>
      <c r="E1861" s="22">
        <v>39568.89</v>
      </c>
      <c r="F1861" s="23">
        <v>0</v>
      </c>
      <c r="G1861" s="23">
        <v>39491.22</v>
      </c>
      <c r="H1861" s="23">
        <v>33797.1</v>
      </c>
      <c r="I1861" s="24">
        <v>47972.15</v>
      </c>
      <c r="J1861" s="24">
        <v>19564.39</v>
      </c>
    </row>
    <row r="1862" spans="1:10" x14ac:dyDescent="0.2">
      <c r="A1862" t="s">
        <v>1861</v>
      </c>
      <c r="B1862" s="22">
        <v>3512028.82</v>
      </c>
      <c r="C1862" s="22">
        <v>3455456.99</v>
      </c>
      <c r="D1862" s="22">
        <v>1194735</v>
      </c>
      <c r="E1862" s="22">
        <v>4748630.2300000004</v>
      </c>
      <c r="F1862" s="23">
        <v>8244</v>
      </c>
      <c r="G1862" s="23">
        <v>3759781.85</v>
      </c>
      <c r="H1862" s="23">
        <v>3078505.74</v>
      </c>
      <c r="I1862" s="24">
        <v>2963159.79</v>
      </c>
      <c r="J1862" s="24">
        <v>2214240.83</v>
      </c>
    </row>
    <row r="1863" spans="1:10" x14ac:dyDescent="0.2">
      <c r="A1863" t="s">
        <v>1862</v>
      </c>
      <c r="B1863" s="22">
        <v>9396.35</v>
      </c>
      <c r="C1863" s="22">
        <v>14198.96</v>
      </c>
      <c r="D1863" s="22">
        <v>7021</v>
      </c>
      <c r="E1863" s="22">
        <v>13904.97</v>
      </c>
      <c r="F1863" s="23">
        <v>143</v>
      </c>
      <c r="G1863" s="23">
        <v>14647.77</v>
      </c>
      <c r="H1863" s="23">
        <v>14890.91</v>
      </c>
      <c r="I1863" s="24">
        <v>16098.66</v>
      </c>
      <c r="J1863" s="24">
        <v>11253.98</v>
      </c>
    </row>
    <row r="1864" spans="1:10" x14ac:dyDescent="0.2">
      <c r="A1864" t="s">
        <v>1863</v>
      </c>
      <c r="B1864" s="22">
        <v>350049.88</v>
      </c>
      <c r="C1864" s="22">
        <v>353887.49</v>
      </c>
      <c r="D1864" s="22">
        <v>114066</v>
      </c>
      <c r="E1864" s="22">
        <v>486554.85</v>
      </c>
      <c r="F1864" s="23">
        <v>0</v>
      </c>
      <c r="G1864" s="23">
        <v>510751.3</v>
      </c>
      <c r="H1864" s="23">
        <v>399287.66</v>
      </c>
      <c r="I1864" s="24">
        <v>327212.98</v>
      </c>
      <c r="J1864" s="24">
        <v>241628.35</v>
      </c>
    </row>
    <row r="1865" spans="1:10" x14ac:dyDescent="0.2">
      <c r="A1865" t="s">
        <v>1864</v>
      </c>
      <c r="B1865" s="22">
        <v>857236.3</v>
      </c>
      <c r="C1865" s="22">
        <v>876623.96</v>
      </c>
      <c r="D1865" s="22">
        <v>967047</v>
      </c>
      <c r="E1865" s="22">
        <v>1053000.29</v>
      </c>
      <c r="F1865" s="23">
        <v>5798</v>
      </c>
      <c r="G1865" s="23">
        <v>908873.28</v>
      </c>
      <c r="H1865" s="23">
        <v>819204.93</v>
      </c>
      <c r="I1865" s="24">
        <v>619282.9</v>
      </c>
      <c r="J1865" s="24">
        <v>449380.29</v>
      </c>
    </row>
    <row r="1866" spans="1:10" x14ac:dyDescent="0.2">
      <c r="A1866" t="s">
        <v>1865</v>
      </c>
      <c r="B1866" s="22">
        <v>1159989.25</v>
      </c>
      <c r="C1866" s="22">
        <v>1539135.91</v>
      </c>
      <c r="D1866" s="22">
        <v>1153169</v>
      </c>
      <c r="E1866" s="22">
        <v>1325482.82</v>
      </c>
      <c r="F1866" s="23">
        <v>4706</v>
      </c>
      <c r="G1866" s="23">
        <v>1782538.96</v>
      </c>
      <c r="H1866" s="23">
        <v>1622995.07</v>
      </c>
      <c r="I1866" s="24">
        <v>1628415.04</v>
      </c>
      <c r="J1866" s="24">
        <v>1096856.67</v>
      </c>
    </row>
    <row r="1867" spans="1:10" x14ac:dyDescent="0.2">
      <c r="A1867" t="s">
        <v>1866</v>
      </c>
      <c r="B1867" s="22">
        <v>109379.96</v>
      </c>
      <c r="C1867" s="22">
        <v>145479.93</v>
      </c>
      <c r="D1867" s="22">
        <v>58597</v>
      </c>
      <c r="E1867" s="22">
        <v>132791.48000000001</v>
      </c>
      <c r="F1867" s="23">
        <v>0</v>
      </c>
      <c r="G1867" s="23">
        <v>144660.35999999999</v>
      </c>
      <c r="H1867" s="23">
        <v>127385.52</v>
      </c>
      <c r="I1867" s="24">
        <v>123321.86</v>
      </c>
      <c r="J1867" s="24">
        <v>113677.25</v>
      </c>
    </row>
    <row r="1868" spans="1:10" x14ac:dyDescent="0.2">
      <c r="A1868" t="s">
        <v>1867</v>
      </c>
      <c r="B1868" s="22">
        <v>74501.289999999994</v>
      </c>
      <c r="C1868" s="22">
        <v>93284.14</v>
      </c>
      <c r="D1868" s="22">
        <v>72397</v>
      </c>
      <c r="E1868" s="22">
        <v>124000.52</v>
      </c>
      <c r="F1868" s="23">
        <v>3731</v>
      </c>
      <c r="G1868" s="23">
        <v>99197.34</v>
      </c>
      <c r="H1868" s="23">
        <v>72946.69</v>
      </c>
      <c r="I1868" s="24">
        <v>64362.74</v>
      </c>
      <c r="J1868" s="24">
        <v>29208.42</v>
      </c>
    </row>
    <row r="1869" spans="1:10" x14ac:dyDescent="0.2">
      <c r="A1869" t="s">
        <v>1868</v>
      </c>
      <c r="B1869" s="22">
        <v>143149.56</v>
      </c>
      <c r="C1869" s="22">
        <v>209627.73</v>
      </c>
      <c r="D1869" s="22">
        <v>131892</v>
      </c>
      <c r="E1869" s="22">
        <v>226047.57</v>
      </c>
      <c r="F1869" s="23">
        <v>6406</v>
      </c>
      <c r="G1869" s="23">
        <v>398040.47</v>
      </c>
      <c r="H1869" s="23">
        <v>297439</v>
      </c>
      <c r="I1869" s="24">
        <v>222523.48</v>
      </c>
      <c r="J1869" s="24">
        <v>434771.74</v>
      </c>
    </row>
    <row r="1870" spans="1:10" x14ac:dyDescent="0.2">
      <c r="A1870" t="s">
        <v>1869</v>
      </c>
      <c r="B1870" s="22">
        <v>74090.600000000006</v>
      </c>
      <c r="C1870" s="22">
        <v>97342.69</v>
      </c>
      <c r="D1870" s="22">
        <v>30128</v>
      </c>
      <c r="E1870" s="22">
        <v>91954.74</v>
      </c>
      <c r="F1870" s="23">
        <v>0</v>
      </c>
      <c r="G1870" s="23">
        <v>94660.02</v>
      </c>
      <c r="H1870" s="23">
        <v>82764.19</v>
      </c>
      <c r="I1870" s="24">
        <v>87578.91</v>
      </c>
      <c r="J1870" s="24">
        <v>43788.43</v>
      </c>
    </row>
    <row r="1871" spans="1:10" x14ac:dyDescent="0.2">
      <c r="A1871" t="s">
        <v>1870</v>
      </c>
      <c r="B1871" s="22">
        <v>820275.02</v>
      </c>
      <c r="C1871" s="22">
        <v>1635909.58</v>
      </c>
      <c r="D1871" s="22">
        <v>324458</v>
      </c>
      <c r="E1871" s="22">
        <v>1422258.04</v>
      </c>
      <c r="F1871" s="23">
        <v>0</v>
      </c>
      <c r="G1871" s="23">
        <v>1296799.67</v>
      </c>
      <c r="H1871" s="23">
        <v>1375015.5</v>
      </c>
      <c r="I1871" s="24">
        <v>1305943.32</v>
      </c>
      <c r="J1871" s="24">
        <v>1497352.56</v>
      </c>
    </row>
    <row r="1872" spans="1:10" x14ac:dyDescent="0.2">
      <c r="A1872" t="s">
        <v>1871</v>
      </c>
      <c r="B1872" s="22">
        <v>3960762.09</v>
      </c>
      <c r="C1872" s="22">
        <v>4890433.6100000003</v>
      </c>
      <c r="D1872" s="22">
        <v>1182843</v>
      </c>
      <c r="E1872" s="22">
        <v>5020473.9400000004</v>
      </c>
      <c r="F1872" s="23">
        <v>10450</v>
      </c>
      <c r="G1872" s="23">
        <v>3877999.74</v>
      </c>
      <c r="H1872" s="23">
        <v>4348481.7699999996</v>
      </c>
      <c r="I1872" s="24">
        <v>3392197.88</v>
      </c>
      <c r="J1872" s="24">
        <v>1733353.92</v>
      </c>
    </row>
    <row r="1873" spans="1:10" x14ac:dyDescent="0.2">
      <c r="A1873" t="s">
        <v>1872</v>
      </c>
      <c r="B1873" s="22">
        <v>20551.23</v>
      </c>
      <c r="C1873" s="22">
        <v>25626.28</v>
      </c>
      <c r="D1873" s="22">
        <v>10355</v>
      </c>
      <c r="E1873" s="22">
        <v>23525.99</v>
      </c>
      <c r="F1873" s="23">
        <v>0</v>
      </c>
      <c r="G1873" s="23">
        <v>33219.78</v>
      </c>
      <c r="H1873" s="23">
        <v>28708.87</v>
      </c>
      <c r="I1873" s="24">
        <v>35522.699999999997</v>
      </c>
      <c r="J1873" s="24">
        <v>32684.58</v>
      </c>
    </row>
    <row r="1874" spans="1:10" x14ac:dyDescent="0.2">
      <c r="A1874" t="s">
        <v>1873</v>
      </c>
      <c r="B1874" s="22">
        <v>987912.05</v>
      </c>
      <c r="C1874" s="22">
        <v>696452.43</v>
      </c>
      <c r="D1874" s="22">
        <v>386757</v>
      </c>
      <c r="E1874" s="22">
        <v>1360739.86</v>
      </c>
      <c r="F1874" s="23">
        <v>8142</v>
      </c>
      <c r="G1874" s="23">
        <v>1240714.3799999999</v>
      </c>
      <c r="H1874" s="23">
        <v>800893.45</v>
      </c>
      <c r="I1874" s="24">
        <v>713443.8</v>
      </c>
      <c r="J1874" s="24">
        <v>333094.36</v>
      </c>
    </row>
    <row r="1875" spans="1:10" x14ac:dyDescent="0.2">
      <c r="A1875" t="s">
        <v>1874</v>
      </c>
      <c r="B1875" s="22">
        <v>457597.63</v>
      </c>
      <c r="C1875" s="22">
        <v>639313.68000000005</v>
      </c>
      <c r="D1875" s="22">
        <v>265048</v>
      </c>
      <c r="E1875" s="22">
        <v>464944.95</v>
      </c>
      <c r="F1875" s="23">
        <v>1258</v>
      </c>
      <c r="G1875" s="23">
        <v>492048.31</v>
      </c>
      <c r="H1875" s="23">
        <v>517194.51</v>
      </c>
      <c r="I1875" s="24">
        <v>530963.98</v>
      </c>
      <c r="J1875" s="24">
        <v>331871.03999999998</v>
      </c>
    </row>
    <row r="1876" spans="1:10" x14ac:dyDescent="0.2">
      <c r="A1876" t="s">
        <v>1875</v>
      </c>
      <c r="B1876" s="22">
        <v>296029.33</v>
      </c>
      <c r="C1876" s="22">
        <v>366788.62</v>
      </c>
      <c r="D1876" s="22">
        <v>212283</v>
      </c>
      <c r="E1876" s="22">
        <v>450245.69</v>
      </c>
      <c r="F1876" s="23">
        <v>0</v>
      </c>
      <c r="G1876" s="23">
        <v>381935.95</v>
      </c>
      <c r="H1876" s="23">
        <v>358269.67</v>
      </c>
      <c r="I1876" s="24">
        <v>299402.93</v>
      </c>
      <c r="J1876" s="24">
        <v>270284.37</v>
      </c>
    </row>
    <row r="1877" spans="1:10" x14ac:dyDescent="0.2">
      <c r="A1877" t="s">
        <v>1876</v>
      </c>
      <c r="B1877" s="22">
        <v>2457588.39</v>
      </c>
      <c r="C1877" s="22">
        <v>3506579.68</v>
      </c>
      <c r="D1877" s="22">
        <v>1312865</v>
      </c>
      <c r="E1877" s="22">
        <v>3055797.39</v>
      </c>
      <c r="F1877" s="23">
        <v>5723</v>
      </c>
      <c r="G1877" s="23">
        <v>2789360.8</v>
      </c>
      <c r="H1877" s="23">
        <v>2591946.96</v>
      </c>
      <c r="I1877" s="24">
        <v>2232308.7999999998</v>
      </c>
      <c r="J1877" s="24">
        <v>1927209.02</v>
      </c>
    </row>
    <row r="1878" spans="1:10" x14ac:dyDescent="0.2">
      <c r="A1878" t="s">
        <v>1877</v>
      </c>
      <c r="B1878" s="22">
        <v>6320301.25</v>
      </c>
      <c r="C1878" s="22">
        <v>6992906.1299999999</v>
      </c>
      <c r="D1878" s="22">
        <v>2813385</v>
      </c>
      <c r="E1878" s="22">
        <v>7951879.7800000003</v>
      </c>
      <c r="F1878" s="23">
        <v>10092</v>
      </c>
      <c r="G1878" s="23">
        <v>7953885</v>
      </c>
      <c r="H1878" s="23">
        <v>6332725.5899999999</v>
      </c>
      <c r="I1878" s="24">
        <v>5474061.2999999998</v>
      </c>
      <c r="J1878" s="24">
        <v>3779488.05</v>
      </c>
    </row>
    <row r="1879" spans="1:10" x14ac:dyDescent="0.2">
      <c r="A1879" t="s">
        <v>1878</v>
      </c>
      <c r="B1879" s="22">
        <v>429495.19</v>
      </c>
      <c r="C1879" s="22">
        <v>579518.05000000005</v>
      </c>
      <c r="D1879" s="22">
        <v>416649</v>
      </c>
      <c r="E1879" s="22">
        <v>528767.84</v>
      </c>
      <c r="F1879" s="23">
        <v>2458</v>
      </c>
      <c r="G1879" s="23">
        <v>755524.58</v>
      </c>
      <c r="H1879" s="23">
        <v>649747.15</v>
      </c>
      <c r="I1879" s="24">
        <v>498629.65</v>
      </c>
      <c r="J1879" s="24">
        <v>466004.06</v>
      </c>
    </row>
    <row r="1880" spans="1:10" x14ac:dyDescent="0.2">
      <c r="A1880" t="s">
        <v>1879</v>
      </c>
      <c r="B1880" s="22">
        <v>7856.19</v>
      </c>
      <c r="C1880" s="22">
        <v>11349.78</v>
      </c>
      <c r="D1880" s="22">
        <v>6159</v>
      </c>
      <c r="E1880" s="22">
        <v>8812.5</v>
      </c>
      <c r="F1880" s="23">
        <v>0</v>
      </c>
      <c r="G1880" s="23">
        <v>8071.16</v>
      </c>
      <c r="H1880" s="23">
        <v>12640.75</v>
      </c>
      <c r="I1880" s="24">
        <v>12088.91</v>
      </c>
      <c r="J1880" s="24">
        <v>27712.99</v>
      </c>
    </row>
    <row r="1881" spans="1:10" x14ac:dyDescent="0.2">
      <c r="A1881" t="s">
        <v>1880</v>
      </c>
      <c r="B1881" s="22">
        <v>365838.82</v>
      </c>
      <c r="C1881" s="22">
        <v>594211.83999999997</v>
      </c>
      <c r="D1881" s="22">
        <v>241226</v>
      </c>
      <c r="E1881" s="22">
        <v>484248.7</v>
      </c>
      <c r="F1881" s="23">
        <v>882</v>
      </c>
      <c r="G1881" s="23">
        <v>619161.14</v>
      </c>
      <c r="H1881" s="23">
        <v>664488.04</v>
      </c>
      <c r="I1881" s="24">
        <v>649103.56000000006</v>
      </c>
      <c r="J1881" s="24">
        <v>396259.38</v>
      </c>
    </row>
    <row r="1882" spans="1:10" x14ac:dyDescent="0.2">
      <c r="A1882" t="s">
        <v>1881</v>
      </c>
      <c r="B1882" s="22">
        <v>3050571.77</v>
      </c>
      <c r="C1882" s="22">
        <v>3124865.6</v>
      </c>
      <c r="D1882" s="22">
        <v>1210694</v>
      </c>
      <c r="E1882" s="22">
        <v>3352112.15</v>
      </c>
      <c r="F1882" s="23">
        <v>13561</v>
      </c>
      <c r="G1882" s="23">
        <v>6751255.3499999996</v>
      </c>
      <c r="H1882" s="23">
        <v>2743459.4</v>
      </c>
      <c r="I1882" s="24">
        <v>2009478.36</v>
      </c>
      <c r="J1882" s="24">
        <v>898081.5</v>
      </c>
    </row>
    <row r="1883" spans="1:10" x14ac:dyDescent="0.2">
      <c r="A1883" t="s">
        <v>1882</v>
      </c>
      <c r="B1883" s="22">
        <v>1594386.12</v>
      </c>
      <c r="C1883" s="22">
        <v>3080130.71</v>
      </c>
      <c r="D1883" s="22">
        <v>1258080</v>
      </c>
      <c r="E1883" s="22">
        <v>2094443.03</v>
      </c>
      <c r="F1883" s="23">
        <v>12957</v>
      </c>
      <c r="G1883" s="23">
        <v>2238894.83</v>
      </c>
      <c r="H1883" s="23">
        <v>2867001.56</v>
      </c>
      <c r="I1883" s="24">
        <v>2784855.03</v>
      </c>
      <c r="J1883" s="24">
        <v>1920192.82</v>
      </c>
    </row>
    <row r="1884" spans="1:10" x14ac:dyDescent="0.2">
      <c r="A1884" t="s">
        <v>1883</v>
      </c>
      <c r="B1884" s="22">
        <v>2204718.87</v>
      </c>
      <c r="C1884" s="22">
        <v>2362082.7200000002</v>
      </c>
      <c r="D1884" s="22">
        <v>1171900</v>
      </c>
      <c r="E1884" s="22">
        <v>3589050.02</v>
      </c>
      <c r="F1884" s="23">
        <v>9474</v>
      </c>
      <c r="G1884" s="23">
        <v>3107754.48</v>
      </c>
      <c r="H1884" s="23">
        <v>2125328.31</v>
      </c>
      <c r="I1884" s="24">
        <v>1742697.19</v>
      </c>
      <c r="J1884" s="24">
        <v>1205507.8700000001</v>
      </c>
    </row>
    <row r="1885" spans="1:10" x14ac:dyDescent="0.2">
      <c r="A1885" t="s">
        <v>1884</v>
      </c>
      <c r="B1885" s="22">
        <v>53127.34</v>
      </c>
      <c r="C1885" s="22">
        <v>72672.12</v>
      </c>
      <c r="D1885" s="22">
        <v>16808</v>
      </c>
      <c r="E1885" s="22">
        <v>68446.78</v>
      </c>
      <c r="F1885" s="23">
        <v>0</v>
      </c>
      <c r="G1885" s="23">
        <v>62030.27</v>
      </c>
      <c r="H1885" s="23">
        <v>63776.74</v>
      </c>
      <c r="I1885" s="24">
        <v>62785.760000000002</v>
      </c>
      <c r="J1885" s="24">
        <v>115923.45</v>
      </c>
    </row>
    <row r="1886" spans="1:10" x14ac:dyDescent="0.2">
      <c r="A1886" t="s">
        <v>1885</v>
      </c>
      <c r="B1886" s="22">
        <v>711730.36</v>
      </c>
      <c r="C1886" s="22">
        <v>815738.54</v>
      </c>
      <c r="D1886" s="22">
        <v>576615</v>
      </c>
      <c r="E1886" s="22">
        <v>860062.84</v>
      </c>
      <c r="F1886" s="23">
        <v>0</v>
      </c>
      <c r="G1886" s="23">
        <v>889341.37</v>
      </c>
      <c r="H1886" s="23">
        <v>735500.21</v>
      </c>
      <c r="I1886" s="24">
        <v>654482.85</v>
      </c>
      <c r="J1886" s="24">
        <v>410593.02</v>
      </c>
    </row>
    <row r="1887" spans="1:10" x14ac:dyDescent="0.2">
      <c r="A1887" t="s">
        <v>1886</v>
      </c>
      <c r="B1887" s="22">
        <v>1760180.05</v>
      </c>
      <c r="C1887" s="22">
        <v>1940128.65</v>
      </c>
      <c r="D1887" s="22">
        <v>855926</v>
      </c>
      <c r="E1887" s="22">
        <v>2429378.54</v>
      </c>
      <c r="F1887" s="23">
        <v>0</v>
      </c>
      <c r="G1887" s="23">
        <v>2176268.81</v>
      </c>
      <c r="H1887" s="23">
        <v>1944567.45</v>
      </c>
      <c r="I1887" s="24">
        <v>1728541.15</v>
      </c>
      <c r="J1887" s="24">
        <v>1300479.57</v>
      </c>
    </row>
    <row r="1888" spans="1:10" x14ac:dyDescent="0.2">
      <c r="A1888" t="s">
        <v>1887</v>
      </c>
      <c r="B1888" s="22">
        <v>147674909.34</v>
      </c>
      <c r="C1888" s="22">
        <v>189776698.69999999</v>
      </c>
      <c r="D1888" s="22">
        <v>98997414</v>
      </c>
      <c r="E1888" s="22">
        <v>258085106.03999999</v>
      </c>
      <c r="F1888" s="23">
        <v>312824</v>
      </c>
      <c r="G1888" s="23">
        <v>225347681.12</v>
      </c>
      <c r="H1888" s="23">
        <v>186901322.56999999</v>
      </c>
      <c r="I1888" s="24">
        <v>174241066.46000001</v>
      </c>
      <c r="J1888" s="24">
        <v>132999724.09</v>
      </c>
    </row>
    <row r="1889" spans="1:10" x14ac:dyDescent="0.2">
      <c r="A1889" t="s">
        <v>1888</v>
      </c>
      <c r="B1889" s="22">
        <v>26381.72</v>
      </c>
      <c r="C1889" s="22">
        <v>24924.79</v>
      </c>
      <c r="D1889" s="22">
        <v>16267</v>
      </c>
      <c r="E1889" s="22">
        <v>69130.63</v>
      </c>
      <c r="F1889" s="23">
        <v>354</v>
      </c>
      <c r="G1889" s="23">
        <v>35033.25</v>
      </c>
      <c r="H1889" s="23">
        <v>39799</v>
      </c>
      <c r="I1889" s="24">
        <v>24937.56</v>
      </c>
      <c r="J1889" s="24">
        <v>14933.12</v>
      </c>
    </row>
    <row r="1890" spans="1:10" x14ac:dyDescent="0.2">
      <c r="A1890" t="s">
        <v>1889</v>
      </c>
      <c r="B1890" s="22">
        <v>187760.09</v>
      </c>
      <c r="C1890" s="22">
        <v>231859.44</v>
      </c>
      <c r="D1890" s="22">
        <v>91823</v>
      </c>
      <c r="E1890" s="22">
        <v>278291.67</v>
      </c>
      <c r="F1890" s="23">
        <v>0</v>
      </c>
      <c r="G1890" s="23">
        <v>247619.28</v>
      </c>
      <c r="H1890" s="23">
        <v>220131.33</v>
      </c>
      <c r="I1890" s="24">
        <v>171134.39</v>
      </c>
      <c r="J1890" s="24">
        <v>144477.17000000001</v>
      </c>
    </row>
    <row r="1891" spans="1:10" x14ac:dyDescent="0.2">
      <c r="A1891" t="s">
        <v>1890</v>
      </c>
      <c r="B1891" s="22">
        <v>591379.11</v>
      </c>
      <c r="C1891" s="22">
        <v>874437.71</v>
      </c>
      <c r="D1891" s="22">
        <v>285709</v>
      </c>
      <c r="E1891" s="22">
        <v>836224.44</v>
      </c>
      <c r="F1891" s="23">
        <v>3047</v>
      </c>
      <c r="G1891" s="23">
        <v>1096521.42</v>
      </c>
      <c r="H1891" s="23">
        <v>1060798.52</v>
      </c>
      <c r="I1891" s="24">
        <v>1105202.6299999999</v>
      </c>
      <c r="J1891" s="24">
        <v>587958.14</v>
      </c>
    </row>
    <row r="1892" spans="1:10" x14ac:dyDescent="0.2">
      <c r="A1892" t="s">
        <v>1891</v>
      </c>
      <c r="B1892" s="22">
        <v>1278852.55</v>
      </c>
      <c r="C1892" s="22">
        <v>1503653.84</v>
      </c>
      <c r="D1892" s="22">
        <v>864579</v>
      </c>
      <c r="E1892" s="22">
        <v>1814893.47</v>
      </c>
      <c r="F1892" s="23">
        <v>1160</v>
      </c>
      <c r="G1892" s="23">
        <v>1705090.89</v>
      </c>
      <c r="H1892" s="23">
        <v>1273394.8999999999</v>
      </c>
      <c r="I1892" s="24">
        <v>1208878.81</v>
      </c>
      <c r="J1892" s="24">
        <v>678975.33</v>
      </c>
    </row>
    <row r="1893" spans="1:10" x14ac:dyDescent="0.2">
      <c r="A1893" t="s">
        <v>1892</v>
      </c>
      <c r="B1893" s="22">
        <v>989216.6</v>
      </c>
      <c r="C1893" s="22">
        <v>931534.45</v>
      </c>
      <c r="D1893" s="22">
        <v>777575</v>
      </c>
      <c r="E1893" s="22">
        <v>1274360.26</v>
      </c>
      <c r="F1893" s="23">
        <v>0</v>
      </c>
      <c r="G1893" s="23">
        <v>1730796.67</v>
      </c>
      <c r="H1893" s="23">
        <v>1451279.48</v>
      </c>
      <c r="I1893" s="24">
        <v>1473532.59</v>
      </c>
      <c r="J1893" s="24">
        <v>928987.81</v>
      </c>
    </row>
    <row r="1894" spans="1:10" x14ac:dyDescent="0.2">
      <c r="A1894" t="s">
        <v>1893</v>
      </c>
      <c r="B1894" s="22">
        <v>127301941.98</v>
      </c>
      <c r="C1894" s="22">
        <v>192289837.03</v>
      </c>
      <c r="D1894" s="22">
        <v>49081885</v>
      </c>
      <c r="E1894" s="22">
        <v>213442564.00999999</v>
      </c>
      <c r="F1894" s="23">
        <v>804097</v>
      </c>
      <c r="G1894" s="23">
        <v>93600703.200000003</v>
      </c>
      <c r="H1894" s="23">
        <v>197071052.56999999</v>
      </c>
      <c r="I1894" s="24">
        <v>104613387.37</v>
      </c>
      <c r="J1894" s="24">
        <v>83707485.140000001</v>
      </c>
    </row>
    <row r="1895" spans="1:10" x14ac:dyDescent="0.2">
      <c r="A1895" t="s">
        <v>1894</v>
      </c>
      <c r="B1895" s="22">
        <v>8762839.8000000007</v>
      </c>
      <c r="C1895" s="22">
        <v>9032193.8399999999</v>
      </c>
      <c r="D1895" s="22">
        <v>3416150</v>
      </c>
      <c r="E1895" s="22">
        <v>12675515.470000001</v>
      </c>
      <c r="F1895" s="23">
        <v>3328</v>
      </c>
      <c r="G1895" s="23">
        <v>7856183.8300000001</v>
      </c>
      <c r="H1895" s="23">
        <v>6361999.8700000001</v>
      </c>
      <c r="I1895" s="24">
        <v>6242164.6500000004</v>
      </c>
      <c r="J1895" s="24">
        <v>3528546.83</v>
      </c>
    </row>
    <row r="1896" spans="1:10" x14ac:dyDescent="0.2">
      <c r="A1896" t="s">
        <v>1895</v>
      </c>
      <c r="B1896" s="22">
        <v>69607.66</v>
      </c>
      <c r="C1896" s="22">
        <v>88524.85</v>
      </c>
      <c r="D1896" s="22">
        <v>70422</v>
      </c>
      <c r="E1896" s="22">
        <v>75596.649999999994</v>
      </c>
      <c r="F1896" s="23">
        <v>4436</v>
      </c>
      <c r="G1896" s="23">
        <v>116994.14</v>
      </c>
      <c r="H1896" s="23">
        <v>119999.88</v>
      </c>
      <c r="I1896" s="24">
        <v>109898.05</v>
      </c>
      <c r="J1896" s="24">
        <v>85110.64</v>
      </c>
    </row>
    <row r="1897" spans="1:10" x14ac:dyDescent="0.2">
      <c r="A1897" t="s">
        <v>1896</v>
      </c>
      <c r="B1897" s="22">
        <v>155024.07999999999</v>
      </c>
      <c r="C1897" s="22">
        <v>188656.87</v>
      </c>
      <c r="D1897" s="22">
        <v>26936</v>
      </c>
      <c r="E1897" s="22">
        <v>178312.08</v>
      </c>
      <c r="F1897" s="23">
        <v>4314</v>
      </c>
      <c r="G1897" s="23">
        <v>191133.13</v>
      </c>
      <c r="H1897" s="23">
        <v>202477.22</v>
      </c>
      <c r="I1897" s="24">
        <v>150285.89000000001</v>
      </c>
      <c r="J1897" s="24">
        <v>126049.92</v>
      </c>
    </row>
    <row r="1898" spans="1:10" x14ac:dyDescent="0.2">
      <c r="A1898" t="s">
        <v>1897</v>
      </c>
      <c r="B1898" s="22">
        <v>425449.84</v>
      </c>
      <c r="C1898" s="22">
        <v>642063.28</v>
      </c>
      <c r="D1898" s="22">
        <v>204346</v>
      </c>
      <c r="E1898" s="22">
        <v>470347.5</v>
      </c>
      <c r="F1898" s="23">
        <v>12330</v>
      </c>
      <c r="G1898" s="23">
        <v>534345.29</v>
      </c>
      <c r="H1898" s="23">
        <v>593901.37</v>
      </c>
      <c r="I1898" s="24">
        <v>650137.1</v>
      </c>
      <c r="J1898" s="24">
        <v>412100.57</v>
      </c>
    </row>
    <row r="1899" spans="1:10" x14ac:dyDescent="0.2">
      <c r="A1899" t="s">
        <v>1898</v>
      </c>
      <c r="B1899" s="22">
        <v>313351.83</v>
      </c>
      <c r="C1899" s="22">
        <v>351214.81</v>
      </c>
      <c r="D1899" s="22">
        <v>290794</v>
      </c>
      <c r="E1899" s="22">
        <v>423294.1</v>
      </c>
      <c r="F1899" s="23">
        <v>4366</v>
      </c>
      <c r="G1899" s="23">
        <v>345886.98</v>
      </c>
      <c r="H1899" s="23">
        <v>281686</v>
      </c>
      <c r="I1899" s="24">
        <v>311018.09000000003</v>
      </c>
      <c r="J1899" s="24">
        <v>152722.88</v>
      </c>
    </row>
    <row r="1900" spans="1:10" x14ac:dyDescent="0.2">
      <c r="A1900" t="s">
        <v>1899</v>
      </c>
      <c r="B1900" s="22">
        <v>241902.14</v>
      </c>
      <c r="C1900" s="22">
        <v>234498.4</v>
      </c>
      <c r="D1900" s="22">
        <v>136962</v>
      </c>
      <c r="E1900" s="22">
        <v>274332.15000000002</v>
      </c>
      <c r="F1900" s="23">
        <v>0</v>
      </c>
      <c r="G1900" s="23">
        <v>398568.09</v>
      </c>
      <c r="H1900" s="23">
        <v>268002.65000000002</v>
      </c>
      <c r="I1900" s="24">
        <v>210688.47</v>
      </c>
      <c r="J1900" s="24">
        <v>261959.67999999999</v>
      </c>
    </row>
    <row r="1901" spans="1:10" x14ac:dyDescent="0.2">
      <c r="A1901" t="s">
        <v>1900</v>
      </c>
      <c r="B1901" s="22">
        <v>2417471.9</v>
      </c>
      <c r="C1901" s="22">
        <v>4194660.09</v>
      </c>
      <c r="D1901" s="22">
        <v>1160778</v>
      </c>
      <c r="E1901" s="22">
        <v>4675883.5599999996</v>
      </c>
      <c r="F1901" s="23">
        <v>4458</v>
      </c>
      <c r="G1901" s="23">
        <v>2883217.34</v>
      </c>
      <c r="H1901" s="23">
        <v>3545142.76</v>
      </c>
      <c r="I1901" s="24">
        <v>4301006.3499999996</v>
      </c>
      <c r="J1901" s="24">
        <v>3451795.37</v>
      </c>
    </row>
    <row r="1902" spans="1:10" x14ac:dyDescent="0.2">
      <c r="A1902" t="s">
        <v>1901</v>
      </c>
      <c r="B1902" s="22">
        <v>1050037.6399999999</v>
      </c>
      <c r="C1902" s="22">
        <v>1349435.02</v>
      </c>
      <c r="D1902" s="22">
        <v>601622</v>
      </c>
      <c r="E1902" s="22">
        <v>1475584.58</v>
      </c>
      <c r="F1902" s="23">
        <v>40231</v>
      </c>
      <c r="G1902" s="23">
        <v>1412861.3</v>
      </c>
      <c r="H1902" s="23">
        <v>1102595.3500000001</v>
      </c>
      <c r="I1902" s="24">
        <v>997920.13</v>
      </c>
      <c r="J1902" s="24">
        <v>703593.68</v>
      </c>
    </row>
    <row r="1903" spans="1:10" x14ac:dyDescent="0.2">
      <c r="A1903" t="s">
        <v>1902</v>
      </c>
      <c r="B1903" s="22">
        <v>600341.81000000006</v>
      </c>
      <c r="C1903" s="22">
        <v>711486.48</v>
      </c>
      <c r="D1903" s="22">
        <v>341597</v>
      </c>
      <c r="E1903" s="22">
        <v>714757.53</v>
      </c>
      <c r="F1903" s="23">
        <v>4103</v>
      </c>
      <c r="G1903" s="23">
        <v>868777.6</v>
      </c>
      <c r="H1903" s="23">
        <v>689997.87</v>
      </c>
      <c r="I1903" s="24">
        <v>653400.17000000004</v>
      </c>
      <c r="J1903" s="24">
        <v>510820.62</v>
      </c>
    </row>
    <row r="1904" spans="1:10" x14ac:dyDescent="0.2">
      <c r="A1904" t="s">
        <v>1903</v>
      </c>
      <c r="B1904" s="22">
        <v>518478180.76999998</v>
      </c>
      <c r="C1904" s="22">
        <v>211599522.61000001</v>
      </c>
      <c r="D1904" s="22">
        <v>207344432</v>
      </c>
      <c r="E1904" s="22">
        <v>723193699.08000004</v>
      </c>
      <c r="F1904" s="23">
        <v>804108</v>
      </c>
      <c r="G1904" s="23">
        <v>704600623.26999998</v>
      </c>
      <c r="H1904" s="23">
        <v>777212992.46000004</v>
      </c>
      <c r="I1904" s="24">
        <v>552764157.28999996</v>
      </c>
      <c r="J1904" s="24">
        <v>427298866.06</v>
      </c>
    </row>
    <row r="1905" spans="1:10" x14ac:dyDescent="0.2">
      <c r="A1905" t="s">
        <v>1904</v>
      </c>
      <c r="B1905" s="22">
        <v>169237.23</v>
      </c>
      <c r="C1905" s="22">
        <v>232210.49</v>
      </c>
      <c r="D1905" s="22">
        <v>193335</v>
      </c>
      <c r="E1905" s="22">
        <v>203748.5</v>
      </c>
      <c r="F1905" s="23">
        <v>26180</v>
      </c>
      <c r="G1905" s="23">
        <v>205019.13</v>
      </c>
      <c r="H1905" s="23">
        <v>208070.39999999999</v>
      </c>
      <c r="I1905" s="24">
        <v>239409.97</v>
      </c>
      <c r="J1905" s="24">
        <v>126754.97</v>
      </c>
    </row>
    <row r="1906" spans="1:10" x14ac:dyDescent="0.2">
      <c r="A1906" t="s">
        <v>1905</v>
      </c>
      <c r="B1906" s="22">
        <v>14431.47</v>
      </c>
      <c r="C1906" s="22">
        <v>19920.349999999999</v>
      </c>
      <c r="D1906" s="22">
        <v>10884</v>
      </c>
      <c r="E1906" s="22">
        <v>22119.82</v>
      </c>
      <c r="F1906" s="23">
        <v>38</v>
      </c>
      <c r="G1906" s="23">
        <v>18258.34</v>
      </c>
      <c r="H1906" s="23">
        <v>19037.93</v>
      </c>
      <c r="I1906" s="24">
        <v>15941.57</v>
      </c>
      <c r="J1906" s="24">
        <v>14443.82</v>
      </c>
    </row>
    <row r="1907" spans="1:10" x14ac:dyDescent="0.2">
      <c r="A1907" t="s">
        <v>1906</v>
      </c>
      <c r="B1907" s="22">
        <v>1728547.47</v>
      </c>
      <c r="C1907" s="22">
        <v>2074082.56</v>
      </c>
      <c r="D1907" s="22">
        <v>643191</v>
      </c>
      <c r="E1907" s="22">
        <v>2295517.2200000002</v>
      </c>
      <c r="F1907" s="23">
        <v>4122</v>
      </c>
      <c r="G1907" s="23">
        <v>2226297.44</v>
      </c>
      <c r="H1907" s="23">
        <v>1897330.46</v>
      </c>
      <c r="I1907" s="24">
        <v>1386581.01</v>
      </c>
      <c r="J1907" s="24">
        <v>899896.54</v>
      </c>
    </row>
    <row r="1908" spans="1:10" x14ac:dyDescent="0.2">
      <c r="A1908" t="s">
        <v>1907</v>
      </c>
      <c r="B1908" s="22">
        <v>162000.56</v>
      </c>
      <c r="C1908" s="22">
        <v>164194.01999999999</v>
      </c>
      <c r="D1908" s="22">
        <v>55207</v>
      </c>
      <c r="E1908" s="22">
        <v>221538.09</v>
      </c>
      <c r="F1908" s="23">
        <v>0</v>
      </c>
      <c r="G1908" s="23">
        <v>181073.09</v>
      </c>
      <c r="H1908" s="23">
        <v>147295.76999999999</v>
      </c>
      <c r="I1908" s="24">
        <v>109765.56</v>
      </c>
      <c r="J1908" s="24">
        <v>80563.73</v>
      </c>
    </row>
    <row r="1909" spans="1:10" x14ac:dyDescent="0.2">
      <c r="A1909" t="s">
        <v>1908</v>
      </c>
      <c r="B1909" s="22">
        <v>4028175.05</v>
      </c>
      <c r="C1909" s="22">
        <v>3636759.95</v>
      </c>
      <c r="D1909" s="22">
        <v>2705647</v>
      </c>
      <c r="E1909" s="22">
        <v>3947024.19</v>
      </c>
      <c r="F1909" s="23">
        <v>14789</v>
      </c>
      <c r="G1909" s="23">
        <v>4154386.66</v>
      </c>
      <c r="H1909" s="23">
        <v>4053807.07</v>
      </c>
      <c r="I1909" s="24">
        <v>3572607.09</v>
      </c>
      <c r="J1909" s="24">
        <v>2127706.48</v>
      </c>
    </row>
    <row r="1910" spans="1:10" x14ac:dyDescent="0.2">
      <c r="A1910" t="s">
        <v>1909</v>
      </c>
      <c r="B1910" s="22">
        <v>21503.11</v>
      </c>
      <c r="C1910" s="22">
        <v>28566.959999999999</v>
      </c>
      <c r="D1910" s="22">
        <v>14207</v>
      </c>
      <c r="E1910" s="22">
        <v>31307.93</v>
      </c>
      <c r="F1910" s="23">
        <v>1867</v>
      </c>
      <c r="G1910" s="23">
        <v>31634.05</v>
      </c>
      <c r="H1910" s="23">
        <v>22146.25</v>
      </c>
      <c r="I1910" s="24">
        <v>25917.34</v>
      </c>
      <c r="J1910" s="24">
        <v>14296.9</v>
      </c>
    </row>
    <row r="1911" spans="1:10" x14ac:dyDescent="0.2">
      <c r="A1911" t="s">
        <v>1910</v>
      </c>
      <c r="B1911" s="22">
        <v>1197546.8600000001</v>
      </c>
      <c r="C1911" s="22">
        <v>1653713.34</v>
      </c>
      <c r="D1911" s="22">
        <v>633000</v>
      </c>
      <c r="E1911" s="22">
        <v>1934964.53</v>
      </c>
      <c r="F1911" s="23">
        <v>33683</v>
      </c>
      <c r="G1911" s="23">
        <v>1973876.59</v>
      </c>
      <c r="H1911" s="23">
        <v>1789305.92</v>
      </c>
      <c r="I1911" s="24">
        <v>2002202.08</v>
      </c>
      <c r="J1911" s="24">
        <v>1383539.51</v>
      </c>
    </row>
    <row r="1912" spans="1:10" x14ac:dyDescent="0.2">
      <c r="A1912" t="s">
        <v>1911</v>
      </c>
      <c r="B1912" s="22">
        <v>379675.28</v>
      </c>
      <c r="C1912" s="22">
        <v>484762.24</v>
      </c>
      <c r="D1912" s="22">
        <v>208281</v>
      </c>
      <c r="E1912" s="22">
        <v>385254.66</v>
      </c>
      <c r="F1912" s="23">
        <v>0</v>
      </c>
      <c r="G1912" s="23">
        <v>1127510.8700000001</v>
      </c>
      <c r="H1912" s="23">
        <v>1035657.82</v>
      </c>
      <c r="I1912" s="24">
        <v>925341.68</v>
      </c>
      <c r="J1912" s="24">
        <v>464587.32</v>
      </c>
    </row>
    <row r="1913" spans="1:10" x14ac:dyDescent="0.2">
      <c r="A1913" t="s">
        <v>1912</v>
      </c>
      <c r="B1913" s="22">
        <v>4045930.85</v>
      </c>
      <c r="C1913" s="22">
        <v>5174842.79</v>
      </c>
      <c r="D1913" s="22">
        <v>2676836</v>
      </c>
      <c r="E1913" s="22">
        <v>5292508.37</v>
      </c>
      <c r="F1913" s="23">
        <v>7815</v>
      </c>
      <c r="G1913" s="23">
        <v>6216308.9000000004</v>
      </c>
      <c r="H1913" s="23">
        <v>7338776.9299999997</v>
      </c>
      <c r="I1913" s="24">
        <v>4655674.3099999996</v>
      </c>
      <c r="J1913" s="24">
        <v>7212494.46</v>
      </c>
    </row>
    <row r="1914" spans="1:10" x14ac:dyDescent="0.2">
      <c r="A1914" t="s">
        <v>1913</v>
      </c>
      <c r="B1914" s="22">
        <v>72690.880000000005</v>
      </c>
      <c r="C1914" s="22">
        <v>90595.67</v>
      </c>
      <c r="D1914" s="22">
        <v>45180</v>
      </c>
      <c r="E1914" s="22">
        <v>82145.570000000007</v>
      </c>
      <c r="F1914" s="23">
        <v>25</v>
      </c>
      <c r="G1914" s="23">
        <v>104496.25</v>
      </c>
      <c r="H1914" s="23">
        <v>75692.98</v>
      </c>
      <c r="I1914" s="24">
        <v>58315.67</v>
      </c>
      <c r="J1914" s="24">
        <v>39350.769999999997</v>
      </c>
    </row>
    <row r="1915" spans="1:10" x14ac:dyDescent="0.2">
      <c r="A1915" t="s">
        <v>1914</v>
      </c>
      <c r="B1915" s="22">
        <v>964531.59</v>
      </c>
      <c r="C1915" s="22">
        <v>1418944.42</v>
      </c>
      <c r="D1915" s="22">
        <v>586467</v>
      </c>
      <c r="E1915" s="22">
        <v>1515988.59</v>
      </c>
      <c r="F1915" s="23">
        <v>9971</v>
      </c>
      <c r="G1915" s="23">
        <v>1222970.6499999999</v>
      </c>
      <c r="H1915" s="23">
        <v>762278.08</v>
      </c>
      <c r="I1915" s="24">
        <v>877142.63</v>
      </c>
      <c r="J1915" s="24">
        <v>329974.34000000003</v>
      </c>
    </row>
    <row r="1916" spans="1:10" x14ac:dyDescent="0.2">
      <c r="A1916" t="s">
        <v>1915</v>
      </c>
      <c r="B1916" s="22">
        <v>244421.76000000001</v>
      </c>
      <c r="C1916" s="22">
        <v>222993.27</v>
      </c>
      <c r="D1916" s="22">
        <v>115052</v>
      </c>
      <c r="E1916" s="22">
        <v>287774.06</v>
      </c>
      <c r="F1916" s="23">
        <v>0</v>
      </c>
      <c r="G1916" s="23">
        <v>440237.08</v>
      </c>
      <c r="H1916" s="23">
        <v>415242.15</v>
      </c>
      <c r="I1916" s="24">
        <v>300399.76</v>
      </c>
      <c r="J1916" s="24">
        <v>197891.42</v>
      </c>
    </row>
    <row r="1917" spans="1:10" x14ac:dyDescent="0.2">
      <c r="A1917" t="s">
        <v>1916</v>
      </c>
      <c r="B1917" s="22">
        <v>2512892.75</v>
      </c>
      <c r="C1917" s="22">
        <v>2539176.9500000002</v>
      </c>
      <c r="D1917" s="22">
        <v>865923</v>
      </c>
      <c r="E1917" s="22">
        <v>3279967.67</v>
      </c>
      <c r="F1917" s="23">
        <v>0</v>
      </c>
      <c r="G1917" s="23">
        <v>2854967.49</v>
      </c>
      <c r="H1917" s="23">
        <v>2156413.04</v>
      </c>
      <c r="I1917" s="24">
        <v>1506171.29</v>
      </c>
      <c r="J1917" s="24">
        <v>864024.88</v>
      </c>
    </row>
    <row r="1918" spans="1:10" x14ac:dyDescent="0.2">
      <c r="A1918" t="s">
        <v>1917</v>
      </c>
      <c r="B1918" s="22">
        <v>1484909.05</v>
      </c>
      <c r="C1918" s="22">
        <v>1403160.22</v>
      </c>
      <c r="D1918" s="22">
        <v>1045940</v>
      </c>
      <c r="E1918" s="22">
        <v>2054116.9</v>
      </c>
      <c r="F1918" s="23">
        <v>1953</v>
      </c>
      <c r="G1918" s="23">
        <v>3210529.97</v>
      </c>
      <c r="H1918" s="23">
        <v>2270247.0299999998</v>
      </c>
      <c r="I1918" s="24">
        <v>1854215.8</v>
      </c>
      <c r="J1918" s="24">
        <v>2430745.7400000002</v>
      </c>
    </row>
    <row r="1919" spans="1:10" x14ac:dyDescent="0.2">
      <c r="A1919" t="s">
        <v>1918</v>
      </c>
      <c r="B1919" s="22">
        <v>1427217.45</v>
      </c>
      <c r="C1919" s="22">
        <v>1795709.91</v>
      </c>
      <c r="D1919" s="22">
        <v>973854</v>
      </c>
      <c r="E1919" s="22">
        <v>1848070.7</v>
      </c>
      <c r="F1919" s="23">
        <v>36922</v>
      </c>
      <c r="G1919" s="23">
        <v>2162054.9700000002</v>
      </c>
      <c r="H1919" s="23">
        <v>1855756.66</v>
      </c>
      <c r="I1919" s="24">
        <v>1543656.51</v>
      </c>
      <c r="J1919" s="24">
        <v>1694805.73</v>
      </c>
    </row>
    <row r="1920" spans="1:10" x14ac:dyDescent="0.2">
      <c r="A1920" t="s">
        <v>1919</v>
      </c>
      <c r="B1920" s="22">
        <v>27830859.66</v>
      </c>
      <c r="C1920" s="22">
        <v>34713127.549999997</v>
      </c>
      <c r="D1920" s="22">
        <v>7362813</v>
      </c>
      <c r="E1920" s="22">
        <v>34051337.75</v>
      </c>
      <c r="F1920" s="23">
        <v>77543</v>
      </c>
      <c r="G1920" s="23">
        <v>34287109.219999999</v>
      </c>
      <c r="H1920" s="23">
        <v>29659974.120000001</v>
      </c>
      <c r="I1920" s="24">
        <v>18775030.18</v>
      </c>
      <c r="J1920" s="24">
        <v>12534882.189999999</v>
      </c>
    </row>
    <row r="1921" spans="1:10" x14ac:dyDescent="0.2">
      <c r="A1921" t="s">
        <v>1920</v>
      </c>
      <c r="B1921" s="22">
        <v>593059.49</v>
      </c>
      <c r="C1921" s="22">
        <v>671279.5</v>
      </c>
      <c r="D1921" s="22">
        <v>163601</v>
      </c>
      <c r="E1921" s="22">
        <v>777397.53</v>
      </c>
      <c r="F1921" s="23">
        <v>0</v>
      </c>
      <c r="G1921" s="23">
        <v>873561.69</v>
      </c>
      <c r="H1921" s="23">
        <v>699060.44</v>
      </c>
      <c r="I1921" s="24">
        <v>539287.15</v>
      </c>
      <c r="J1921" s="24">
        <v>378901.29</v>
      </c>
    </row>
    <row r="1922" spans="1:10" x14ac:dyDescent="0.2">
      <c r="A1922" t="s">
        <v>1921</v>
      </c>
      <c r="B1922" s="22">
        <v>32985.17</v>
      </c>
      <c r="C1922" s="22">
        <v>36916.839999999997</v>
      </c>
      <c r="D1922" s="22">
        <v>18884</v>
      </c>
      <c r="E1922" s="22">
        <v>46150.53</v>
      </c>
      <c r="F1922" s="23">
        <v>7212</v>
      </c>
      <c r="G1922" s="23">
        <v>34357.230000000003</v>
      </c>
      <c r="H1922" s="23">
        <v>34907.089999999997</v>
      </c>
      <c r="I1922" s="24">
        <v>27833.11</v>
      </c>
      <c r="J1922" s="24">
        <v>20494.37</v>
      </c>
    </row>
    <row r="1923" spans="1:10" x14ac:dyDescent="0.2">
      <c r="A1923" t="s">
        <v>1922</v>
      </c>
      <c r="B1923" s="22">
        <v>18626917.82</v>
      </c>
      <c r="C1923" s="22">
        <v>19854278.420000002</v>
      </c>
      <c r="D1923" s="22">
        <v>6878319</v>
      </c>
      <c r="E1923" s="22">
        <v>21761593.199999999</v>
      </c>
      <c r="F1923" s="23">
        <v>118978</v>
      </c>
      <c r="G1923" s="23">
        <v>26346832.93</v>
      </c>
      <c r="H1923" s="23">
        <v>20496057.800000001</v>
      </c>
      <c r="I1923" s="24">
        <v>18025734.780000001</v>
      </c>
      <c r="J1923" s="24">
        <v>11817042.91</v>
      </c>
    </row>
    <row r="1924" spans="1:10" x14ac:dyDescent="0.2">
      <c r="A1924" t="s">
        <v>1923</v>
      </c>
      <c r="B1924" s="22">
        <v>100848.77</v>
      </c>
      <c r="C1924" s="22">
        <v>159985.81</v>
      </c>
      <c r="D1924" s="22">
        <v>170169</v>
      </c>
      <c r="E1924" s="22">
        <v>169755.19</v>
      </c>
      <c r="F1924" s="23">
        <v>5408</v>
      </c>
      <c r="G1924" s="23">
        <v>214175.94</v>
      </c>
      <c r="H1924" s="23">
        <v>158390.53</v>
      </c>
      <c r="I1924" s="24">
        <v>113603.04</v>
      </c>
      <c r="J1924" s="24">
        <v>111859.36</v>
      </c>
    </row>
    <row r="1925" spans="1:10" x14ac:dyDescent="0.2">
      <c r="A1925" t="s">
        <v>1924</v>
      </c>
      <c r="B1925" s="22">
        <v>90535.54</v>
      </c>
      <c r="C1925" s="22">
        <v>187875.19</v>
      </c>
      <c r="D1925" s="22">
        <v>70089</v>
      </c>
      <c r="E1925" s="22">
        <v>139901.41</v>
      </c>
      <c r="F1925" s="23">
        <v>1958</v>
      </c>
      <c r="G1925" s="23">
        <v>149085.65</v>
      </c>
      <c r="H1925" s="23">
        <v>141045.29</v>
      </c>
      <c r="I1925" s="24">
        <v>141973.37</v>
      </c>
      <c r="J1925" s="24">
        <v>96212.95</v>
      </c>
    </row>
    <row r="1926" spans="1:10" x14ac:dyDescent="0.2">
      <c r="A1926" t="s">
        <v>1925</v>
      </c>
      <c r="B1926" s="22">
        <v>387416.32000000001</v>
      </c>
      <c r="C1926" s="22">
        <v>504014.25</v>
      </c>
      <c r="D1926" s="22">
        <v>169897</v>
      </c>
      <c r="E1926" s="22">
        <v>466812.77</v>
      </c>
      <c r="F1926" s="23">
        <v>0</v>
      </c>
      <c r="G1926" s="23">
        <v>505699</v>
      </c>
      <c r="H1926" s="23">
        <v>544238.56000000006</v>
      </c>
      <c r="I1926" s="24">
        <v>516661.84</v>
      </c>
      <c r="J1926" s="24">
        <v>251950.4</v>
      </c>
    </row>
    <row r="1927" spans="1:10" x14ac:dyDescent="0.2">
      <c r="A1927" t="s">
        <v>1926</v>
      </c>
      <c r="B1927" s="22">
        <v>171050.76</v>
      </c>
      <c r="C1927" s="22">
        <v>220485.12</v>
      </c>
      <c r="D1927" s="22">
        <v>101810</v>
      </c>
      <c r="E1927" s="22">
        <v>261408.09</v>
      </c>
      <c r="F1927" s="23">
        <v>0</v>
      </c>
      <c r="G1927" s="23">
        <v>295173.65999999997</v>
      </c>
      <c r="H1927" s="23">
        <v>230729.63</v>
      </c>
      <c r="I1927" s="24">
        <v>153689.12</v>
      </c>
      <c r="J1927" s="24">
        <v>123927.12</v>
      </c>
    </row>
    <row r="1928" spans="1:10" x14ac:dyDescent="0.2">
      <c r="A1928" t="s">
        <v>1927</v>
      </c>
      <c r="B1928" s="22">
        <v>167888.5</v>
      </c>
      <c r="C1928" s="22">
        <v>274738.68</v>
      </c>
      <c r="D1928" s="22">
        <v>150992</v>
      </c>
      <c r="E1928" s="22">
        <v>195000.9</v>
      </c>
      <c r="F1928" s="23">
        <v>100</v>
      </c>
      <c r="G1928" s="23">
        <v>260696.12</v>
      </c>
      <c r="H1928" s="23">
        <v>342847.7</v>
      </c>
      <c r="I1928" s="24">
        <v>237528.02</v>
      </c>
      <c r="J1928" s="24">
        <v>207943.75</v>
      </c>
    </row>
    <row r="1929" spans="1:10" x14ac:dyDescent="0.2">
      <c r="A1929" t="s">
        <v>1928</v>
      </c>
      <c r="B1929" s="22">
        <v>811387.84</v>
      </c>
      <c r="C1929" s="22">
        <v>980287.28</v>
      </c>
      <c r="D1929" s="22">
        <v>492819</v>
      </c>
      <c r="E1929" s="22">
        <v>1173932.42</v>
      </c>
      <c r="F1929" s="23">
        <v>9203</v>
      </c>
      <c r="G1929" s="23">
        <v>1263077.0900000001</v>
      </c>
      <c r="H1929" s="23">
        <v>1055878.95</v>
      </c>
      <c r="I1929" s="24">
        <v>823801.4</v>
      </c>
      <c r="J1929" s="24">
        <v>1108621.18</v>
      </c>
    </row>
    <row r="1930" spans="1:10" x14ac:dyDescent="0.2">
      <c r="A1930" t="s">
        <v>1929</v>
      </c>
      <c r="B1930" s="22">
        <v>343687.46</v>
      </c>
      <c r="C1930" s="22">
        <v>403157.64</v>
      </c>
      <c r="D1930" s="22">
        <v>167371</v>
      </c>
      <c r="E1930" s="22">
        <v>425835.02</v>
      </c>
      <c r="F1930" s="23">
        <v>0</v>
      </c>
      <c r="G1930" s="23">
        <v>328212.32</v>
      </c>
      <c r="H1930" s="23">
        <v>291349.37</v>
      </c>
      <c r="I1930" s="24">
        <v>231935.42</v>
      </c>
      <c r="J1930" s="24">
        <v>138977.31</v>
      </c>
    </row>
    <row r="1931" spans="1:10" x14ac:dyDescent="0.2">
      <c r="A1931" t="s">
        <v>1930</v>
      </c>
      <c r="B1931" s="22">
        <v>25434.79</v>
      </c>
      <c r="C1931" s="22">
        <v>30107.4</v>
      </c>
      <c r="D1931" s="22">
        <v>28273</v>
      </c>
      <c r="E1931" s="22">
        <v>46683.93</v>
      </c>
      <c r="F1931" s="23">
        <v>1942</v>
      </c>
      <c r="G1931" s="23">
        <v>47491.62</v>
      </c>
      <c r="H1931" s="23">
        <v>36845.660000000003</v>
      </c>
      <c r="I1931" s="24">
        <v>40509.53</v>
      </c>
      <c r="J1931" s="24">
        <v>26954.41</v>
      </c>
    </row>
    <row r="1932" spans="1:10" x14ac:dyDescent="0.2">
      <c r="A1932" t="s">
        <v>1931</v>
      </c>
      <c r="B1932" s="22">
        <v>450437.52</v>
      </c>
      <c r="C1932" s="22">
        <v>527271.17000000004</v>
      </c>
      <c r="D1932" s="22">
        <v>307481</v>
      </c>
      <c r="E1932" s="22">
        <v>622897.43999999994</v>
      </c>
      <c r="F1932" s="23">
        <v>0</v>
      </c>
      <c r="G1932" s="23">
        <v>622694.96</v>
      </c>
      <c r="H1932" s="23">
        <v>484796.8</v>
      </c>
      <c r="I1932" s="24">
        <v>396884.83</v>
      </c>
      <c r="J1932" s="24">
        <v>413595.41</v>
      </c>
    </row>
    <row r="1933" spans="1:10" x14ac:dyDescent="0.2">
      <c r="A1933" t="s">
        <v>1932</v>
      </c>
      <c r="B1933" s="22">
        <v>3749191.33</v>
      </c>
      <c r="C1933" s="22">
        <v>5974078.2300000004</v>
      </c>
      <c r="D1933" s="22">
        <v>1016779</v>
      </c>
      <c r="E1933" s="22">
        <v>3839191.92</v>
      </c>
      <c r="F1933" s="23">
        <v>752</v>
      </c>
      <c r="G1933" s="23">
        <v>5288317.16</v>
      </c>
      <c r="H1933" s="23">
        <v>5299130.0999999996</v>
      </c>
      <c r="I1933" s="24">
        <v>7251974.8700000001</v>
      </c>
      <c r="J1933" s="24">
        <v>3066889.08</v>
      </c>
    </row>
    <row r="1934" spans="1:10" x14ac:dyDescent="0.2">
      <c r="A1934" t="s">
        <v>1933</v>
      </c>
      <c r="B1934" s="22">
        <v>88464.33</v>
      </c>
      <c r="C1934" s="22">
        <v>116698.37</v>
      </c>
      <c r="D1934" s="22">
        <v>37918</v>
      </c>
      <c r="E1934" s="22">
        <v>119974.7</v>
      </c>
      <c r="F1934" s="23">
        <v>0</v>
      </c>
      <c r="G1934" s="23">
        <v>120271.31</v>
      </c>
      <c r="H1934" s="23">
        <v>93190.19</v>
      </c>
      <c r="I1934" s="24">
        <v>69602.38</v>
      </c>
      <c r="J1934" s="24">
        <v>36340.69</v>
      </c>
    </row>
    <row r="1935" spans="1:10" x14ac:dyDescent="0.2">
      <c r="A1935" t="s">
        <v>1934</v>
      </c>
      <c r="B1935" s="22">
        <v>331585.34000000003</v>
      </c>
      <c r="C1935" s="22">
        <v>440997.21</v>
      </c>
      <c r="D1935" s="22">
        <v>131002</v>
      </c>
      <c r="E1935" s="22">
        <v>506189.27</v>
      </c>
      <c r="F1935" s="23">
        <v>1640</v>
      </c>
      <c r="G1935" s="23">
        <v>424218.73</v>
      </c>
      <c r="H1935" s="23">
        <v>334486.75</v>
      </c>
      <c r="I1935" s="24">
        <v>296319.2</v>
      </c>
      <c r="J1935" s="24">
        <v>186147.75</v>
      </c>
    </row>
    <row r="1936" spans="1:10" x14ac:dyDescent="0.2">
      <c r="A1936" t="s">
        <v>1935</v>
      </c>
      <c r="B1936" s="22">
        <v>291754.94</v>
      </c>
      <c r="C1936" s="22">
        <v>436040.73</v>
      </c>
      <c r="D1936" s="22">
        <v>244613</v>
      </c>
      <c r="E1936" s="22">
        <v>310176.65999999997</v>
      </c>
      <c r="F1936" s="23">
        <v>2343</v>
      </c>
      <c r="G1936" s="23">
        <v>483704.13</v>
      </c>
      <c r="H1936" s="23">
        <v>337559.44</v>
      </c>
      <c r="I1936" s="24">
        <v>340312.9</v>
      </c>
      <c r="J1936" s="24">
        <v>242820.61</v>
      </c>
    </row>
    <row r="1937" spans="1:10" x14ac:dyDescent="0.2">
      <c r="A1937" t="s">
        <v>1936</v>
      </c>
      <c r="B1937" s="22">
        <v>3020228.9</v>
      </c>
      <c r="C1937" s="22">
        <v>4130820.31</v>
      </c>
      <c r="D1937" s="22">
        <v>1864752</v>
      </c>
      <c r="E1937" s="22">
        <v>3829526.77</v>
      </c>
      <c r="F1937" s="23">
        <v>43225</v>
      </c>
      <c r="G1937" s="23">
        <v>7767459.3300000001</v>
      </c>
      <c r="H1937" s="23">
        <v>6830350.0199999996</v>
      </c>
      <c r="I1937" s="24">
        <v>5622678.7400000002</v>
      </c>
      <c r="J1937" s="24">
        <v>4012578.33</v>
      </c>
    </row>
    <row r="1938" spans="1:10" x14ac:dyDescent="0.2">
      <c r="A1938" t="s">
        <v>1937</v>
      </c>
      <c r="B1938" s="22">
        <v>2862758.5</v>
      </c>
      <c r="C1938" s="22">
        <v>3537037.79</v>
      </c>
      <c r="D1938" s="22">
        <v>2094081</v>
      </c>
      <c r="E1938" s="22">
        <v>4105350.48</v>
      </c>
      <c r="F1938" s="23">
        <v>21324</v>
      </c>
      <c r="G1938" s="23">
        <v>3006322.03</v>
      </c>
      <c r="H1938" s="23">
        <v>2638160.94</v>
      </c>
      <c r="I1938" s="24">
        <v>2741656.28</v>
      </c>
      <c r="J1938" s="24">
        <v>1605657</v>
      </c>
    </row>
    <row r="1939" spans="1:10" x14ac:dyDescent="0.2">
      <c r="A1939" t="s">
        <v>1938</v>
      </c>
      <c r="B1939" s="22">
        <v>7772466.4800000004</v>
      </c>
      <c r="C1939" s="22">
        <v>8038482.9299999997</v>
      </c>
      <c r="D1939" s="22">
        <v>3321416</v>
      </c>
      <c r="E1939" s="22">
        <v>11566500.52</v>
      </c>
      <c r="F1939" s="23">
        <v>31138</v>
      </c>
      <c r="G1939" s="23">
        <v>9284199.4700000007</v>
      </c>
      <c r="H1939" s="23">
        <v>7677362.0300000003</v>
      </c>
      <c r="I1939" s="24">
        <v>5489111.6799999997</v>
      </c>
      <c r="J1939" s="24">
        <v>4060410.06</v>
      </c>
    </row>
    <row r="1940" spans="1:10" x14ac:dyDescent="0.2">
      <c r="A1940" t="s">
        <v>1939</v>
      </c>
      <c r="B1940" s="22">
        <v>218464.96</v>
      </c>
      <c r="C1940" s="22">
        <v>170057.16</v>
      </c>
      <c r="D1940" s="22">
        <v>135335</v>
      </c>
      <c r="E1940" s="22">
        <v>291499.21999999997</v>
      </c>
      <c r="F1940" s="23">
        <v>6177</v>
      </c>
      <c r="G1940" s="23">
        <v>195642.91</v>
      </c>
      <c r="H1940" s="23">
        <v>183268.29</v>
      </c>
      <c r="I1940" s="24">
        <v>164547.59</v>
      </c>
      <c r="J1940" s="24">
        <v>78014.98</v>
      </c>
    </row>
    <row r="1941" spans="1:10" x14ac:dyDescent="0.2">
      <c r="A1941" t="s">
        <v>1940</v>
      </c>
      <c r="B1941" s="22">
        <v>11382342.76</v>
      </c>
      <c r="C1941" s="22">
        <v>12715512.66</v>
      </c>
      <c r="D1941" s="22">
        <v>5695619</v>
      </c>
      <c r="E1941" s="22">
        <v>14189830.66</v>
      </c>
      <c r="F1941" s="23">
        <v>1030</v>
      </c>
      <c r="G1941" s="23">
        <v>17980482.719999999</v>
      </c>
      <c r="H1941" s="23">
        <v>17073901.210000001</v>
      </c>
      <c r="I1941" s="24">
        <v>15344651.02</v>
      </c>
      <c r="J1941" s="24">
        <v>15427415.6</v>
      </c>
    </row>
    <row r="1942" spans="1:10" x14ac:dyDescent="0.2">
      <c r="A1942" t="s">
        <v>1941</v>
      </c>
      <c r="B1942" s="22">
        <v>1302688.73</v>
      </c>
      <c r="C1942" s="22">
        <v>1416652.04</v>
      </c>
      <c r="D1942" s="22">
        <v>332176</v>
      </c>
      <c r="E1942" s="22">
        <v>1551455.28</v>
      </c>
      <c r="F1942" s="23">
        <v>220</v>
      </c>
      <c r="G1942" s="23">
        <v>1460426.99</v>
      </c>
      <c r="H1942" s="23">
        <v>1407522.67</v>
      </c>
      <c r="I1942" s="24">
        <v>835762.88</v>
      </c>
      <c r="J1942" s="24">
        <v>609383.46</v>
      </c>
    </row>
    <row r="1943" spans="1:10" x14ac:dyDescent="0.2">
      <c r="A1943" t="s">
        <v>1942</v>
      </c>
      <c r="B1943" s="22">
        <v>1076799.49</v>
      </c>
      <c r="C1943" s="22">
        <v>1516825.87</v>
      </c>
      <c r="D1943" s="22">
        <v>447920</v>
      </c>
      <c r="E1943" s="22">
        <v>1345689.74</v>
      </c>
      <c r="F1943" s="23">
        <v>0</v>
      </c>
      <c r="G1943" s="23">
        <v>1382506.1</v>
      </c>
      <c r="H1943" s="23">
        <v>1227304.6100000001</v>
      </c>
      <c r="I1943" s="24">
        <v>1185041.0900000001</v>
      </c>
      <c r="J1943" s="24">
        <v>1446430.85</v>
      </c>
    </row>
    <row r="1944" spans="1:10" x14ac:dyDescent="0.2">
      <c r="A1944" t="s">
        <v>1943</v>
      </c>
      <c r="B1944" s="22">
        <v>9137244.1999999993</v>
      </c>
      <c r="C1944" s="22">
        <v>10250883.93</v>
      </c>
      <c r="D1944" s="22">
        <v>3762230</v>
      </c>
      <c r="E1944" s="22">
        <v>13217205.17</v>
      </c>
      <c r="F1944" s="23">
        <v>9585</v>
      </c>
      <c r="G1944" s="23">
        <v>11660815.74</v>
      </c>
      <c r="H1944" s="23">
        <v>9821563.0899999999</v>
      </c>
      <c r="I1944" s="24">
        <v>8016242.3200000003</v>
      </c>
      <c r="J1944" s="24">
        <v>6432185.8799999999</v>
      </c>
    </row>
    <row r="1945" spans="1:10" x14ac:dyDescent="0.2">
      <c r="A1945" t="s">
        <v>1944</v>
      </c>
      <c r="B1945" s="22">
        <v>79959.490000000005</v>
      </c>
      <c r="C1945" s="22">
        <v>91231.360000000001</v>
      </c>
      <c r="D1945" s="22">
        <v>50038</v>
      </c>
      <c r="E1945" s="22">
        <v>77949.84</v>
      </c>
      <c r="F1945" s="23">
        <v>3109</v>
      </c>
      <c r="G1945" s="23">
        <v>111503</v>
      </c>
      <c r="H1945" s="23">
        <v>66009.02</v>
      </c>
      <c r="I1945" s="24">
        <v>79562.899999999994</v>
      </c>
      <c r="J1945" s="24">
        <v>33807.51</v>
      </c>
    </row>
    <row r="1946" spans="1:10" x14ac:dyDescent="0.2">
      <c r="A1946" t="s">
        <v>1945</v>
      </c>
      <c r="B1946" s="22">
        <v>2630821.9</v>
      </c>
      <c r="C1946" s="22">
        <v>3995960.99</v>
      </c>
      <c r="D1946" s="22">
        <v>1968601</v>
      </c>
      <c r="E1946" s="22">
        <v>4161613.11</v>
      </c>
      <c r="F1946" s="23">
        <v>7244</v>
      </c>
      <c r="G1946" s="23">
        <v>3412366.42</v>
      </c>
      <c r="H1946" s="23">
        <v>4035029.62</v>
      </c>
      <c r="I1946" s="24">
        <v>4418282.09</v>
      </c>
      <c r="J1946" s="24">
        <v>2697457.71</v>
      </c>
    </row>
    <row r="1947" spans="1:10" x14ac:dyDescent="0.2">
      <c r="A1947" t="s">
        <v>1946</v>
      </c>
      <c r="B1947" s="22">
        <v>1002015.73</v>
      </c>
      <c r="C1947" s="22">
        <v>793730.37</v>
      </c>
      <c r="D1947" s="22">
        <v>1081047</v>
      </c>
      <c r="E1947" s="22">
        <v>1384305.8</v>
      </c>
      <c r="F1947" s="23">
        <v>7494</v>
      </c>
      <c r="G1947" s="23">
        <v>894213.77</v>
      </c>
      <c r="H1947" s="23">
        <v>674675.5</v>
      </c>
      <c r="I1947" s="24">
        <v>607492.49</v>
      </c>
      <c r="J1947" s="24">
        <v>358261.41</v>
      </c>
    </row>
    <row r="1948" spans="1:10" x14ac:dyDescent="0.2">
      <c r="A1948" t="s">
        <v>1947</v>
      </c>
      <c r="B1948" s="22">
        <v>162720.95999999999</v>
      </c>
      <c r="C1948" s="22">
        <v>181912.7</v>
      </c>
      <c r="D1948" s="22">
        <v>83463</v>
      </c>
      <c r="E1948" s="22">
        <v>241925.09</v>
      </c>
      <c r="F1948" s="23">
        <v>0</v>
      </c>
      <c r="G1948" s="23">
        <v>191503.12</v>
      </c>
      <c r="H1948" s="23">
        <v>156732.6</v>
      </c>
      <c r="I1948" s="24">
        <v>150323.29999999999</v>
      </c>
      <c r="J1948" s="24">
        <v>82885.100000000006</v>
      </c>
    </row>
    <row r="1949" spans="1:10" x14ac:dyDescent="0.2">
      <c r="A1949" t="s">
        <v>1948</v>
      </c>
      <c r="B1949" s="22">
        <v>3695774.95</v>
      </c>
      <c r="C1949" s="22">
        <v>5097957.96</v>
      </c>
      <c r="D1949" s="22">
        <v>2208162</v>
      </c>
      <c r="E1949" s="22">
        <v>4632798.26</v>
      </c>
      <c r="F1949" s="23">
        <v>12882</v>
      </c>
      <c r="G1949" s="23">
        <v>3870536.04</v>
      </c>
      <c r="H1949" s="23">
        <v>4231483.34</v>
      </c>
      <c r="I1949" s="24">
        <v>4425703.92</v>
      </c>
      <c r="J1949" s="24">
        <v>2760985.24</v>
      </c>
    </row>
    <row r="1950" spans="1:10" x14ac:dyDescent="0.2">
      <c r="A1950" t="s">
        <v>1949</v>
      </c>
      <c r="B1950" s="22">
        <v>5232126.3</v>
      </c>
      <c r="C1950" s="22">
        <v>7824123.6399999997</v>
      </c>
      <c r="D1950" s="22">
        <v>3231431</v>
      </c>
      <c r="E1950" s="22">
        <v>5526754.6500000004</v>
      </c>
      <c r="F1950" s="23">
        <v>56947</v>
      </c>
      <c r="G1950" s="23">
        <v>8531058.6300000008</v>
      </c>
      <c r="H1950" s="23">
        <v>9152818.1400000006</v>
      </c>
      <c r="I1950" s="24">
        <v>7788572.6399999997</v>
      </c>
      <c r="J1950" s="24">
        <v>5809641.79</v>
      </c>
    </row>
    <row r="1951" spans="1:10" x14ac:dyDescent="0.2">
      <c r="A1951" t="s">
        <v>1950</v>
      </c>
      <c r="B1951" s="22">
        <v>5154630.92</v>
      </c>
      <c r="C1951" s="22">
        <v>5811686.2400000002</v>
      </c>
      <c r="D1951" s="22">
        <v>3687879</v>
      </c>
      <c r="E1951" s="22">
        <v>5392559.1900000004</v>
      </c>
      <c r="F1951" s="23">
        <v>15715</v>
      </c>
      <c r="G1951" s="23">
        <v>19607908.300000001</v>
      </c>
      <c r="H1951" s="23">
        <v>16715375.51</v>
      </c>
      <c r="I1951" s="24">
        <v>12022971.27</v>
      </c>
      <c r="J1951" s="24">
        <v>9628490.3800000008</v>
      </c>
    </row>
    <row r="1952" spans="1:10" x14ac:dyDescent="0.2">
      <c r="A1952" t="s">
        <v>1951</v>
      </c>
      <c r="B1952" s="22">
        <v>76508.800000000003</v>
      </c>
      <c r="C1952" s="22">
        <v>96795.08</v>
      </c>
      <c r="D1952" s="22">
        <v>49006</v>
      </c>
      <c r="E1952" s="22">
        <v>96992.56</v>
      </c>
      <c r="F1952" s="23">
        <v>0</v>
      </c>
      <c r="G1952" s="23">
        <v>80467.48</v>
      </c>
      <c r="H1952" s="23">
        <v>77789.31</v>
      </c>
      <c r="I1952" s="24">
        <v>63853.86</v>
      </c>
      <c r="J1952" s="24">
        <v>50101.760000000002</v>
      </c>
    </row>
    <row r="1953" spans="1:10" x14ac:dyDescent="0.2">
      <c r="A1953" t="s">
        <v>1952</v>
      </c>
      <c r="B1953" s="22">
        <v>587407.68999999994</v>
      </c>
      <c r="C1953" s="22">
        <v>581146.43000000005</v>
      </c>
      <c r="D1953" s="22">
        <v>170415</v>
      </c>
      <c r="E1953" s="22">
        <v>976787.2</v>
      </c>
      <c r="F1953" s="23">
        <v>6745</v>
      </c>
      <c r="G1953" s="23">
        <v>565464.65</v>
      </c>
      <c r="H1953" s="23">
        <v>860824.96</v>
      </c>
      <c r="I1953" s="24">
        <v>847374.75</v>
      </c>
      <c r="J1953" s="24">
        <v>781952.86</v>
      </c>
    </row>
    <row r="1954" spans="1:10" x14ac:dyDescent="0.2">
      <c r="A1954" t="s">
        <v>1953</v>
      </c>
      <c r="B1954" s="22">
        <v>249475.28</v>
      </c>
      <c r="C1954" s="22">
        <v>268787.28999999998</v>
      </c>
      <c r="D1954" s="22">
        <v>103117</v>
      </c>
      <c r="E1954" s="22">
        <v>469188.36</v>
      </c>
      <c r="F1954" s="23">
        <v>0</v>
      </c>
      <c r="G1954" s="23">
        <v>257934.46</v>
      </c>
      <c r="H1954" s="23">
        <v>224928.92</v>
      </c>
      <c r="I1954" s="24">
        <v>212895.03</v>
      </c>
      <c r="J1954" s="24">
        <v>159357.97</v>
      </c>
    </row>
    <row r="1955" spans="1:10" x14ac:dyDescent="0.2">
      <c r="A1955" t="s">
        <v>1954</v>
      </c>
      <c r="B1955" s="22">
        <v>227637.24</v>
      </c>
      <c r="C1955" s="22">
        <v>367410.22</v>
      </c>
      <c r="D1955" s="22">
        <v>260136</v>
      </c>
      <c r="E1955" s="22">
        <v>345502.94</v>
      </c>
      <c r="F1955" s="23">
        <v>10070</v>
      </c>
      <c r="G1955" s="23">
        <v>431898.19</v>
      </c>
      <c r="H1955" s="23">
        <v>357289.3</v>
      </c>
      <c r="I1955" s="24">
        <v>440828.61</v>
      </c>
      <c r="J1955" s="24">
        <v>261682.26</v>
      </c>
    </row>
    <row r="1956" spans="1:10" x14ac:dyDescent="0.2">
      <c r="A1956" t="s">
        <v>1955</v>
      </c>
      <c r="B1956" s="22">
        <v>11841573.41</v>
      </c>
      <c r="C1956" s="22">
        <v>14135408.859999999</v>
      </c>
      <c r="D1956" s="22">
        <v>4813785</v>
      </c>
      <c r="E1956" s="22">
        <v>17275403.260000002</v>
      </c>
      <c r="F1956" s="23">
        <v>14555</v>
      </c>
      <c r="G1956" s="23">
        <v>12612282.949999999</v>
      </c>
      <c r="H1956" s="23">
        <v>12149429.380000001</v>
      </c>
      <c r="I1956" s="24">
        <v>9485063.0299999993</v>
      </c>
      <c r="J1956" s="24">
        <v>6095677.46</v>
      </c>
    </row>
    <row r="1957" spans="1:10" x14ac:dyDescent="0.2">
      <c r="A1957" t="s">
        <v>1956</v>
      </c>
      <c r="B1957" s="22">
        <v>1964973.3</v>
      </c>
      <c r="C1957" s="22">
        <v>3904421.23</v>
      </c>
      <c r="D1957" s="22">
        <v>1031302</v>
      </c>
      <c r="E1957" s="22">
        <v>2835245.03</v>
      </c>
      <c r="F1957" s="23">
        <v>59331</v>
      </c>
      <c r="G1957" s="23">
        <v>3393362</v>
      </c>
      <c r="H1957" s="23">
        <v>2401144.36</v>
      </c>
      <c r="I1957" s="24">
        <v>2807596.74</v>
      </c>
      <c r="J1957" s="24">
        <v>2156785.4900000002</v>
      </c>
    </row>
    <row r="1958" spans="1:10" x14ac:dyDescent="0.2">
      <c r="A1958" t="s">
        <v>1957</v>
      </c>
      <c r="B1958" s="22">
        <v>480339.88</v>
      </c>
      <c r="C1958" s="22">
        <v>606635.37</v>
      </c>
      <c r="D1958" s="22">
        <v>395580</v>
      </c>
      <c r="E1958" s="22">
        <v>671405.32</v>
      </c>
      <c r="F1958" s="23">
        <v>0</v>
      </c>
      <c r="G1958" s="23">
        <v>674097.2</v>
      </c>
      <c r="H1958" s="23">
        <v>452702.56</v>
      </c>
      <c r="I1958" s="24">
        <v>539498.77</v>
      </c>
      <c r="J1958" s="24">
        <v>200053.16</v>
      </c>
    </row>
    <row r="1959" spans="1:10" x14ac:dyDescent="0.2">
      <c r="A1959" t="s">
        <v>1958</v>
      </c>
      <c r="B1959" s="22">
        <v>357145.45</v>
      </c>
      <c r="C1959" s="22">
        <v>830403.98</v>
      </c>
      <c r="D1959" s="22">
        <v>222357</v>
      </c>
      <c r="E1959" s="22">
        <v>404181.54</v>
      </c>
      <c r="F1959" s="23">
        <v>687</v>
      </c>
      <c r="G1959" s="23">
        <v>646582.27</v>
      </c>
      <c r="H1959" s="23">
        <v>552435.13</v>
      </c>
      <c r="I1959" s="24">
        <v>601462.17000000004</v>
      </c>
      <c r="J1959" s="24">
        <v>389622.86</v>
      </c>
    </row>
    <row r="1960" spans="1:10" x14ac:dyDescent="0.2">
      <c r="A1960" t="s">
        <v>1959</v>
      </c>
      <c r="B1960" s="22">
        <v>666276.41</v>
      </c>
      <c r="C1960" s="22">
        <v>1425798.63</v>
      </c>
      <c r="D1960" s="22">
        <v>384746</v>
      </c>
      <c r="E1960" s="22">
        <v>1028201.87</v>
      </c>
      <c r="F1960" s="23">
        <v>102568</v>
      </c>
      <c r="G1960" s="23">
        <v>848962.62</v>
      </c>
      <c r="H1960" s="23">
        <v>1082426.17</v>
      </c>
      <c r="I1960" s="24">
        <v>829221.31</v>
      </c>
      <c r="J1960" s="24">
        <v>430284.99</v>
      </c>
    </row>
    <row r="1961" spans="1:10" x14ac:dyDescent="0.2">
      <c r="A1961" t="s">
        <v>1960</v>
      </c>
      <c r="B1961" s="22">
        <v>2274371.4300000002</v>
      </c>
      <c r="C1961" s="22">
        <v>2886757.15</v>
      </c>
      <c r="D1961" s="22">
        <v>2347459</v>
      </c>
      <c r="E1961" s="22">
        <v>3302518.37</v>
      </c>
      <c r="F1961" s="23">
        <v>22615</v>
      </c>
      <c r="G1961" s="23">
        <v>3761510.19</v>
      </c>
      <c r="H1961" s="23">
        <v>2428290.7799999998</v>
      </c>
      <c r="I1961" s="24">
        <v>3046359.34</v>
      </c>
      <c r="J1961" s="24">
        <v>2062152.53</v>
      </c>
    </row>
    <row r="1962" spans="1:10" x14ac:dyDescent="0.2">
      <c r="A1962" t="s">
        <v>1961</v>
      </c>
      <c r="B1962" s="22">
        <v>812367.12</v>
      </c>
      <c r="C1962" s="22">
        <v>1236865.24</v>
      </c>
      <c r="D1962" s="22">
        <v>356248</v>
      </c>
      <c r="E1962" s="22">
        <v>1083655.28</v>
      </c>
      <c r="F1962" s="23">
        <v>11351</v>
      </c>
      <c r="G1962" s="23">
        <v>1503838.5</v>
      </c>
      <c r="H1962" s="23">
        <v>1143197.55</v>
      </c>
      <c r="I1962" s="24">
        <v>987273.49</v>
      </c>
      <c r="J1962" s="24">
        <v>1156083.1599999999</v>
      </c>
    </row>
    <row r="1963" spans="1:10" x14ac:dyDescent="0.2">
      <c r="A1963" t="s">
        <v>1962</v>
      </c>
      <c r="B1963" s="22">
        <v>207738.46</v>
      </c>
      <c r="C1963" s="22">
        <v>206702.84</v>
      </c>
      <c r="D1963" s="22">
        <v>246552</v>
      </c>
      <c r="E1963" s="22">
        <v>303759.90999999997</v>
      </c>
      <c r="F1963" s="23">
        <v>11164</v>
      </c>
      <c r="G1963" s="23">
        <v>248983.35</v>
      </c>
      <c r="H1963" s="23">
        <v>252658.32</v>
      </c>
      <c r="I1963" s="24">
        <v>208771</v>
      </c>
      <c r="J1963" s="24">
        <v>196481.82</v>
      </c>
    </row>
    <row r="1964" spans="1:10" x14ac:dyDescent="0.2">
      <c r="A1964" t="s">
        <v>1963</v>
      </c>
      <c r="B1964" s="22">
        <v>849336.73</v>
      </c>
      <c r="C1964" s="22">
        <v>1051258.1000000001</v>
      </c>
      <c r="D1964" s="22">
        <v>515213</v>
      </c>
      <c r="E1964" s="22">
        <v>1021143.25</v>
      </c>
      <c r="F1964" s="23">
        <v>9975</v>
      </c>
      <c r="G1964" s="23">
        <v>1042917.92</v>
      </c>
      <c r="H1964" s="23">
        <v>1104059.98</v>
      </c>
      <c r="I1964" s="24">
        <v>819044.7</v>
      </c>
      <c r="J1964" s="24">
        <v>630130.12</v>
      </c>
    </row>
    <row r="1965" spans="1:10" x14ac:dyDescent="0.2">
      <c r="A1965" t="s">
        <v>1964</v>
      </c>
      <c r="B1965" s="22">
        <v>393981.64</v>
      </c>
      <c r="C1965" s="22">
        <v>499071.95</v>
      </c>
      <c r="D1965" s="22">
        <v>1034714</v>
      </c>
      <c r="E1965" s="22">
        <v>544846.81999999995</v>
      </c>
      <c r="F1965" s="23">
        <v>0</v>
      </c>
      <c r="G1965" s="23">
        <v>1347322.49</v>
      </c>
      <c r="H1965" s="23">
        <v>911954.21</v>
      </c>
      <c r="I1965" s="24">
        <v>499812.79</v>
      </c>
      <c r="J1965" s="24">
        <v>889519.57</v>
      </c>
    </row>
    <row r="1966" spans="1:10" x14ac:dyDescent="0.2">
      <c r="A1966" t="s">
        <v>1965</v>
      </c>
      <c r="B1966" s="22">
        <v>230377.49</v>
      </c>
      <c r="C1966" s="22">
        <v>312389.83</v>
      </c>
      <c r="D1966" s="22">
        <v>100799</v>
      </c>
      <c r="E1966" s="22">
        <v>306690.34999999998</v>
      </c>
      <c r="F1966" s="23">
        <v>1595</v>
      </c>
      <c r="G1966" s="23">
        <v>283384.33</v>
      </c>
      <c r="H1966" s="23">
        <v>263299.49</v>
      </c>
      <c r="I1966" s="24">
        <v>262346.68</v>
      </c>
      <c r="J1966" s="24">
        <v>200339.31</v>
      </c>
    </row>
    <row r="1967" spans="1:10" x14ac:dyDescent="0.2">
      <c r="A1967" t="s">
        <v>1966</v>
      </c>
      <c r="B1967" s="22">
        <v>1031608.73</v>
      </c>
      <c r="C1967" s="22">
        <v>1128445.3999999999</v>
      </c>
      <c r="D1967" s="22">
        <v>601043</v>
      </c>
      <c r="E1967" s="22">
        <v>1495558.91</v>
      </c>
      <c r="F1967" s="23">
        <v>143</v>
      </c>
      <c r="G1967" s="23">
        <v>1563971</v>
      </c>
      <c r="H1967" s="23">
        <v>1154660.68</v>
      </c>
      <c r="I1967" s="24">
        <v>872080.65</v>
      </c>
      <c r="J1967" s="24">
        <v>1213341.79</v>
      </c>
    </row>
    <row r="1968" spans="1:10" x14ac:dyDescent="0.2">
      <c r="A1968" t="s">
        <v>1967</v>
      </c>
      <c r="B1968" s="22">
        <v>636369.11</v>
      </c>
      <c r="C1968" s="22">
        <v>720572.45</v>
      </c>
      <c r="D1968" s="22">
        <v>296381</v>
      </c>
      <c r="E1968" s="22">
        <v>838197.35</v>
      </c>
      <c r="F1968" s="23">
        <v>13862</v>
      </c>
      <c r="G1968" s="23">
        <v>625325.34</v>
      </c>
      <c r="H1968" s="23">
        <v>479885.9</v>
      </c>
      <c r="I1968" s="24">
        <v>608726.23</v>
      </c>
      <c r="J1968" s="24">
        <v>200665.76</v>
      </c>
    </row>
    <row r="1969" spans="1:10" x14ac:dyDescent="0.2">
      <c r="A1969" t="s">
        <v>1968</v>
      </c>
      <c r="B1969" s="22">
        <v>9792988.6699999999</v>
      </c>
      <c r="C1969" s="22">
        <v>23468820.609999999</v>
      </c>
      <c r="D1969" s="22">
        <v>8644630</v>
      </c>
      <c r="E1969" s="22">
        <v>16592713.869999999</v>
      </c>
      <c r="F1969" s="23">
        <v>67012</v>
      </c>
      <c r="G1969" s="23">
        <v>13914941.550000001</v>
      </c>
      <c r="H1969" s="23">
        <v>14207550.16</v>
      </c>
      <c r="I1969" s="24">
        <v>18839930.109999999</v>
      </c>
      <c r="J1969" s="24">
        <v>10915958.48</v>
      </c>
    </row>
    <row r="1970" spans="1:10" x14ac:dyDescent="0.2">
      <c r="A1970" t="s">
        <v>1969</v>
      </c>
      <c r="B1970" s="22">
        <v>1523050.63</v>
      </c>
      <c r="C1970" s="22">
        <v>1541807.22</v>
      </c>
      <c r="D1970" s="22">
        <v>2079512</v>
      </c>
      <c r="E1970" s="22">
        <v>1653089.57</v>
      </c>
      <c r="F1970" s="23">
        <v>63725</v>
      </c>
      <c r="G1970" s="23">
        <v>1453824.07</v>
      </c>
      <c r="H1970" s="23">
        <v>1235756.3799999999</v>
      </c>
      <c r="I1970" s="24">
        <v>1171841.26</v>
      </c>
      <c r="J1970" s="24">
        <v>545384.02</v>
      </c>
    </row>
    <row r="1971" spans="1:10" x14ac:dyDescent="0.2">
      <c r="A1971" t="s">
        <v>1970</v>
      </c>
      <c r="B1971" s="22">
        <v>91926.7</v>
      </c>
      <c r="C1971" s="22">
        <v>144287.51999999999</v>
      </c>
      <c r="D1971" s="22">
        <v>232742</v>
      </c>
      <c r="E1971" s="22">
        <v>134305.64000000001</v>
      </c>
      <c r="F1971" s="23">
        <v>2601</v>
      </c>
      <c r="G1971" s="23">
        <v>143752.15</v>
      </c>
      <c r="H1971" s="23">
        <v>113722.25</v>
      </c>
      <c r="I1971" s="24">
        <v>127005.78</v>
      </c>
      <c r="J1971" s="24">
        <v>98565.23</v>
      </c>
    </row>
    <row r="1972" spans="1:10" x14ac:dyDescent="0.2">
      <c r="A1972" t="s">
        <v>1971</v>
      </c>
      <c r="B1972" s="22">
        <v>326757.65999999997</v>
      </c>
      <c r="C1972" s="22">
        <v>473277.86</v>
      </c>
      <c r="D1972" s="22">
        <v>251176</v>
      </c>
      <c r="E1972" s="22">
        <v>343651.66</v>
      </c>
      <c r="F1972" s="23">
        <v>0</v>
      </c>
      <c r="G1972" s="23">
        <v>417468.14</v>
      </c>
      <c r="H1972" s="23">
        <v>315462.69</v>
      </c>
      <c r="I1972" s="24">
        <v>309046.94</v>
      </c>
      <c r="J1972" s="24">
        <v>174310.72</v>
      </c>
    </row>
    <row r="1973" spans="1:10" x14ac:dyDescent="0.2">
      <c r="A1973" t="s">
        <v>1972</v>
      </c>
      <c r="B1973" s="22">
        <v>78583.360000000001</v>
      </c>
      <c r="C1973" s="22">
        <v>90112.14</v>
      </c>
      <c r="D1973" s="22">
        <v>230129</v>
      </c>
      <c r="E1973" s="22">
        <v>92181.440000000002</v>
      </c>
      <c r="F1973" s="23">
        <v>7992</v>
      </c>
      <c r="G1973" s="23">
        <v>93119.64</v>
      </c>
      <c r="H1973" s="23">
        <v>79054.19</v>
      </c>
      <c r="I1973" s="24">
        <v>64304.39</v>
      </c>
      <c r="J1973" s="24">
        <v>37265.760000000002</v>
      </c>
    </row>
    <row r="1974" spans="1:10" x14ac:dyDescent="0.2">
      <c r="A1974" t="s">
        <v>1973</v>
      </c>
      <c r="B1974" s="22">
        <v>132294.91</v>
      </c>
      <c r="C1974" s="22">
        <v>162814.29999999999</v>
      </c>
      <c r="D1974" s="22">
        <v>236059</v>
      </c>
      <c r="E1974" s="22">
        <v>218920.36</v>
      </c>
      <c r="F1974" s="23">
        <v>0</v>
      </c>
      <c r="G1974" s="23">
        <v>210175.78</v>
      </c>
      <c r="H1974" s="23">
        <v>179879.96</v>
      </c>
      <c r="I1974" s="24">
        <v>173176.39</v>
      </c>
      <c r="J1974" s="24">
        <v>100872.54</v>
      </c>
    </row>
    <row r="1975" spans="1:10" x14ac:dyDescent="0.2">
      <c r="A1975" t="s">
        <v>1974</v>
      </c>
      <c r="B1975" s="22">
        <v>1556482.07</v>
      </c>
      <c r="C1975" s="22">
        <v>1885076.34</v>
      </c>
      <c r="D1975" s="22">
        <v>527690</v>
      </c>
      <c r="E1975" s="22">
        <v>1782781.91</v>
      </c>
      <c r="F1975" s="23">
        <v>4554</v>
      </c>
      <c r="G1975" s="23">
        <v>2169615.5499999998</v>
      </c>
      <c r="H1975" s="23">
        <v>1767694.08</v>
      </c>
      <c r="I1975" s="24">
        <v>1502451.05</v>
      </c>
      <c r="J1975" s="24">
        <v>885286.62</v>
      </c>
    </row>
    <row r="1976" spans="1:10" x14ac:dyDescent="0.2">
      <c r="A1976" t="s">
        <v>1975</v>
      </c>
      <c r="B1976" s="22">
        <v>21337658.059999999</v>
      </c>
      <c r="C1976" s="22">
        <v>13956079.880000001</v>
      </c>
      <c r="D1976" s="22">
        <v>6861991</v>
      </c>
      <c r="E1976" s="22">
        <v>25734926.440000001</v>
      </c>
      <c r="F1976" s="23">
        <v>25738</v>
      </c>
      <c r="G1976" s="23">
        <v>25351013.629999999</v>
      </c>
      <c r="H1976" s="23">
        <v>23179693.280000001</v>
      </c>
      <c r="I1976" s="24">
        <v>20238888.48</v>
      </c>
      <c r="J1976" s="24">
        <v>17671480.050000001</v>
      </c>
    </row>
    <row r="1977" spans="1:10" x14ac:dyDescent="0.2">
      <c r="A1977" t="s">
        <v>1976</v>
      </c>
      <c r="B1977" s="22">
        <v>1239062.69</v>
      </c>
      <c r="C1977" s="22">
        <v>1399633.04</v>
      </c>
      <c r="D1977" s="22">
        <v>340860</v>
      </c>
      <c r="E1977" s="22">
        <v>2012569.34</v>
      </c>
      <c r="F1977" s="23">
        <v>0</v>
      </c>
      <c r="G1977" s="23">
        <v>1170962.3</v>
      </c>
      <c r="H1977" s="23">
        <v>1189253.81</v>
      </c>
      <c r="I1977" s="24">
        <v>971944.66</v>
      </c>
      <c r="J1977" s="24">
        <v>857236.61</v>
      </c>
    </row>
    <row r="1978" spans="1:10" x14ac:dyDescent="0.2">
      <c r="A1978" t="s">
        <v>1977</v>
      </c>
      <c r="B1978" s="22">
        <v>525658.06000000006</v>
      </c>
      <c r="C1978" s="22">
        <v>633694.18000000005</v>
      </c>
      <c r="D1978" s="22">
        <v>590765</v>
      </c>
      <c r="E1978" s="22">
        <v>908420.68</v>
      </c>
      <c r="F1978" s="23">
        <v>571</v>
      </c>
      <c r="G1978" s="23">
        <v>741908.93</v>
      </c>
      <c r="H1978" s="23">
        <v>735551.4</v>
      </c>
      <c r="I1978" s="24">
        <v>792078.91</v>
      </c>
      <c r="J1978" s="24">
        <v>519784.8</v>
      </c>
    </row>
    <row r="1979" spans="1:10" x14ac:dyDescent="0.2">
      <c r="A1979" t="s">
        <v>1978</v>
      </c>
      <c r="B1979" s="22">
        <v>2241181.52</v>
      </c>
      <c r="C1979" s="22">
        <v>2677560.61</v>
      </c>
      <c r="D1979" s="22">
        <v>1191200</v>
      </c>
      <c r="E1979" s="22">
        <v>3089073.47</v>
      </c>
      <c r="F1979" s="23">
        <v>8343</v>
      </c>
      <c r="G1979" s="23">
        <v>2412387.96</v>
      </c>
      <c r="H1979" s="23">
        <v>2322534.7599999998</v>
      </c>
      <c r="I1979" s="24">
        <v>2070072.61</v>
      </c>
      <c r="J1979" s="24">
        <v>1210776.25</v>
      </c>
    </row>
    <row r="1980" spans="1:10" x14ac:dyDescent="0.2">
      <c r="A1980" t="s">
        <v>1979</v>
      </c>
      <c r="B1980" s="22">
        <v>331897.64</v>
      </c>
      <c r="C1980" s="22">
        <v>441223.56</v>
      </c>
      <c r="D1980" s="22">
        <v>183104</v>
      </c>
      <c r="E1980" s="22">
        <v>396383.65</v>
      </c>
      <c r="F1980" s="23">
        <v>0</v>
      </c>
      <c r="G1980" s="23">
        <v>427579.85</v>
      </c>
      <c r="H1980" s="23">
        <v>458875.67</v>
      </c>
      <c r="I1980" s="24">
        <v>386485.69</v>
      </c>
      <c r="J1980" s="24">
        <v>148389</v>
      </c>
    </row>
    <row r="1981" spans="1:10" x14ac:dyDescent="0.2">
      <c r="A1981" t="s">
        <v>1980</v>
      </c>
      <c r="B1981" s="22">
        <v>427140.15</v>
      </c>
      <c r="C1981" s="22">
        <v>466203.85</v>
      </c>
      <c r="D1981" s="22">
        <v>190945</v>
      </c>
      <c r="E1981" s="22">
        <v>336389.65</v>
      </c>
      <c r="F1981" s="23">
        <v>0</v>
      </c>
      <c r="G1981" s="23">
        <v>283095.98</v>
      </c>
      <c r="H1981" s="23">
        <v>457714.4</v>
      </c>
      <c r="I1981" s="24">
        <v>620633.38</v>
      </c>
      <c r="J1981" s="24">
        <v>472961.34</v>
      </c>
    </row>
    <row r="1982" spans="1:10" x14ac:dyDescent="0.2">
      <c r="A1982" t="s">
        <v>1981</v>
      </c>
      <c r="B1982" s="22">
        <v>4520813.47</v>
      </c>
      <c r="C1982" s="22">
        <v>4015681.68</v>
      </c>
      <c r="D1982" s="22">
        <v>1785403</v>
      </c>
      <c r="E1982" s="22">
        <v>6704998.54</v>
      </c>
      <c r="F1982" s="23">
        <v>18579</v>
      </c>
      <c r="G1982" s="23">
        <v>11802494.09</v>
      </c>
      <c r="H1982" s="23">
        <v>8326974.0999999996</v>
      </c>
      <c r="I1982" s="24">
        <v>6699590.3899999997</v>
      </c>
      <c r="J1982" s="24">
        <v>6656746.6600000001</v>
      </c>
    </row>
    <row r="1983" spans="1:10" x14ac:dyDescent="0.2">
      <c r="A1983" t="s">
        <v>1982</v>
      </c>
      <c r="B1983" s="22">
        <v>315568.21999999997</v>
      </c>
      <c r="C1983" s="22">
        <v>373882.87</v>
      </c>
      <c r="D1983" s="22">
        <v>183321</v>
      </c>
      <c r="E1983" s="22">
        <v>459872.03</v>
      </c>
      <c r="F1983" s="23">
        <v>332</v>
      </c>
      <c r="G1983" s="23">
        <v>379746</v>
      </c>
      <c r="H1983" s="23">
        <v>297120.64000000001</v>
      </c>
      <c r="I1983" s="24">
        <v>293016.65000000002</v>
      </c>
      <c r="J1983" s="24">
        <v>203686.83</v>
      </c>
    </row>
    <row r="1984" spans="1:10" x14ac:dyDescent="0.2">
      <c r="A1984" t="s">
        <v>1983</v>
      </c>
      <c r="B1984" s="22">
        <v>96905159.829999998</v>
      </c>
      <c r="C1984" s="22">
        <v>211627738.77000001</v>
      </c>
      <c r="D1984" s="22">
        <v>32732024</v>
      </c>
      <c r="E1984" s="22">
        <v>143204962.86000001</v>
      </c>
      <c r="F1984" s="23">
        <v>190614</v>
      </c>
      <c r="G1984" s="23">
        <v>94070764.590000004</v>
      </c>
      <c r="H1984" s="23">
        <v>136571376.55000001</v>
      </c>
      <c r="I1984" s="24">
        <v>163158056.18000001</v>
      </c>
      <c r="J1984" s="24">
        <v>115379864.81</v>
      </c>
    </row>
    <row r="1985" spans="1:10" x14ac:dyDescent="0.2">
      <c r="A1985" t="s">
        <v>1984</v>
      </c>
      <c r="B1985" s="22">
        <v>588897.68999999994</v>
      </c>
      <c r="C1985" s="22">
        <v>586092.88</v>
      </c>
      <c r="D1985" s="22">
        <v>328476</v>
      </c>
      <c r="E1985" s="22">
        <v>744954.18</v>
      </c>
      <c r="F1985" s="23">
        <v>0</v>
      </c>
      <c r="G1985" s="23">
        <v>619418.30000000005</v>
      </c>
      <c r="H1985" s="23">
        <v>512933.03</v>
      </c>
      <c r="I1985" s="24">
        <v>478364.65</v>
      </c>
      <c r="J1985" s="24">
        <v>261854.69</v>
      </c>
    </row>
    <row r="1986" spans="1:10" x14ac:dyDescent="0.2">
      <c r="A1986" t="s">
        <v>1985</v>
      </c>
      <c r="B1986" s="22">
        <v>606184.03</v>
      </c>
      <c r="C1986" s="22">
        <v>748501.53</v>
      </c>
      <c r="D1986" s="22">
        <v>376079</v>
      </c>
      <c r="E1986" s="22">
        <v>822805.61</v>
      </c>
      <c r="F1986" s="23">
        <v>3735</v>
      </c>
      <c r="G1986" s="23">
        <v>812932.67</v>
      </c>
      <c r="H1986" s="23">
        <v>611784.99</v>
      </c>
      <c r="I1986" s="24">
        <v>657122.65</v>
      </c>
      <c r="J1986" s="24">
        <v>490512.41</v>
      </c>
    </row>
    <row r="1987" spans="1:10" x14ac:dyDescent="0.2">
      <c r="A1987" t="s">
        <v>1986</v>
      </c>
      <c r="B1987" s="22">
        <v>2598829.1800000002</v>
      </c>
      <c r="C1987" s="22">
        <v>3338992.52</v>
      </c>
      <c r="D1987" s="22">
        <v>1452899</v>
      </c>
      <c r="E1987" s="22">
        <v>3334346.8</v>
      </c>
      <c r="F1987" s="23">
        <v>3009</v>
      </c>
      <c r="G1987" s="23">
        <v>5699690.8399999999</v>
      </c>
      <c r="H1987" s="23">
        <v>4784078.57</v>
      </c>
      <c r="I1987" s="24">
        <v>4767391.53</v>
      </c>
      <c r="J1987" s="24">
        <v>3369509.76</v>
      </c>
    </row>
    <row r="1988" spans="1:10" x14ac:dyDescent="0.2">
      <c r="A1988" t="s">
        <v>1987</v>
      </c>
      <c r="B1988" s="22">
        <v>131979.47</v>
      </c>
      <c r="C1988" s="22">
        <v>352837.28</v>
      </c>
      <c r="D1988" s="22">
        <v>74238</v>
      </c>
      <c r="E1988" s="22">
        <v>151226</v>
      </c>
      <c r="F1988" s="23">
        <v>0</v>
      </c>
      <c r="G1988" s="23">
        <v>145070.59</v>
      </c>
      <c r="H1988" s="23">
        <v>198062.39</v>
      </c>
      <c r="I1988" s="24">
        <v>210164.86</v>
      </c>
      <c r="J1988" s="24">
        <v>163821.5</v>
      </c>
    </row>
    <row r="1989" spans="1:10" x14ac:dyDescent="0.2">
      <c r="A1989" t="s">
        <v>1988</v>
      </c>
      <c r="B1989" s="22">
        <v>4905000.4000000004</v>
      </c>
      <c r="C1989" s="22">
        <v>4408668.2699999996</v>
      </c>
      <c r="D1989" s="22">
        <v>743699</v>
      </c>
      <c r="E1989" s="22">
        <v>3210848.11</v>
      </c>
      <c r="F1989" s="23">
        <v>31510</v>
      </c>
      <c r="G1989" s="23">
        <v>4434304.2300000004</v>
      </c>
      <c r="H1989" s="23">
        <v>5719526.3200000003</v>
      </c>
      <c r="I1989" s="24">
        <v>4836995.32</v>
      </c>
      <c r="J1989" s="24">
        <v>14022167.32</v>
      </c>
    </row>
    <row r="1990" spans="1:10" x14ac:dyDescent="0.2">
      <c r="A1990" t="s">
        <v>1989</v>
      </c>
      <c r="B1990" s="22">
        <v>1364668.68</v>
      </c>
      <c r="C1990" s="22">
        <v>1684361.21</v>
      </c>
      <c r="D1990" s="22">
        <v>658371</v>
      </c>
      <c r="E1990" s="22">
        <v>4334436.13</v>
      </c>
      <c r="F1990" s="23">
        <v>0</v>
      </c>
      <c r="G1990" s="23">
        <v>2417503.5299999998</v>
      </c>
      <c r="H1990" s="23">
        <v>1987807.74</v>
      </c>
      <c r="I1990" s="24">
        <v>1059689.67</v>
      </c>
      <c r="J1990" s="24">
        <v>501244.04</v>
      </c>
    </row>
    <row r="1991" spans="1:10" x14ac:dyDescent="0.2">
      <c r="A1991" t="s">
        <v>1990</v>
      </c>
      <c r="B1991" s="22">
        <v>35523.46</v>
      </c>
      <c r="C1991" s="22">
        <v>55328.92</v>
      </c>
      <c r="D1991" s="22">
        <v>169634</v>
      </c>
      <c r="E1991" s="22">
        <v>36109.550000000003</v>
      </c>
      <c r="F1991" s="23">
        <v>5018</v>
      </c>
      <c r="G1991" s="23">
        <v>80258.89</v>
      </c>
      <c r="H1991" s="23">
        <v>59013.21</v>
      </c>
      <c r="I1991" s="24">
        <v>75909.119999999995</v>
      </c>
      <c r="J1991" s="24">
        <v>50525.2</v>
      </c>
    </row>
    <row r="1992" spans="1:10" x14ac:dyDescent="0.2">
      <c r="A1992" t="s">
        <v>1991</v>
      </c>
      <c r="B1992" s="22">
        <v>512184.85</v>
      </c>
      <c r="C1992" s="22">
        <v>421955.84000000003</v>
      </c>
      <c r="D1992" s="22">
        <v>343745</v>
      </c>
      <c r="E1992" s="22">
        <v>495938.06</v>
      </c>
      <c r="F1992" s="23">
        <v>2872</v>
      </c>
      <c r="G1992" s="23">
        <v>1129455.1499999999</v>
      </c>
      <c r="H1992" s="23">
        <v>667498.06999999995</v>
      </c>
      <c r="I1992" s="24">
        <v>600881.65</v>
      </c>
      <c r="J1992" s="24">
        <v>393394.24</v>
      </c>
    </row>
    <row r="1993" spans="1:10" x14ac:dyDescent="0.2">
      <c r="A1993" t="s">
        <v>1992</v>
      </c>
      <c r="B1993" s="22">
        <v>0</v>
      </c>
      <c r="C1993" s="22">
        <v>303855.26</v>
      </c>
      <c r="D1993" s="22">
        <v>22233</v>
      </c>
      <c r="E1993" s="22">
        <v>13540.87</v>
      </c>
      <c r="F1993" s="23">
        <v>1802</v>
      </c>
      <c r="G1993" s="23">
        <v>36457.15</v>
      </c>
      <c r="H1993" s="23">
        <v>11936.92</v>
      </c>
      <c r="I1993" s="24">
        <v>21068.05</v>
      </c>
      <c r="J1993" s="24">
        <v>9985.33</v>
      </c>
    </row>
    <row r="1994" spans="1:10" x14ac:dyDescent="0.2">
      <c r="A1994" t="s">
        <v>1993</v>
      </c>
      <c r="B1994" s="22">
        <v>449873.75</v>
      </c>
      <c r="C1994" s="22">
        <v>545257.71</v>
      </c>
      <c r="D1994" s="22">
        <v>156766</v>
      </c>
      <c r="E1994" s="22">
        <v>759026.32</v>
      </c>
      <c r="F1994" s="23">
        <v>4935</v>
      </c>
      <c r="G1994" s="23">
        <v>580529.91</v>
      </c>
      <c r="H1994" s="23">
        <v>471463.94</v>
      </c>
      <c r="I1994" s="24">
        <v>447849.67</v>
      </c>
      <c r="J1994" s="24">
        <v>199532.49</v>
      </c>
    </row>
    <row r="1995" spans="1:10" x14ac:dyDescent="0.2">
      <c r="A1995" t="s">
        <v>1994</v>
      </c>
      <c r="B1995" s="22">
        <v>281783.51</v>
      </c>
      <c r="C1995" s="22">
        <v>226203.66</v>
      </c>
      <c r="D1995" s="22">
        <v>179656</v>
      </c>
      <c r="E1995" s="22">
        <v>261441.26</v>
      </c>
      <c r="F1995" s="23">
        <v>50263</v>
      </c>
      <c r="G1995" s="23">
        <v>319202.09000000003</v>
      </c>
      <c r="H1995" s="23">
        <v>200299.21</v>
      </c>
      <c r="I1995" s="24">
        <v>244331.26</v>
      </c>
      <c r="J1995" s="24">
        <v>148277.12</v>
      </c>
    </row>
    <row r="1996" spans="1:10" x14ac:dyDescent="0.2">
      <c r="A1996" t="s">
        <v>1995</v>
      </c>
      <c r="B1996" s="22">
        <v>112835.18</v>
      </c>
      <c r="C1996" s="22">
        <v>113207.62</v>
      </c>
      <c r="D1996" s="22">
        <v>73252</v>
      </c>
      <c r="E1996" s="22">
        <v>143254.99</v>
      </c>
      <c r="F1996" s="23">
        <v>6660</v>
      </c>
      <c r="G1996" s="23">
        <v>105389.66</v>
      </c>
      <c r="H1996" s="23">
        <v>97264.76</v>
      </c>
      <c r="I1996" s="24">
        <v>104209.43</v>
      </c>
      <c r="J1996" s="24">
        <v>66260.87</v>
      </c>
    </row>
    <row r="1997" spans="1:10" x14ac:dyDescent="0.2">
      <c r="A1997" t="s">
        <v>1996</v>
      </c>
      <c r="B1997" s="22">
        <v>8353.8700000000008</v>
      </c>
      <c r="C1997" s="22">
        <v>17639.8</v>
      </c>
      <c r="D1997" s="22">
        <v>14029</v>
      </c>
      <c r="E1997" s="22">
        <v>14459.53</v>
      </c>
      <c r="F1997" s="23">
        <v>3300</v>
      </c>
      <c r="G1997" s="23">
        <v>14531.03</v>
      </c>
      <c r="H1997" s="23">
        <v>10512.21</v>
      </c>
      <c r="I1997" s="24">
        <v>18955.68</v>
      </c>
      <c r="J1997" s="24">
        <v>11690.02</v>
      </c>
    </row>
    <row r="1998" spans="1:10" x14ac:dyDescent="0.2">
      <c r="A1998" t="s">
        <v>1997</v>
      </c>
      <c r="B1998" s="22">
        <v>2813260.01</v>
      </c>
      <c r="C1998" s="22">
        <v>3008212.88</v>
      </c>
      <c r="D1998" s="22">
        <v>1642802</v>
      </c>
      <c r="E1998" s="22">
        <v>3971761.06</v>
      </c>
      <c r="F1998" s="23">
        <v>5643</v>
      </c>
      <c r="G1998" s="23">
        <v>3914200.82</v>
      </c>
      <c r="H1998" s="23">
        <v>3348128.85</v>
      </c>
      <c r="I1998" s="24">
        <v>2665686.39</v>
      </c>
      <c r="J1998" s="24">
        <v>2034846.6</v>
      </c>
    </row>
    <row r="1999" spans="1:10" x14ac:dyDescent="0.2">
      <c r="A1999" t="s">
        <v>1998</v>
      </c>
      <c r="B1999" s="22">
        <v>970146.75</v>
      </c>
      <c r="C1999" s="22">
        <v>1205901.21</v>
      </c>
      <c r="D1999" s="22">
        <v>367875</v>
      </c>
      <c r="E1999" s="22">
        <v>1145723.8600000001</v>
      </c>
      <c r="F1999" s="23">
        <v>1265</v>
      </c>
      <c r="G1999" s="23">
        <v>1270476.1200000001</v>
      </c>
      <c r="H1999" s="23">
        <v>1112810.05</v>
      </c>
      <c r="I1999" s="24">
        <v>854786.09</v>
      </c>
      <c r="J1999" s="24">
        <v>559621.31000000006</v>
      </c>
    </row>
    <row r="2000" spans="1:10" x14ac:dyDescent="0.2">
      <c r="A2000" t="s">
        <v>1999</v>
      </c>
      <c r="B2000" s="22">
        <v>294057.14</v>
      </c>
      <c r="C2000" s="22">
        <v>480710.02</v>
      </c>
      <c r="D2000" s="22">
        <v>249392</v>
      </c>
      <c r="E2000" s="22">
        <v>434646.86</v>
      </c>
      <c r="F2000" s="23">
        <v>2004</v>
      </c>
      <c r="G2000" s="23">
        <v>426000.17</v>
      </c>
      <c r="H2000" s="23">
        <v>417121.24</v>
      </c>
      <c r="I2000" s="24">
        <v>398595.86</v>
      </c>
      <c r="J2000" s="24">
        <v>268818.01</v>
      </c>
    </row>
    <row r="2001" spans="1:10" x14ac:dyDescent="0.2">
      <c r="A2001" t="s">
        <v>2000</v>
      </c>
      <c r="B2001" s="22">
        <v>253581.31</v>
      </c>
      <c r="C2001" s="22">
        <v>333115.63</v>
      </c>
      <c r="D2001" s="22">
        <v>152302</v>
      </c>
      <c r="E2001" s="22">
        <v>375438.48</v>
      </c>
      <c r="F2001" s="23">
        <v>0</v>
      </c>
      <c r="G2001" s="23">
        <v>375604.6</v>
      </c>
      <c r="H2001" s="23">
        <v>292055.09999999998</v>
      </c>
      <c r="I2001" s="24">
        <v>272750.59000000003</v>
      </c>
      <c r="J2001" s="24">
        <v>170835.08</v>
      </c>
    </row>
    <row r="2002" spans="1:10" x14ac:dyDescent="0.2">
      <c r="A2002" t="s">
        <v>2001</v>
      </c>
      <c r="B2002" s="22">
        <v>116803.35</v>
      </c>
      <c r="C2002" s="22">
        <v>187527.91</v>
      </c>
      <c r="D2002" s="22">
        <v>53920</v>
      </c>
      <c r="E2002" s="22">
        <v>183903.4</v>
      </c>
      <c r="F2002" s="23">
        <v>4990</v>
      </c>
      <c r="G2002" s="23">
        <v>197537.15</v>
      </c>
      <c r="H2002" s="23">
        <v>170067.93</v>
      </c>
      <c r="I2002" s="24">
        <v>131927.47</v>
      </c>
      <c r="J2002" s="24">
        <v>107278.37</v>
      </c>
    </row>
    <row r="2003" spans="1:10" x14ac:dyDescent="0.2">
      <c r="A2003" t="s">
        <v>2002</v>
      </c>
      <c r="B2003" s="22">
        <v>1721380.36</v>
      </c>
      <c r="C2003" s="22">
        <v>2009038.2</v>
      </c>
      <c r="D2003" s="22">
        <v>717278</v>
      </c>
      <c r="E2003" s="22">
        <v>2499011.89</v>
      </c>
      <c r="F2003" s="23">
        <v>10087</v>
      </c>
      <c r="G2003" s="23">
        <v>4415218.8099999996</v>
      </c>
      <c r="H2003" s="23">
        <v>3020501.17</v>
      </c>
      <c r="I2003" s="24">
        <v>2121106.71</v>
      </c>
      <c r="J2003" s="24">
        <v>1935530.67</v>
      </c>
    </row>
    <row r="2004" spans="1:10" x14ac:dyDescent="0.2">
      <c r="A2004" t="s">
        <v>2003</v>
      </c>
      <c r="B2004" s="22">
        <v>497191.05</v>
      </c>
      <c r="C2004" s="22">
        <v>585909.06000000006</v>
      </c>
      <c r="D2004" s="22">
        <v>265632</v>
      </c>
      <c r="E2004" s="22">
        <v>666660.29</v>
      </c>
      <c r="F2004" s="23">
        <v>23171</v>
      </c>
      <c r="G2004" s="23">
        <v>665587.72</v>
      </c>
      <c r="H2004" s="23">
        <v>598401.81999999995</v>
      </c>
      <c r="I2004" s="24">
        <v>695462.06</v>
      </c>
      <c r="J2004" s="24">
        <v>595072.43999999994</v>
      </c>
    </row>
    <row r="2005" spans="1:10" x14ac:dyDescent="0.2">
      <c r="A2005" t="s">
        <v>2004</v>
      </c>
      <c r="B2005" s="22">
        <v>3800739.02</v>
      </c>
      <c r="C2005" s="22">
        <v>4780230.9000000004</v>
      </c>
      <c r="D2005" s="22">
        <v>3576168</v>
      </c>
      <c r="E2005" s="22">
        <v>4626488.38</v>
      </c>
      <c r="F2005" s="23">
        <v>4216</v>
      </c>
      <c r="G2005" s="23">
        <v>6447302.4500000002</v>
      </c>
      <c r="H2005" s="23">
        <v>5840191.3200000003</v>
      </c>
      <c r="I2005" s="24">
        <v>5671794.4900000002</v>
      </c>
      <c r="J2005" s="24">
        <v>3103456.67</v>
      </c>
    </row>
    <row r="2006" spans="1:10" x14ac:dyDescent="0.2">
      <c r="A2006" t="s">
        <v>2005</v>
      </c>
      <c r="B2006" s="22">
        <v>12141331.560000001</v>
      </c>
      <c r="C2006" s="22">
        <v>10416101.140000001</v>
      </c>
      <c r="D2006" s="22">
        <v>3564575</v>
      </c>
      <c r="E2006" s="22">
        <v>17140981.030000001</v>
      </c>
      <c r="F2006" s="23">
        <v>0</v>
      </c>
      <c r="G2006" s="23">
        <v>14878475.6</v>
      </c>
      <c r="H2006" s="23">
        <v>11652245.73</v>
      </c>
      <c r="I2006" s="24">
        <v>9548990.3900000006</v>
      </c>
      <c r="J2006" s="24">
        <v>6719843.0800000001</v>
      </c>
    </row>
    <row r="2007" spans="1:10" x14ac:dyDescent="0.2">
      <c r="A2007" t="s">
        <v>2006</v>
      </c>
      <c r="B2007" s="22">
        <v>583393.43000000005</v>
      </c>
      <c r="C2007" s="22">
        <v>717432.82</v>
      </c>
      <c r="D2007" s="22">
        <v>402868</v>
      </c>
      <c r="E2007" s="22">
        <v>761208.62</v>
      </c>
      <c r="F2007" s="23">
        <v>3331</v>
      </c>
      <c r="G2007" s="23">
        <v>825949.83</v>
      </c>
      <c r="H2007" s="23">
        <v>853578.27</v>
      </c>
      <c r="I2007" s="24">
        <v>822322.2</v>
      </c>
      <c r="J2007" s="24">
        <v>585229.93999999994</v>
      </c>
    </row>
    <row r="2008" spans="1:10" x14ac:dyDescent="0.2">
      <c r="A2008" t="s">
        <v>2007</v>
      </c>
      <c r="B2008" s="22">
        <v>60437.64</v>
      </c>
      <c r="C2008" s="22">
        <v>84871.19</v>
      </c>
      <c r="D2008" s="22">
        <v>206032</v>
      </c>
      <c r="E2008" s="22">
        <v>102369.71</v>
      </c>
      <c r="F2008" s="23">
        <v>39695</v>
      </c>
      <c r="G2008" s="23">
        <v>123530.77</v>
      </c>
      <c r="H2008" s="23">
        <v>79436.08</v>
      </c>
      <c r="I2008" s="24">
        <v>88831.26</v>
      </c>
      <c r="J2008" s="24">
        <v>40259.18</v>
      </c>
    </row>
    <row r="2009" spans="1:10" x14ac:dyDescent="0.2">
      <c r="A2009" t="s">
        <v>2008</v>
      </c>
      <c r="B2009" s="22">
        <v>194429.57</v>
      </c>
      <c r="C2009" s="22">
        <v>194064.9</v>
      </c>
      <c r="D2009" s="22">
        <v>50045</v>
      </c>
      <c r="E2009" s="22">
        <v>210626.25</v>
      </c>
      <c r="F2009" s="23">
        <v>2603</v>
      </c>
      <c r="G2009" s="23">
        <v>245208.17</v>
      </c>
      <c r="H2009" s="23">
        <v>249859.39</v>
      </c>
      <c r="I2009" s="24">
        <v>224793.14</v>
      </c>
      <c r="J2009" s="24">
        <v>242611.98</v>
      </c>
    </row>
    <row r="2010" spans="1:10" x14ac:dyDescent="0.2">
      <c r="A2010" t="s">
        <v>2009</v>
      </c>
      <c r="B2010" s="22">
        <v>1704203.1</v>
      </c>
      <c r="C2010" s="22">
        <v>2147800.7200000002</v>
      </c>
      <c r="D2010" s="22">
        <v>870250</v>
      </c>
      <c r="E2010" s="22">
        <v>2228255</v>
      </c>
      <c r="F2010" s="23">
        <v>462</v>
      </c>
      <c r="G2010" s="23">
        <v>1823690.89</v>
      </c>
      <c r="H2010" s="23">
        <v>1720808.33</v>
      </c>
      <c r="I2010" s="24">
        <v>1617075.7</v>
      </c>
      <c r="J2010" s="24">
        <v>1133623.51</v>
      </c>
    </row>
    <row r="2011" spans="1:10" x14ac:dyDescent="0.2">
      <c r="A2011" t="s">
        <v>2010</v>
      </c>
      <c r="B2011" s="22">
        <v>497061.52</v>
      </c>
      <c r="C2011" s="22">
        <v>709655.83</v>
      </c>
      <c r="D2011" s="22">
        <v>403521</v>
      </c>
      <c r="E2011" s="22">
        <v>656475.52</v>
      </c>
      <c r="F2011" s="23">
        <v>0</v>
      </c>
      <c r="G2011" s="23">
        <v>626252.21</v>
      </c>
      <c r="H2011" s="23">
        <v>538090.31999999995</v>
      </c>
      <c r="I2011" s="24">
        <v>573338.24</v>
      </c>
      <c r="J2011" s="24">
        <v>364967.03</v>
      </c>
    </row>
    <row r="2012" spans="1:10" x14ac:dyDescent="0.2">
      <c r="A2012" t="s">
        <v>2011</v>
      </c>
      <c r="B2012" s="22">
        <v>784527.61</v>
      </c>
      <c r="C2012" s="22">
        <v>892547.05</v>
      </c>
      <c r="D2012" s="22">
        <v>428283</v>
      </c>
      <c r="E2012" s="22">
        <v>1056644.31</v>
      </c>
      <c r="F2012" s="23">
        <v>90</v>
      </c>
      <c r="G2012" s="23">
        <v>918073.29</v>
      </c>
      <c r="H2012" s="23">
        <v>814073.15</v>
      </c>
      <c r="I2012" s="24">
        <v>703832.96</v>
      </c>
      <c r="J2012" s="24">
        <v>470791.02</v>
      </c>
    </row>
    <row r="2013" spans="1:10" x14ac:dyDescent="0.2">
      <c r="A2013" t="s">
        <v>2012</v>
      </c>
      <c r="B2013" s="22">
        <v>2600720.89</v>
      </c>
      <c r="C2013" s="22">
        <v>2802047.19</v>
      </c>
      <c r="D2013" s="22">
        <v>1211312</v>
      </c>
      <c r="E2013" s="22">
        <v>3796871.98</v>
      </c>
      <c r="F2013" s="23">
        <v>0</v>
      </c>
      <c r="G2013" s="23">
        <v>3285881.79</v>
      </c>
      <c r="H2013" s="23">
        <v>2843249.13</v>
      </c>
      <c r="I2013" s="24">
        <v>2128587.75</v>
      </c>
      <c r="J2013" s="24">
        <v>1328399.49</v>
      </c>
    </row>
    <row r="2014" spans="1:10" x14ac:dyDescent="0.2">
      <c r="A2014" t="s">
        <v>2013</v>
      </c>
      <c r="B2014" s="22">
        <v>1453136.73</v>
      </c>
      <c r="C2014" s="22">
        <v>1046878.14</v>
      </c>
      <c r="D2014" s="22">
        <v>664278</v>
      </c>
      <c r="E2014" s="22">
        <v>1768529.78</v>
      </c>
      <c r="F2014" s="23">
        <v>1217</v>
      </c>
      <c r="G2014" s="23">
        <v>1482115.33</v>
      </c>
      <c r="H2014" s="23">
        <v>1386307.44</v>
      </c>
      <c r="I2014" s="24">
        <v>1058214.25</v>
      </c>
      <c r="J2014" s="24">
        <v>623569.04</v>
      </c>
    </row>
    <row r="2015" spans="1:10" x14ac:dyDescent="0.2">
      <c r="A2015" t="s">
        <v>2014</v>
      </c>
      <c r="B2015" s="22">
        <v>266722.98</v>
      </c>
      <c r="C2015" s="22">
        <v>294360.03000000003</v>
      </c>
      <c r="D2015" s="22">
        <v>159660</v>
      </c>
      <c r="E2015" s="22">
        <v>326035.64</v>
      </c>
      <c r="F2015" s="23">
        <v>0</v>
      </c>
      <c r="G2015" s="23">
        <v>384032.18</v>
      </c>
      <c r="H2015" s="23">
        <v>258050.94</v>
      </c>
      <c r="I2015" s="24">
        <v>267937.89</v>
      </c>
      <c r="J2015" s="24">
        <v>297472.93</v>
      </c>
    </row>
    <row r="2016" spans="1:10" x14ac:dyDescent="0.2">
      <c r="A2016" t="s">
        <v>2015</v>
      </c>
      <c r="B2016" s="22">
        <v>442710.57</v>
      </c>
      <c r="C2016" s="22">
        <v>905741.8</v>
      </c>
      <c r="D2016" s="22">
        <v>1707274</v>
      </c>
      <c r="E2016" s="22">
        <v>710319.07</v>
      </c>
      <c r="F2016" s="23">
        <v>3914</v>
      </c>
      <c r="G2016" s="23">
        <v>853190.96</v>
      </c>
      <c r="H2016" s="23">
        <v>742280.31</v>
      </c>
      <c r="I2016" s="24">
        <v>609442.81999999995</v>
      </c>
      <c r="J2016" s="24">
        <v>437638.61</v>
      </c>
    </row>
    <row r="2017" spans="1:10" x14ac:dyDescent="0.2">
      <c r="A2017" t="s">
        <v>2016</v>
      </c>
      <c r="B2017" s="22">
        <v>10450.77</v>
      </c>
      <c r="C2017" s="22">
        <v>12413.74</v>
      </c>
      <c r="D2017" s="22">
        <v>11689</v>
      </c>
      <c r="E2017" s="22">
        <v>12786.67</v>
      </c>
      <c r="F2017" s="23">
        <v>561</v>
      </c>
      <c r="G2017" s="23">
        <v>13213.14</v>
      </c>
      <c r="H2017" s="23">
        <v>9252.69</v>
      </c>
      <c r="I2017" s="24">
        <v>13062.5</v>
      </c>
      <c r="J2017" s="24">
        <v>7453.36</v>
      </c>
    </row>
    <row r="2018" spans="1:10" x14ac:dyDescent="0.2">
      <c r="A2018" t="s">
        <v>2017</v>
      </c>
      <c r="B2018" s="22">
        <v>3611934.48</v>
      </c>
      <c r="C2018" s="22">
        <v>4849847.13</v>
      </c>
      <c r="D2018" s="22">
        <v>2193672</v>
      </c>
      <c r="E2018" s="22">
        <v>4405703.03</v>
      </c>
      <c r="F2018" s="23">
        <v>0</v>
      </c>
      <c r="G2018" s="23">
        <v>4517855.2699999996</v>
      </c>
      <c r="H2018" s="23">
        <v>5156845.2699999996</v>
      </c>
      <c r="I2018" s="24">
        <v>4715924.49</v>
      </c>
      <c r="J2018" s="24">
        <v>2833301.33</v>
      </c>
    </row>
    <row r="2019" spans="1:10" x14ac:dyDescent="0.2">
      <c r="A2019" t="s">
        <v>2018</v>
      </c>
      <c r="B2019" s="22">
        <v>150229.96</v>
      </c>
      <c r="C2019" s="22">
        <v>177775.35999999999</v>
      </c>
      <c r="D2019" s="22">
        <v>40232</v>
      </c>
      <c r="E2019" s="22">
        <v>207187.20000000001</v>
      </c>
      <c r="F2019" s="23">
        <v>6424</v>
      </c>
      <c r="G2019" s="23">
        <v>181130.47</v>
      </c>
      <c r="H2019" s="23">
        <v>189099.8</v>
      </c>
      <c r="I2019" s="24">
        <v>124947.33</v>
      </c>
      <c r="J2019" s="24">
        <v>77600.19</v>
      </c>
    </row>
    <row r="2020" spans="1:10" x14ac:dyDescent="0.2">
      <c r="A2020" t="s">
        <v>2019</v>
      </c>
      <c r="B2020" s="22">
        <v>21804633.41</v>
      </c>
      <c r="C2020" s="22">
        <v>19738695.649999999</v>
      </c>
      <c r="D2020" s="22">
        <v>12088316</v>
      </c>
      <c r="E2020" s="22">
        <v>30176333.23</v>
      </c>
      <c r="F2020" s="23">
        <v>50501</v>
      </c>
      <c r="G2020" s="23">
        <v>22137221.469999999</v>
      </c>
      <c r="H2020" s="23">
        <v>18141815.109999999</v>
      </c>
      <c r="I2020" s="24">
        <v>13632499.01</v>
      </c>
      <c r="J2020" s="24">
        <v>12259633.48</v>
      </c>
    </row>
    <row r="2021" spans="1:10" x14ac:dyDescent="0.2">
      <c r="A2021" t="s">
        <v>2020</v>
      </c>
      <c r="B2021" s="22">
        <v>613168.07999999996</v>
      </c>
      <c r="C2021" s="22">
        <v>643381.4</v>
      </c>
      <c r="D2021" s="22">
        <v>283015</v>
      </c>
      <c r="E2021" s="22">
        <v>924761.72</v>
      </c>
      <c r="F2021" s="23">
        <v>0</v>
      </c>
      <c r="G2021" s="23">
        <v>770173.94</v>
      </c>
      <c r="H2021" s="23">
        <v>621762.81000000006</v>
      </c>
      <c r="I2021" s="24">
        <v>564311.30000000005</v>
      </c>
      <c r="J2021" s="24">
        <v>312158.87</v>
      </c>
    </row>
    <row r="2022" spans="1:10" x14ac:dyDescent="0.2">
      <c r="A2022" t="s">
        <v>2021</v>
      </c>
      <c r="B2022" s="22">
        <v>2085081.14</v>
      </c>
      <c r="C2022" s="22">
        <v>1319478.3600000001</v>
      </c>
      <c r="D2022" s="22">
        <v>407574</v>
      </c>
      <c r="E2022" s="22">
        <v>2790970.51</v>
      </c>
      <c r="F2022" s="23">
        <v>0</v>
      </c>
      <c r="G2022" s="23">
        <v>6712814.1100000003</v>
      </c>
      <c r="H2022" s="23">
        <v>1828972.31</v>
      </c>
      <c r="I2022" s="24">
        <v>1374207.53</v>
      </c>
      <c r="J2022" s="24">
        <v>1318028.3400000001</v>
      </c>
    </row>
    <row r="2023" spans="1:10" x14ac:dyDescent="0.2">
      <c r="A2023" t="s">
        <v>2022</v>
      </c>
      <c r="B2023" s="22">
        <v>41502.53</v>
      </c>
      <c r="C2023" s="22">
        <v>66725.929999999993</v>
      </c>
      <c r="D2023" s="22">
        <v>33072</v>
      </c>
      <c r="E2023" s="22">
        <v>50776.23</v>
      </c>
      <c r="F2023" s="23">
        <v>37</v>
      </c>
      <c r="G2023" s="23">
        <v>53515.71</v>
      </c>
      <c r="H2023" s="23">
        <v>57577.02</v>
      </c>
      <c r="I2023" s="24">
        <v>56099.76</v>
      </c>
      <c r="J2023" s="24">
        <v>50720.94</v>
      </c>
    </row>
    <row r="2024" spans="1:10" x14ac:dyDescent="0.2">
      <c r="A2024" t="s">
        <v>2023</v>
      </c>
      <c r="B2024" s="22">
        <v>859615.88</v>
      </c>
      <c r="C2024" s="22">
        <v>939307.57</v>
      </c>
      <c r="D2024" s="22">
        <v>470635</v>
      </c>
      <c r="E2024" s="22">
        <v>1185443.75</v>
      </c>
      <c r="F2024" s="23">
        <v>1310</v>
      </c>
      <c r="G2024" s="23">
        <v>974278.98</v>
      </c>
      <c r="H2024" s="23">
        <v>827281.81</v>
      </c>
      <c r="I2024" s="24">
        <v>604573.21</v>
      </c>
      <c r="J2024" s="24">
        <v>353937.93</v>
      </c>
    </row>
    <row r="2025" spans="1:10" x14ac:dyDescent="0.2">
      <c r="A2025" t="s">
        <v>2024</v>
      </c>
      <c r="B2025" s="22">
        <v>133467.64000000001</v>
      </c>
      <c r="C2025" s="22">
        <v>150016.71</v>
      </c>
      <c r="D2025" s="22">
        <v>109285</v>
      </c>
      <c r="E2025" s="22">
        <v>145674.29</v>
      </c>
      <c r="F2025" s="23">
        <v>16203</v>
      </c>
      <c r="G2025" s="23">
        <v>146102.75</v>
      </c>
      <c r="H2025" s="23">
        <v>149404.42000000001</v>
      </c>
      <c r="I2025" s="24">
        <v>191424.09</v>
      </c>
      <c r="J2025" s="24">
        <v>111651.75</v>
      </c>
    </row>
    <row r="2026" spans="1:10" x14ac:dyDescent="0.2">
      <c r="A2026" t="s">
        <v>2025</v>
      </c>
      <c r="B2026" s="22">
        <v>1061285.31</v>
      </c>
      <c r="C2026" s="22">
        <v>1154720.8500000001</v>
      </c>
      <c r="D2026" s="22">
        <v>481208</v>
      </c>
      <c r="E2026" s="22">
        <v>1551096.3</v>
      </c>
      <c r="F2026" s="23">
        <v>0</v>
      </c>
      <c r="G2026" s="23">
        <v>2277851.9300000002</v>
      </c>
      <c r="H2026" s="23">
        <v>1778841.04</v>
      </c>
      <c r="I2026" s="24">
        <v>764235.51</v>
      </c>
      <c r="J2026" s="24">
        <v>852158.01</v>
      </c>
    </row>
    <row r="2027" spans="1:10" x14ac:dyDescent="0.2">
      <c r="A2027" t="s">
        <v>2026</v>
      </c>
      <c r="B2027" s="22">
        <v>20503.05</v>
      </c>
      <c r="C2027" s="22">
        <v>25152</v>
      </c>
      <c r="D2027" s="22">
        <v>26870</v>
      </c>
      <c r="E2027" s="22">
        <v>26904.55</v>
      </c>
      <c r="F2027" s="23">
        <v>247</v>
      </c>
      <c r="G2027" s="23">
        <v>30283.14</v>
      </c>
      <c r="H2027" s="23">
        <v>24857.21</v>
      </c>
      <c r="I2027" s="24">
        <v>24754.05</v>
      </c>
      <c r="J2027" s="24">
        <v>12471.01</v>
      </c>
    </row>
    <row r="2028" spans="1:10" x14ac:dyDescent="0.2">
      <c r="A2028" t="s">
        <v>2027</v>
      </c>
      <c r="B2028" s="22">
        <v>330360.38</v>
      </c>
      <c r="C2028" s="22">
        <v>532791.93999999994</v>
      </c>
      <c r="D2028" s="22">
        <v>346988</v>
      </c>
      <c r="E2028" s="22">
        <v>477048.52</v>
      </c>
      <c r="F2028" s="23">
        <v>3295</v>
      </c>
      <c r="G2028" s="23">
        <v>482709.53</v>
      </c>
      <c r="H2028" s="23">
        <v>454124.79999999999</v>
      </c>
      <c r="I2028" s="24">
        <v>484814.75</v>
      </c>
      <c r="J2028" s="24">
        <v>363645.57</v>
      </c>
    </row>
    <row r="2029" spans="1:10" x14ac:dyDescent="0.2">
      <c r="A2029" t="s">
        <v>2028</v>
      </c>
      <c r="B2029" s="22">
        <v>502410.19</v>
      </c>
      <c r="C2029" s="22">
        <v>723530.64</v>
      </c>
      <c r="D2029" s="22">
        <v>256044</v>
      </c>
      <c r="E2029" s="22">
        <v>675024.77</v>
      </c>
      <c r="F2029" s="23">
        <v>3290</v>
      </c>
      <c r="G2029" s="23">
        <v>571967.29</v>
      </c>
      <c r="H2029" s="23">
        <v>493474.32</v>
      </c>
      <c r="I2029" s="24">
        <v>524984.25</v>
      </c>
      <c r="J2029" s="24">
        <v>316607.38</v>
      </c>
    </row>
    <row r="2030" spans="1:10" x14ac:dyDescent="0.2">
      <c r="A2030" t="s">
        <v>2029</v>
      </c>
      <c r="B2030" s="22">
        <v>199329.24</v>
      </c>
      <c r="C2030" s="22">
        <v>228888.03</v>
      </c>
      <c r="D2030" s="22">
        <v>61988</v>
      </c>
      <c r="E2030" s="22">
        <v>298964.82</v>
      </c>
      <c r="F2030" s="23">
        <v>1939</v>
      </c>
      <c r="G2030" s="23">
        <v>251249.33</v>
      </c>
      <c r="H2030" s="23">
        <v>232036.23</v>
      </c>
      <c r="I2030" s="24">
        <v>220077.82</v>
      </c>
      <c r="J2030" s="24">
        <v>490743.62</v>
      </c>
    </row>
    <row r="2031" spans="1:10" x14ac:dyDescent="0.2">
      <c r="A2031" t="s">
        <v>2030</v>
      </c>
      <c r="B2031" s="22">
        <v>2910337.69</v>
      </c>
      <c r="C2031" s="22">
        <v>4718494.9400000004</v>
      </c>
      <c r="D2031" s="22">
        <v>1492006</v>
      </c>
      <c r="E2031" s="22">
        <v>4086702.86</v>
      </c>
      <c r="F2031" s="23">
        <v>3016</v>
      </c>
      <c r="G2031" s="23">
        <v>5017110.24</v>
      </c>
      <c r="H2031" s="23">
        <v>3014643.63</v>
      </c>
      <c r="I2031" s="24">
        <v>3459959.58</v>
      </c>
      <c r="J2031" s="24">
        <v>2741127.69</v>
      </c>
    </row>
    <row r="2032" spans="1:10" x14ac:dyDescent="0.2">
      <c r="A2032" t="s">
        <v>2031</v>
      </c>
      <c r="B2032" s="22">
        <v>2873562.19</v>
      </c>
      <c r="C2032" s="22">
        <v>4041491.78</v>
      </c>
      <c r="D2032" s="22">
        <v>2057647</v>
      </c>
      <c r="E2032" s="22">
        <v>3486522.52</v>
      </c>
      <c r="F2032" s="23">
        <v>27238</v>
      </c>
      <c r="G2032" s="23">
        <v>4441898.45</v>
      </c>
      <c r="H2032" s="23">
        <v>3744229.42</v>
      </c>
      <c r="I2032" s="24">
        <v>3668698.55</v>
      </c>
      <c r="J2032" s="24">
        <v>2329610.1</v>
      </c>
    </row>
    <row r="2033" spans="1:10" x14ac:dyDescent="0.2">
      <c r="A2033" t="s">
        <v>2032</v>
      </c>
      <c r="B2033" s="22">
        <v>257641.46</v>
      </c>
      <c r="C2033" s="22">
        <v>347061.15</v>
      </c>
      <c r="D2033" s="22">
        <v>71388</v>
      </c>
      <c r="E2033" s="22">
        <v>324186.74</v>
      </c>
      <c r="F2033" s="23">
        <v>1143</v>
      </c>
      <c r="G2033" s="23">
        <v>267003.28000000003</v>
      </c>
      <c r="H2033" s="23">
        <v>232361.58</v>
      </c>
      <c r="I2033" s="24">
        <v>225081.79</v>
      </c>
      <c r="J2033" s="24">
        <v>107483.85</v>
      </c>
    </row>
    <row r="2034" spans="1:10" x14ac:dyDescent="0.2">
      <c r="A2034" t="s">
        <v>2033</v>
      </c>
      <c r="B2034" s="22">
        <v>8174064.0300000003</v>
      </c>
      <c r="C2034" s="22">
        <v>10875577.550000001</v>
      </c>
      <c r="D2034" s="22">
        <v>5871496</v>
      </c>
      <c r="E2034" s="22">
        <v>12928118.43</v>
      </c>
      <c r="F2034" s="23">
        <v>1668</v>
      </c>
      <c r="G2034" s="23">
        <v>12639514.039999999</v>
      </c>
      <c r="H2034" s="23">
        <v>13542704.91</v>
      </c>
      <c r="I2034" s="24">
        <v>12431430.199999999</v>
      </c>
      <c r="J2034" s="24">
        <v>10705749.49</v>
      </c>
    </row>
    <row r="2035" spans="1:10" x14ac:dyDescent="0.2">
      <c r="A2035" t="s">
        <v>2034</v>
      </c>
      <c r="B2035" s="22">
        <v>24635002.780000001</v>
      </c>
      <c r="C2035" s="22">
        <v>27107739.050000001</v>
      </c>
      <c r="D2035" s="22">
        <v>12212345</v>
      </c>
      <c r="E2035" s="22">
        <v>40989600.25</v>
      </c>
      <c r="F2035" s="23">
        <v>134880</v>
      </c>
      <c r="G2035" s="23">
        <v>28129234.940000001</v>
      </c>
      <c r="H2035" s="23">
        <v>22854921.149999999</v>
      </c>
      <c r="I2035" s="24">
        <v>21199824.91</v>
      </c>
      <c r="J2035" s="24">
        <v>11964763.060000001</v>
      </c>
    </row>
    <row r="2036" spans="1:10" x14ac:dyDescent="0.2">
      <c r="A2036" t="s">
        <v>2035</v>
      </c>
      <c r="B2036" s="22">
        <v>24055.97</v>
      </c>
      <c r="C2036" s="22">
        <v>25742.19</v>
      </c>
      <c r="D2036" s="22">
        <v>16778</v>
      </c>
      <c r="E2036" s="22">
        <v>24256.58</v>
      </c>
      <c r="F2036" s="23">
        <v>0</v>
      </c>
      <c r="G2036" s="23">
        <v>45062.8</v>
      </c>
      <c r="H2036" s="23">
        <v>43387.07</v>
      </c>
      <c r="I2036" s="24">
        <v>30936.04</v>
      </c>
      <c r="J2036" s="24">
        <v>37285.67</v>
      </c>
    </row>
    <row r="2037" spans="1:10" x14ac:dyDescent="0.2">
      <c r="A2037" t="s">
        <v>2036</v>
      </c>
      <c r="B2037" s="22">
        <v>11253610.140000001</v>
      </c>
      <c r="C2037" s="22">
        <v>8749969.8499999996</v>
      </c>
      <c r="D2037" s="22">
        <v>4407959</v>
      </c>
      <c r="E2037" s="22">
        <v>14916027.99</v>
      </c>
      <c r="F2037" s="23">
        <v>8244</v>
      </c>
      <c r="G2037" s="23">
        <v>15164369.33</v>
      </c>
      <c r="H2037" s="23">
        <v>15415039.58</v>
      </c>
      <c r="I2037" s="24">
        <v>13781287.59</v>
      </c>
      <c r="J2037" s="24">
        <v>9535816.7599999998</v>
      </c>
    </row>
    <row r="2038" spans="1:10" x14ac:dyDescent="0.2">
      <c r="A2038" t="s">
        <v>2037</v>
      </c>
      <c r="B2038" s="22">
        <v>13246137.890000001</v>
      </c>
      <c r="C2038" s="22">
        <v>15321463.5</v>
      </c>
      <c r="D2038" s="22">
        <v>5057729</v>
      </c>
      <c r="E2038" s="22">
        <v>18104939.190000001</v>
      </c>
      <c r="F2038" s="23">
        <v>63493</v>
      </c>
      <c r="G2038" s="23">
        <v>16034728.52</v>
      </c>
      <c r="H2038" s="23">
        <v>13804885.359999999</v>
      </c>
      <c r="I2038" s="24">
        <v>11703328</v>
      </c>
      <c r="J2038" s="24">
        <v>7396450.0700000003</v>
      </c>
    </row>
    <row r="2039" spans="1:10" x14ac:dyDescent="0.2">
      <c r="A2039" t="s">
        <v>2038</v>
      </c>
      <c r="B2039" s="22">
        <v>1508951.56</v>
      </c>
      <c r="C2039" s="22">
        <v>1809960.4</v>
      </c>
      <c r="D2039" s="22">
        <v>469146</v>
      </c>
      <c r="E2039" s="22">
        <v>2337341.15</v>
      </c>
      <c r="F2039" s="23">
        <v>3036</v>
      </c>
      <c r="G2039" s="23">
        <v>1950725.3</v>
      </c>
      <c r="H2039" s="23">
        <v>1511766.68</v>
      </c>
      <c r="I2039" s="24">
        <v>1391277.57</v>
      </c>
      <c r="J2039" s="24">
        <v>638412.63</v>
      </c>
    </row>
    <row r="2040" spans="1:10" x14ac:dyDescent="0.2">
      <c r="A2040" t="s">
        <v>2039</v>
      </c>
      <c r="B2040" s="22">
        <v>427168.61</v>
      </c>
      <c r="C2040" s="22">
        <v>461051.12</v>
      </c>
      <c r="D2040" s="22">
        <v>340551</v>
      </c>
      <c r="E2040" s="22">
        <v>547685.87</v>
      </c>
      <c r="F2040" s="23">
        <v>564</v>
      </c>
      <c r="G2040" s="23">
        <v>680579.06</v>
      </c>
      <c r="H2040" s="23">
        <v>654967.77</v>
      </c>
      <c r="I2040" s="24">
        <v>485213.25</v>
      </c>
      <c r="J2040" s="24">
        <v>380781.95</v>
      </c>
    </row>
    <row r="2041" spans="1:10" x14ac:dyDescent="0.2">
      <c r="A2041" t="s">
        <v>2040</v>
      </c>
      <c r="B2041" s="22">
        <v>218752.24</v>
      </c>
      <c r="C2041" s="22">
        <v>303057.61</v>
      </c>
      <c r="D2041" s="22">
        <v>208883</v>
      </c>
      <c r="E2041" s="22">
        <v>257406.3</v>
      </c>
      <c r="F2041" s="23">
        <v>0</v>
      </c>
      <c r="G2041" s="23">
        <v>318619.28000000003</v>
      </c>
      <c r="H2041" s="23">
        <v>281177.14</v>
      </c>
      <c r="I2041" s="24">
        <v>345841.07</v>
      </c>
      <c r="J2041" s="24">
        <v>197482.58</v>
      </c>
    </row>
    <row r="2042" spans="1:10" x14ac:dyDescent="0.2">
      <c r="A2042" t="s">
        <v>2041</v>
      </c>
      <c r="B2042" s="22">
        <v>18281.09</v>
      </c>
      <c r="C2042" s="22">
        <v>21018.42</v>
      </c>
      <c r="D2042" s="22">
        <v>8585</v>
      </c>
      <c r="E2042" s="22">
        <v>25011.24</v>
      </c>
      <c r="F2042" s="23">
        <v>0</v>
      </c>
      <c r="G2042" s="23">
        <v>30157.99</v>
      </c>
      <c r="H2042" s="23">
        <v>19856.169999999998</v>
      </c>
      <c r="I2042" s="24">
        <v>13973.74</v>
      </c>
      <c r="J2042" s="24">
        <v>7918.76</v>
      </c>
    </row>
    <row r="2043" spans="1:10" x14ac:dyDescent="0.2">
      <c r="A2043" t="s">
        <v>2042</v>
      </c>
      <c r="B2043" s="22">
        <v>17375.86</v>
      </c>
      <c r="C2043" s="22">
        <v>20257.32</v>
      </c>
      <c r="D2043" s="22">
        <v>13378</v>
      </c>
      <c r="E2043" s="22">
        <v>24664.99</v>
      </c>
      <c r="F2043" s="23">
        <v>0</v>
      </c>
      <c r="G2043" s="23">
        <v>28827.45</v>
      </c>
      <c r="H2043" s="23">
        <v>33376.53</v>
      </c>
      <c r="I2043" s="24">
        <v>17280.78</v>
      </c>
      <c r="J2043" s="24">
        <v>16580.439999999999</v>
      </c>
    </row>
    <row r="2044" spans="1:10" x14ac:dyDescent="0.2">
      <c r="A2044" t="s">
        <v>2043</v>
      </c>
      <c r="B2044" s="22">
        <v>318515.33</v>
      </c>
      <c r="C2044" s="22">
        <v>341836.42</v>
      </c>
      <c r="D2044" s="22">
        <v>90314</v>
      </c>
      <c r="E2044" s="22">
        <v>395624.28</v>
      </c>
      <c r="F2044" s="23">
        <v>0</v>
      </c>
      <c r="G2044" s="23">
        <v>453873.17</v>
      </c>
      <c r="H2044" s="23">
        <v>308533.21000000002</v>
      </c>
      <c r="I2044" s="24">
        <v>294082.09000000003</v>
      </c>
      <c r="J2044" s="24">
        <v>175262.13</v>
      </c>
    </row>
    <row r="2045" spans="1:10" x14ac:dyDescent="0.2">
      <c r="A2045" t="s">
        <v>2044</v>
      </c>
      <c r="B2045" s="22">
        <v>797690.54</v>
      </c>
      <c r="C2045" s="22">
        <v>1208447.5</v>
      </c>
      <c r="D2045" s="22">
        <v>199441</v>
      </c>
      <c r="E2045" s="22">
        <v>1019192.89</v>
      </c>
      <c r="F2045" s="23">
        <v>17566</v>
      </c>
      <c r="G2045" s="23">
        <v>854627.07</v>
      </c>
      <c r="H2045" s="23">
        <v>836148.61</v>
      </c>
      <c r="I2045" s="24">
        <v>1118907.99</v>
      </c>
      <c r="J2045" s="24">
        <v>1724379.35</v>
      </c>
    </row>
    <row r="2046" spans="1:10" x14ac:dyDescent="0.2">
      <c r="A2046" t="s">
        <v>2045</v>
      </c>
      <c r="B2046" s="22">
        <v>138401.94</v>
      </c>
      <c r="C2046" s="22">
        <v>162702.19</v>
      </c>
      <c r="D2046" s="22">
        <v>35085</v>
      </c>
      <c r="E2046" s="22">
        <v>161263.91</v>
      </c>
      <c r="F2046" s="23">
        <v>0</v>
      </c>
      <c r="G2046" s="23">
        <v>190120.27</v>
      </c>
      <c r="H2046" s="23">
        <v>189133.97</v>
      </c>
      <c r="I2046" s="24">
        <v>155276.35</v>
      </c>
      <c r="J2046" s="24">
        <v>124662.62</v>
      </c>
    </row>
    <row r="2047" spans="1:10" x14ac:dyDescent="0.2">
      <c r="A2047" t="s">
        <v>2046</v>
      </c>
      <c r="B2047" s="22">
        <v>5216730.1100000003</v>
      </c>
      <c r="C2047" s="22">
        <v>11048638.48</v>
      </c>
      <c r="D2047" s="22">
        <v>2865718</v>
      </c>
      <c r="E2047" s="22">
        <v>6227772.46</v>
      </c>
      <c r="F2047" s="23">
        <v>19743</v>
      </c>
      <c r="G2047" s="23">
        <v>7454133.04</v>
      </c>
      <c r="H2047" s="23">
        <v>8109869.5</v>
      </c>
      <c r="I2047" s="24">
        <v>8318860.4100000001</v>
      </c>
      <c r="J2047" s="24">
        <v>5712856.4199999999</v>
      </c>
    </row>
    <row r="2048" spans="1:10" x14ac:dyDescent="0.2">
      <c r="A2048" t="s">
        <v>2047</v>
      </c>
      <c r="B2048" s="22">
        <v>266197.43</v>
      </c>
      <c r="C2048" s="22">
        <v>334986.71000000002</v>
      </c>
      <c r="D2048" s="22">
        <v>149161</v>
      </c>
      <c r="E2048" s="22">
        <v>464489.18</v>
      </c>
      <c r="F2048" s="23">
        <v>0</v>
      </c>
      <c r="G2048" s="23">
        <v>339669.53</v>
      </c>
      <c r="H2048" s="23">
        <v>277530.42</v>
      </c>
      <c r="I2048" s="24">
        <v>235743.45</v>
      </c>
      <c r="J2048" s="24">
        <v>151914.39000000001</v>
      </c>
    </row>
    <row r="2049" spans="1:10" x14ac:dyDescent="0.2">
      <c r="A2049" t="s">
        <v>2048</v>
      </c>
      <c r="B2049" s="22">
        <v>12214648.25</v>
      </c>
      <c r="C2049" s="22">
        <v>12258294.380000001</v>
      </c>
      <c r="D2049" s="22">
        <v>5543105</v>
      </c>
      <c r="E2049" s="22">
        <v>19126535.23</v>
      </c>
      <c r="F2049" s="23">
        <v>34250</v>
      </c>
      <c r="G2049" s="23">
        <v>12545937.279999999</v>
      </c>
      <c r="H2049" s="23">
        <v>10336203.140000001</v>
      </c>
      <c r="I2049" s="24">
        <v>8582012.5899999999</v>
      </c>
      <c r="J2049" s="24">
        <v>5914085.7699999996</v>
      </c>
    </row>
    <row r="2050" spans="1:10" x14ac:dyDescent="0.2">
      <c r="A2050" t="s">
        <v>2049</v>
      </c>
      <c r="B2050" s="22">
        <v>89185.62</v>
      </c>
      <c r="C2050" s="22">
        <v>112138.88</v>
      </c>
      <c r="D2050" s="22">
        <v>32367</v>
      </c>
      <c r="E2050" s="22">
        <v>103315.23</v>
      </c>
      <c r="F2050" s="23">
        <v>0</v>
      </c>
      <c r="G2050" s="23">
        <v>129034.8</v>
      </c>
      <c r="H2050" s="23">
        <v>89748.78</v>
      </c>
      <c r="I2050" s="24">
        <v>81516.45</v>
      </c>
      <c r="J2050" s="24">
        <v>25262.61</v>
      </c>
    </row>
    <row r="2051" spans="1:10" x14ac:dyDescent="0.2">
      <c r="A2051" t="s">
        <v>2050</v>
      </c>
      <c r="B2051" s="22">
        <v>125226.37</v>
      </c>
      <c r="C2051" s="22">
        <v>153817.18</v>
      </c>
      <c r="D2051" s="22">
        <v>41911</v>
      </c>
      <c r="E2051" s="22">
        <v>136577.24</v>
      </c>
      <c r="F2051" s="23">
        <v>0</v>
      </c>
      <c r="G2051" s="23">
        <v>145409.43</v>
      </c>
      <c r="H2051" s="23">
        <v>108477.62</v>
      </c>
      <c r="I2051" s="24">
        <v>130737.92</v>
      </c>
      <c r="J2051" s="24">
        <v>67846.38</v>
      </c>
    </row>
    <row r="2052" spans="1:10" x14ac:dyDescent="0.2">
      <c r="A2052" t="s">
        <v>2051</v>
      </c>
      <c r="B2052" s="22">
        <v>87616.48</v>
      </c>
      <c r="C2052" s="22">
        <v>125264.09</v>
      </c>
      <c r="D2052" s="22">
        <v>63287</v>
      </c>
      <c r="E2052" s="22">
        <v>135540.51999999999</v>
      </c>
      <c r="F2052" s="23">
        <v>953</v>
      </c>
      <c r="G2052" s="23">
        <v>134543.84</v>
      </c>
      <c r="H2052" s="23">
        <v>134588.21</v>
      </c>
      <c r="I2052" s="24">
        <v>123016.01</v>
      </c>
      <c r="J2052" s="24">
        <v>257173.06</v>
      </c>
    </row>
    <row r="2053" spans="1:10" x14ac:dyDescent="0.2">
      <c r="A2053" t="s">
        <v>2052</v>
      </c>
      <c r="B2053" s="22">
        <v>359183.61</v>
      </c>
      <c r="C2053" s="22">
        <v>492558.77</v>
      </c>
      <c r="D2053" s="22">
        <v>413327</v>
      </c>
      <c r="E2053" s="22">
        <v>522578.83</v>
      </c>
      <c r="F2053" s="23">
        <v>16599</v>
      </c>
      <c r="G2053" s="23">
        <v>993937.35</v>
      </c>
      <c r="H2053" s="23">
        <v>532913.75</v>
      </c>
      <c r="I2053" s="24">
        <v>536329.29</v>
      </c>
      <c r="J2053" s="24">
        <v>483486.05</v>
      </c>
    </row>
    <row r="2054" spans="1:10" x14ac:dyDescent="0.2">
      <c r="A2054" t="s">
        <v>2053</v>
      </c>
      <c r="B2054" s="22">
        <v>330881.15000000002</v>
      </c>
      <c r="C2054" s="22">
        <v>455050.44</v>
      </c>
      <c r="D2054" s="22">
        <v>88680</v>
      </c>
      <c r="E2054" s="22">
        <v>341041.36</v>
      </c>
      <c r="F2054" s="23">
        <v>0</v>
      </c>
      <c r="G2054" s="23">
        <v>365278.68</v>
      </c>
      <c r="H2054" s="23">
        <v>331537.46000000002</v>
      </c>
      <c r="I2054" s="24">
        <v>293494.06</v>
      </c>
      <c r="J2054" s="24">
        <v>186614.34</v>
      </c>
    </row>
    <row r="2055" spans="1:10" x14ac:dyDescent="0.2">
      <c r="A2055" t="s">
        <v>2054</v>
      </c>
      <c r="B2055" s="22">
        <v>204379.53</v>
      </c>
      <c r="C2055" s="22">
        <v>407594.88</v>
      </c>
      <c r="D2055" s="22">
        <v>273955</v>
      </c>
      <c r="E2055" s="22">
        <v>472062.62</v>
      </c>
      <c r="F2055" s="23">
        <v>0</v>
      </c>
      <c r="G2055" s="23">
        <v>278868.47999999998</v>
      </c>
      <c r="H2055" s="23">
        <v>244532.83</v>
      </c>
      <c r="I2055" s="24">
        <v>312323.28999999998</v>
      </c>
      <c r="J2055" s="24">
        <v>164148.23000000001</v>
      </c>
    </row>
    <row r="2056" spans="1:10" x14ac:dyDescent="0.2">
      <c r="A2056" t="s">
        <v>2055</v>
      </c>
      <c r="B2056" s="22">
        <v>369221.16</v>
      </c>
      <c r="C2056" s="22">
        <v>478912.15</v>
      </c>
      <c r="D2056" s="22">
        <v>73918</v>
      </c>
      <c r="E2056" s="22">
        <v>577010.67000000004</v>
      </c>
      <c r="F2056" s="23">
        <v>0</v>
      </c>
      <c r="G2056" s="23">
        <v>407710.86</v>
      </c>
      <c r="H2056" s="23">
        <v>416503.46</v>
      </c>
      <c r="I2056" s="24">
        <v>351954.6</v>
      </c>
      <c r="J2056" s="24">
        <v>239078.34</v>
      </c>
    </row>
    <row r="2057" spans="1:10" x14ac:dyDescent="0.2">
      <c r="A2057" t="s">
        <v>2056</v>
      </c>
      <c r="B2057" s="22">
        <v>2240312.52</v>
      </c>
      <c r="C2057" s="22">
        <v>2389495.19</v>
      </c>
      <c r="D2057" s="22">
        <v>1366286</v>
      </c>
      <c r="E2057" s="22">
        <v>3208626.43</v>
      </c>
      <c r="F2057" s="23">
        <v>12072</v>
      </c>
      <c r="G2057" s="23">
        <v>2475728.42</v>
      </c>
      <c r="H2057" s="23">
        <v>3552618.42</v>
      </c>
      <c r="I2057" s="24">
        <v>2426643.4900000002</v>
      </c>
      <c r="J2057" s="24">
        <v>2027221.19</v>
      </c>
    </row>
    <row r="2058" spans="1:10" x14ac:dyDescent="0.2">
      <c r="A2058" t="s">
        <v>2057</v>
      </c>
      <c r="B2058" s="22">
        <v>38181876.960000001</v>
      </c>
      <c r="C2058" s="22">
        <v>42779538.009999998</v>
      </c>
      <c r="D2058" s="22">
        <v>11817469</v>
      </c>
      <c r="E2058" s="22">
        <v>55741000.219999999</v>
      </c>
      <c r="F2058" s="23">
        <v>20541</v>
      </c>
      <c r="G2058" s="23">
        <v>39748445.049999997</v>
      </c>
      <c r="H2058" s="23">
        <v>30076329.559999999</v>
      </c>
      <c r="I2058" s="24">
        <v>21980199.350000001</v>
      </c>
      <c r="J2058" s="24">
        <v>9967339.7599999998</v>
      </c>
    </row>
    <row r="2059" spans="1:10" x14ac:dyDescent="0.2">
      <c r="A2059" t="s">
        <v>2058</v>
      </c>
      <c r="B2059" s="22">
        <v>1091194.3600000001</v>
      </c>
      <c r="C2059" s="22">
        <v>1427620.29</v>
      </c>
      <c r="D2059" s="22">
        <v>874032</v>
      </c>
      <c r="E2059" s="22">
        <v>1274760.21</v>
      </c>
      <c r="F2059" s="23">
        <v>18768</v>
      </c>
      <c r="G2059" s="23">
        <v>1481815.44</v>
      </c>
      <c r="H2059" s="23">
        <v>1550647.61</v>
      </c>
      <c r="I2059" s="24">
        <v>1688601.11</v>
      </c>
      <c r="J2059" s="24">
        <v>1132235.81</v>
      </c>
    </row>
    <row r="2060" spans="1:10" x14ac:dyDescent="0.2">
      <c r="A2060" t="s">
        <v>2059</v>
      </c>
      <c r="B2060" s="22">
        <v>1771717.74</v>
      </c>
      <c r="C2060" s="22">
        <v>3830176.72</v>
      </c>
      <c r="D2060" s="22">
        <v>2028291</v>
      </c>
      <c r="E2060" s="22">
        <v>3897147.08</v>
      </c>
      <c r="F2060" s="23">
        <v>0</v>
      </c>
      <c r="G2060" s="23">
        <v>3477469.23</v>
      </c>
      <c r="H2060" s="23">
        <v>3955453.65</v>
      </c>
      <c r="I2060" s="24">
        <v>2705189.97</v>
      </c>
      <c r="J2060" s="24">
        <v>2270370.5699999998</v>
      </c>
    </row>
    <row r="2061" spans="1:10" x14ac:dyDescent="0.2">
      <c r="A2061" t="s">
        <v>2060</v>
      </c>
      <c r="B2061" s="22">
        <v>198214.68</v>
      </c>
      <c r="C2061" s="22">
        <v>216314.55</v>
      </c>
      <c r="D2061" s="22">
        <v>111259</v>
      </c>
      <c r="E2061" s="22">
        <v>257072.81</v>
      </c>
      <c r="F2061" s="23">
        <v>7821</v>
      </c>
      <c r="G2061" s="23">
        <v>227244.2</v>
      </c>
      <c r="H2061" s="23">
        <v>170398.62</v>
      </c>
      <c r="I2061" s="24">
        <v>270744.77</v>
      </c>
      <c r="J2061" s="24">
        <v>93804.12</v>
      </c>
    </row>
    <row r="2062" spans="1:10" x14ac:dyDescent="0.2">
      <c r="A2062" t="s">
        <v>2061</v>
      </c>
      <c r="B2062" s="22">
        <v>5417243.7199999997</v>
      </c>
      <c r="C2062" s="22">
        <v>5831415.2800000003</v>
      </c>
      <c r="D2062" s="22">
        <v>2604734</v>
      </c>
      <c r="E2062" s="22">
        <v>6575804.79</v>
      </c>
      <c r="F2062" s="23">
        <v>5871</v>
      </c>
      <c r="G2062" s="23">
        <v>7741504.7699999996</v>
      </c>
      <c r="H2062" s="23">
        <v>6513124.4800000004</v>
      </c>
      <c r="I2062" s="24">
        <v>5005363.67</v>
      </c>
      <c r="J2062" s="24">
        <v>3722953.76</v>
      </c>
    </row>
    <row r="2063" spans="1:10" x14ac:dyDescent="0.2">
      <c r="A2063" t="s">
        <v>2062</v>
      </c>
      <c r="B2063" s="22">
        <v>895361.15</v>
      </c>
      <c r="C2063" s="22">
        <v>1018430.66</v>
      </c>
      <c r="D2063" s="22">
        <v>862481</v>
      </c>
      <c r="E2063" s="22">
        <v>1135474.2</v>
      </c>
      <c r="F2063" s="23">
        <v>6602</v>
      </c>
      <c r="G2063" s="23">
        <v>1810862.15</v>
      </c>
      <c r="H2063" s="23">
        <v>1720754.78</v>
      </c>
      <c r="I2063" s="24">
        <v>1370922.41</v>
      </c>
      <c r="J2063" s="24">
        <v>1011075.69</v>
      </c>
    </row>
    <row r="2064" spans="1:10" x14ac:dyDescent="0.2">
      <c r="A2064" t="s">
        <v>2063</v>
      </c>
      <c r="B2064" s="22">
        <v>3084712.47</v>
      </c>
      <c r="C2064" s="22">
        <v>3879932.06</v>
      </c>
      <c r="D2064" s="22">
        <v>1389966</v>
      </c>
      <c r="E2064" s="22">
        <v>4696954.18</v>
      </c>
      <c r="F2064" s="23">
        <v>11908</v>
      </c>
      <c r="G2064" s="23">
        <v>4533381.16</v>
      </c>
      <c r="H2064" s="23">
        <v>5223919.5199999996</v>
      </c>
      <c r="I2064" s="24">
        <v>4553218.57</v>
      </c>
      <c r="J2064" s="24">
        <v>3250482.06</v>
      </c>
    </row>
    <row r="2065" spans="1:10" x14ac:dyDescent="0.2">
      <c r="A2065" t="s">
        <v>2064</v>
      </c>
      <c r="B2065" s="22">
        <v>137545.62</v>
      </c>
      <c r="C2065" s="22">
        <v>271732.95</v>
      </c>
      <c r="D2065" s="22">
        <v>67167</v>
      </c>
      <c r="E2065" s="22">
        <v>131247.19</v>
      </c>
      <c r="F2065" s="23">
        <v>0</v>
      </c>
      <c r="G2065" s="23">
        <v>188952.42</v>
      </c>
      <c r="H2065" s="23">
        <v>242689.84</v>
      </c>
      <c r="I2065" s="24">
        <v>255796.66</v>
      </c>
      <c r="J2065" s="24">
        <v>157104.16</v>
      </c>
    </row>
    <row r="2066" spans="1:10" x14ac:dyDescent="0.2">
      <c r="A2066" t="s">
        <v>2065</v>
      </c>
      <c r="B2066" s="22">
        <v>3767582.5</v>
      </c>
      <c r="C2066" s="22">
        <v>3549413.36</v>
      </c>
      <c r="D2066" s="22">
        <v>3057856</v>
      </c>
      <c r="E2066" s="22">
        <v>4708386.29</v>
      </c>
      <c r="F2066" s="23">
        <v>140858</v>
      </c>
      <c r="G2066" s="23">
        <v>5709759.3600000003</v>
      </c>
      <c r="H2066" s="23">
        <v>5001827.12</v>
      </c>
      <c r="I2066" s="24">
        <v>5008805.09</v>
      </c>
      <c r="J2066" s="24">
        <v>3612032.54</v>
      </c>
    </row>
    <row r="2067" spans="1:10" x14ac:dyDescent="0.2">
      <c r="A2067" t="s">
        <v>2066</v>
      </c>
      <c r="B2067" s="22">
        <v>5097010.9800000004</v>
      </c>
      <c r="C2067" s="22">
        <v>4919181.72</v>
      </c>
      <c r="D2067" s="22">
        <v>2986327</v>
      </c>
      <c r="E2067" s="22">
        <v>6810100.1600000001</v>
      </c>
      <c r="F2067" s="23">
        <v>2479</v>
      </c>
      <c r="G2067" s="23">
        <v>4768238.99</v>
      </c>
      <c r="H2067" s="23">
        <v>4761961.8499999996</v>
      </c>
      <c r="I2067" s="24">
        <v>4250024.6399999997</v>
      </c>
      <c r="J2067" s="24">
        <v>2496619.4500000002</v>
      </c>
    </row>
    <row r="2068" spans="1:10" x14ac:dyDescent="0.2">
      <c r="A2068" t="s">
        <v>2067</v>
      </c>
      <c r="B2068" s="22">
        <v>1608341.03</v>
      </c>
      <c r="C2068" s="22">
        <v>2220043.0299999998</v>
      </c>
      <c r="D2068" s="22">
        <v>2538094</v>
      </c>
      <c r="E2068" s="22">
        <v>2852925.95</v>
      </c>
      <c r="F2068" s="23">
        <v>13866</v>
      </c>
      <c r="G2068" s="23">
        <v>2857463.55</v>
      </c>
      <c r="H2068" s="23">
        <v>3563471.26</v>
      </c>
      <c r="I2068" s="24">
        <v>2738223.44</v>
      </c>
      <c r="J2068" s="24">
        <v>1842002.72</v>
      </c>
    </row>
    <row r="2069" spans="1:10" x14ac:dyDescent="0.2">
      <c r="A2069" t="s">
        <v>2068</v>
      </c>
      <c r="B2069" s="22">
        <v>1124580.29</v>
      </c>
      <c r="C2069" s="22">
        <v>2185483.46</v>
      </c>
      <c r="D2069" s="22">
        <v>726436</v>
      </c>
      <c r="E2069" s="22">
        <v>1837107.16</v>
      </c>
      <c r="F2069" s="23">
        <v>4797</v>
      </c>
      <c r="G2069" s="23">
        <v>1620527.43</v>
      </c>
      <c r="H2069" s="23">
        <v>1605713.49</v>
      </c>
      <c r="I2069" s="24">
        <v>1547069.57</v>
      </c>
      <c r="J2069" s="24">
        <v>1415478.52</v>
      </c>
    </row>
    <row r="2070" spans="1:10" x14ac:dyDescent="0.2">
      <c r="A2070" t="s">
        <v>2069</v>
      </c>
      <c r="B2070" s="22">
        <v>3309960.41</v>
      </c>
      <c r="C2070" s="22">
        <v>4348222.9400000004</v>
      </c>
      <c r="D2070" s="22">
        <v>1298054</v>
      </c>
      <c r="E2070" s="22">
        <v>3882557.79</v>
      </c>
      <c r="F2070" s="23">
        <v>21859</v>
      </c>
      <c r="G2070" s="23">
        <v>3232449.02</v>
      </c>
      <c r="H2070" s="23">
        <v>3696068.46</v>
      </c>
      <c r="I2070" s="24">
        <v>4224412.8600000003</v>
      </c>
      <c r="J2070" s="24">
        <v>2592198.5499999998</v>
      </c>
    </row>
    <row r="2071" spans="1:10" x14ac:dyDescent="0.2">
      <c r="A2071" t="s">
        <v>2070</v>
      </c>
      <c r="B2071" s="22">
        <v>627946.82999999996</v>
      </c>
      <c r="C2071" s="22">
        <v>1625514.97</v>
      </c>
      <c r="D2071" s="22">
        <v>268367</v>
      </c>
      <c r="E2071" s="22">
        <v>775795.33</v>
      </c>
      <c r="F2071" s="23">
        <v>0</v>
      </c>
      <c r="G2071" s="23">
        <v>996594.31</v>
      </c>
      <c r="H2071" s="23">
        <v>1006779.49</v>
      </c>
      <c r="I2071" s="24">
        <v>871675.91</v>
      </c>
      <c r="J2071" s="24">
        <v>635892.26</v>
      </c>
    </row>
    <row r="2072" spans="1:10" x14ac:dyDescent="0.2">
      <c r="A2072" t="s">
        <v>2071</v>
      </c>
      <c r="B2072" s="22">
        <v>24948.49</v>
      </c>
      <c r="C2072" s="22">
        <v>31668.35</v>
      </c>
      <c r="D2072" s="22">
        <v>14844</v>
      </c>
      <c r="E2072" s="22">
        <v>34365.040000000001</v>
      </c>
      <c r="F2072" s="23">
        <v>0</v>
      </c>
      <c r="G2072" s="23">
        <v>26802.880000000001</v>
      </c>
      <c r="H2072" s="23">
        <v>28526.74</v>
      </c>
      <c r="I2072" s="24">
        <v>31347.52</v>
      </c>
      <c r="J2072" s="24">
        <v>22048.68</v>
      </c>
    </row>
    <row r="2073" spans="1:10" x14ac:dyDescent="0.2">
      <c r="A2073" t="s">
        <v>2072</v>
      </c>
      <c r="B2073" s="22">
        <v>55484.2</v>
      </c>
      <c r="C2073" s="22">
        <v>70872.84</v>
      </c>
      <c r="D2073" s="22">
        <v>18238</v>
      </c>
      <c r="E2073" s="22">
        <v>71761.55</v>
      </c>
      <c r="F2073" s="23">
        <v>0</v>
      </c>
      <c r="G2073" s="23">
        <v>80556.66</v>
      </c>
      <c r="H2073" s="23">
        <v>65314.17</v>
      </c>
      <c r="I2073" s="24">
        <v>48381.23</v>
      </c>
      <c r="J2073" s="24">
        <v>36583.300000000003</v>
      </c>
    </row>
    <row r="2074" spans="1:10" x14ac:dyDescent="0.2">
      <c r="A2074" t="s">
        <v>2073</v>
      </c>
      <c r="B2074" s="22">
        <v>319004.76</v>
      </c>
      <c r="C2074" s="22">
        <v>533011.18000000005</v>
      </c>
      <c r="D2074" s="22">
        <v>105928</v>
      </c>
      <c r="E2074" s="22">
        <v>451583.6</v>
      </c>
      <c r="F2074" s="23">
        <v>14</v>
      </c>
      <c r="G2074" s="23">
        <v>476275.13</v>
      </c>
      <c r="H2074" s="23">
        <v>387665.44</v>
      </c>
      <c r="I2074" s="24">
        <v>402107.24</v>
      </c>
      <c r="J2074" s="24">
        <v>233091.64</v>
      </c>
    </row>
    <row r="2075" spans="1:10" x14ac:dyDescent="0.2">
      <c r="A2075" t="s">
        <v>2074</v>
      </c>
      <c r="B2075" s="22">
        <v>71954.09</v>
      </c>
      <c r="C2075" s="22">
        <v>112377.83</v>
      </c>
      <c r="D2075" s="22">
        <v>57713</v>
      </c>
      <c r="E2075" s="22">
        <v>89976.79</v>
      </c>
      <c r="F2075" s="23">
        <v>0</v>
      </c>
      <c r="G2075" s="23">
        <v>105366.86</v>
      </c>
      <c r="H2075" s="23">
        <v>102992.45</v>
      </c>
      <c r="I2075" s="24">
        <v>90899.77</v>
      </c>
      <c r="J2075" s="24">
        <v>76701.009999999995</v>
      </c>
    </row>
    <row r="2076" spans="1:10" x14ac:dyDescent="0.2">
      <c r="A2076" t="s">
        <v>2075</v>
      </c>
      <c r="B2076" s="22">
        <v>4490384.5</v>
      </c>
      <c r="C2076" s="22">
        <v>5479260.7599999998</v>
      </c>
      <c r="D2076" s="22">
        <v>2458122</v>
      </c>
      <c r="E2076" s="22">
        <v>6094233.1399999997</v>
      </c>
      <c r="F2076" s="23">
        <v>8930</v>
      </c>
      <c r="G2076" s="23">
        <v>6622213.8099999996</v>
      </c>
      <c r="H2076" s="23">
        <v>8364527.71</v>
      </c>
      <c r="I2076" s="24">
        <v>6154700.5899999999</v>
      </c>
      <c r="J2076" s="24">
        <v>5572977.3899999997</v>
      </c>
    </row>
    <row r="2077" spans="1:10" x14ac:dyDescent="0.2">
      <c r="A2077" t="s">
        <v>2076</v>
      </c>
      <c r="B2077" s="22">
        <v>30877333.91</v>
      </c>
      <c r="C2077" s="22">
        <v>21138736.109999999</v>
      </c>
      <c r="D2077" s="22">
        <v>27877437</v>
      </c>
      <c r="E2077" s="22">
        <v>39666976.719999999</v>
      </c>
      <c r="F2077" s="23">
        <v>64868</v>
      </c>
      <c r="G2077" s="23">
        <v>30844830.579999998</v>
      </c>
      <c r="H2077" s="23">
        <v>64309767.390000001</v>
      </c>
      <c r="I2077" s="24">
        <v>26189739.100000001</v>
      </c>
      <c r="J2077" s="24">
        <v>24054130.48</v>
      </c>
    </row>
    <row r="2078" spans="1:10" x14ac:dyDescent="0.2">
      <c r="A2078" t="s">
        <v>2077</v>
      </c>
      <c r="B2078" s="22">
        <v>32477.34</v>
      </c>
      <c r="C2078" s="22">
        <v>39642.300000000003</v>
      </c>
      <c r="D2078" s="22">
        <v>19742</v>
      </c>
      <c r="E2078" s="22">
        <v>42931.93</v>
      </c>
      <c r="F2078" s="23">
        <v>6100</v>
      </c>
      <c r="G2078" s="23">
        <v>36411.42</v>
      </c>
      <c r="H2078" s="23">
        <v>41129.730000000003</v>
      </c>
      <c r="I2078" s="24">
        <v>41616.46</v>
      </c>
      <c r="J2078" s="24">
        <v>30321.27</v>
      </c>
    </row>
    <row r="2079" spans="1:10" x14ac:dyDescent="0.2">
      <c r="A2079" t="s">
        <v>2078</v>
      </c>
      <c r="B2079" s="22">
        <v>6655976.3399999999</v>
      </c>
      <c r="C2079" s="22">
        <v>9139289.25</v>
      </c>
      <c r="D2079" s="22">
        <v>3969415</v>
      </c>
      <c r="E2079" s="22">
        <v>11170341.630000001</v>
      </c>
      <c r="F2079" s="23">
        <v>21977</v>
      </c>
      <c r="G2079" s="23">
        <v>10161562.16</v>
      </c>
      <c r="H2079" s="23">
        <v>11833811.869999999</v>
      </c>
      <c r="I2079" s="24">
        <v>10780663.300000001</v>
      </c>
      <c r="J2079" s="24">
        <v>5992538.46</v>
      </c>
    </row>
    <row r="2080" spans="1:10" x14ac:dyDescent="0.2">
      <c r="A2080" t="s">
        <v>2079</v>
      </c>
      <c r="B2080" s="22">
        <v>4853170.92</v>
      </c>
      <c r="C2080" s="22">
        <v>6559779.04</v>
      </c>
      <c r="D2080" s="22">
        <v>2275317</v>
      </c>
      <c r="E2080" s="22">
        <v>6561242.8899999997</v>
      </c>
      <c r="F2080" s="23">
        <v>44486</v>
      </c>
      <c r="G2080" s="23">
        <v>7400710.0599999996</v>
      </c>
      <c r="H2080" s="23">
        <v>8885484.5999999996</v>
      </c>
      <c r="I2080" s="24">
        <v>7501796.5899999999</v>
      </c>
      <c r="J2080" s="24">
        <v>4950772.49</v>
      </c>
    </row>
    <row r="2081" spans="1:10" x14ac:dyDescent="0.2">
      <c r="A2081" t="s">
        <v>2080</v>
      </c>
      <c r="B2081" s="22">
        <v>3667.53</v>
      </c>
      <c r="C2081" s="22">
        <v>5492.15</v>
      </c>
      <c r="D2081" s="22">
        <v>5678</v>
      </c>
      <c r="E2081" s="22">
        <v>5444.98</v>
      </c>
      <c r="F2081" s="23">
        <v>0</v>
      </c>
      <c r="G2081" s="23">
        <v>7015.93</v>
      </c>
      <c r="H2081" s="23">
        <v>6010.3</v>
      </c>
      <c r="I2081" s="24">
        <v>4029.26</v>
      </c>
      <c r="J2081" s="24">
        <v>3227.06</v>
      </c>
    </row>
    <row r="2082" spans="1:10" x14ac:dyDescent="0.2">
      <c r="A2082" t="s">
        <v>2081</v>
      </c>
      <c r="B2082" s="22">
        <v>7049816.2000000002</v>
      </c>
      <c r="C2082" s="22">
        <v>8007156.8200000003</v>
      </c>
      <c r="D2082" s="22">
        <v>3456784</v>
      </c>
      <c r="E2082" s="22">
        <v>9144983.6699999999</v>
      </c>
      <c r="F2082" s="23">
        <v>8911</v>
      </c>
      <c r="G2082" s="23">
        <v>8826224.2599999998</v>
      </c>
      <c r="H2082" s="23">
        <v>10246812.68</v>
      </c>
      <c r="I2082" s="24">
        <v>8245411.8200000003</v>
      </c>
      <c r="J2082" s="24">
        <v>9008202.7599999998</v>
      </c>
    </row>
    <row r="2083" spans="1:10" x14ac:dyDescent="0.2">
      <c r="A2083" t="s">
        <v>2082</v>
      </c>
      <c r="B2083" s="22">
        <v>920979.15</v>
      </c>
      <c r="C2083" s="22">
        <v>1084160.47</v>
      </c>
      <c r="D2083" s="22">
        <v>638886</v>
      </c>
      <c r="E2083" s="22">
        <v>1196168.48</v>
      </c>
      <c r="F2083" s="23">
        <v>1641</v>
      </c>
      <c r="G2083" s="23">
        <v>1312415.77</v>
      </c>
      <c r="H2083" s="23">
        <v>961359.89</v>
      </c>
      <c r="I2083" s="24">
        <v>897726</v>
      </c>
      <c r="J2083" s="24">
        <v>949139.65</v>
      </c>
    </row>
    <row r="2084" spans="1:10" x14ac:dyDescent="0.2">
      <c r="A2084" t="s">
        <v>2083</v>
      </c>
      <c r="B2084" s="22">
        <v>915892.75</v>
      </c>
      <c r="C2084" s="22">
        <v>863876.33</v>
      </c>
      <c r="D2084" s="22">
        <v>1049349</v>
      </c>
      <c r="E2084" s="22">
        <v>1132750.26</v>
      </c>
      <c r="F2084" s="23">
        <v>2001</v>
      </c>
      <c r="G2084" s="23">
        <v>1627158.76</v>
      </c>
      <c r="H2084" s="23">
        <v>1828870.43</v>
      </c>
      <c r="I2084" s="24">
        <v>1339274.18</v>
      </c>
      <c r="J2084" s="24">
        <v>923621.19</v>
      </c>
    </row>
    <row r="2085" spans="1:10" x14ac:dyDescent="0.2">
      <c r="A2085" t="s">
        <v>2084</v>
      </c>
      <c r="B2085" s="22">
        <v>26478619.210000001</v>
      </c>
      <c r="C2085" s="22">
        <v>20321845.989999998</v>
      </c>
      <c r="D2085" s="22">
        <v>14382869</v>
      </c>
      <c r="E2085" s="22">
        <v>45727034.18</v>
      </c>
      <c r="F2085" s="23">
        <v>83533</v>
      </c>
      <c r="G2085" s="23">
        <v>36738277.859999999</v>
      </c>
      <c r="H2085" s="23">
        <v>26807458.41</v>
      </c>
      <c r="I2085" s="24">
        <v>29990571.09</v>
      </c>
      <c r="J2085" s="24">
        <v>27316790.309999999</v>
      </c>
    </row>
    <row r="2086" spans="1:10" x14ac:dyDescent="0.2">
      <c r="A2086" t="s">
        <v>2085</v>
      </c>
      <c r="B2086" s="22">
        <v>281641.11</v>
      </c>
      <c r="C2086" s="22">
        <v>398490.94</v>
      </c>
      <c r="D2086" s="22">
        <v>157450</v>
      </c>
      <c r="E2086" s="22">
        <v>454540.93</v>
      </c>
      <c r="F2086" s="23">
        <v>1354</v>
      </c>
      <c r="G2086" s="23">
        <v>345127.75</v>
      </c>
      <c r="H2086" s="23">
        <v>347529.79</v>
      </c>
      <c r="I2086" s="24">
        <v>366308.75</v>
      </c>
      <c r="J2086" s="24">
        <v>258168.78</v>
      </c>
    </row>
    <row r="2087" spans="1:10" x14ac:dyDescent="0.2">
      <c r="A2087" t="s">
        <v>2086</v>
      </c>
      <c r="B2087" s="22">
        <v>397655.18</v>
      </c>
      <c r="C2087" s="22">
        <v>549432.94999999995</v>
      </c>
      <c r="D2087" s="22">
        <v>223949</v>
      </c>
      <c r="E2087" s="22">
        <v>598417.65</v>
      </c>
      <c r="F2087" s="23">
        <v>0</v>
      </c>
      <c r="G2087" s="23">
        <v>587543.87</v>
      </c>
      <c r="H2087" s="23">
        <v>448076.88</v>
      </c>
      <c r="I2087" s="24">
        <v>675000.02</v>
      </c>
      <c r="J2087" s="24">
        <v>358457.45</v>
      </c>
    </row>
    <row r="2088" spans="1:10" x14ac:dyDescent="0.2">
      <c r="A2088" t="s">
        <v>2087</v>
      </c>
      <c r="B2088" s="22">
        <v>991013.67</v>
      </c>
      <c r="C2088" s="22">
        <v>1197363.1100000001</v>
      </c>
      <c r="D2088" s="22">
        <v>512761</v>
      </c>
      <c r="E2088" s="22">
        <v>1392787.47</v>
      </c>
      <c r="F2088" s="23">
        <v>4365</v>
      </c>
      <c r="G2088" s="23">
        <v>1116277.26</v>
      </c>
      <c r="H2088" s="23">
        <v>910576.98</v>
      </c>
      <c r="I2088" s="24">
        <v>942651.16</v>
      </c>
      <c r="J2088" s="24">
        <v>533003.87</v>
      </c>
    </row>
    <row r="2089" spans="1:10" x14ac:dyDescent="0.2">
      <c r="A2089" t="s">
        <v>2088</v>
      </c>
      <c r="B2089" s="22">
        <v>573183.36</v>
      </c>
      <c r="C2089" s="22">
        <v>800681.9</v>
      </c>
      <c r="D2089" s="22">
        <v>350344</v>
      </c>
      <c r="E2089" s="22">
        <v>694310.19</v>
      </c>
      <c r="F2089" s="23">
        <v>9288</v>
      </c>
      <c r="G2089" s="23">
        <v>839822.15</v>
      </c>
      <c r="H2089" s="23">
        <v>893326.82</v>
      </c>
      <c r="I2089" s="24">
        <v>699425.64</v>
      </c>
      <c r="J2089" s="24">
        <v>598308.88</v>
      </c>
    </row>
    <row r="2090" spans="1:10" x14ac:dyDescent="0.2">
      <c r="A2090" t="s">
        <v>2089</v>
      </c>
      <c r="B2090" s="22">
        <v>206183.51</v>
      </c>
      <c r="C2090" s="22">
        <v>220097.96</v>
      </c>
      <c r="D2090" s="22">
        <v>89379</v>
      </c>
      <c r="E2090" s="22">
        <v>271431.39</v>
      </c>
      <c r="F2090" s="23">
        <v>2381</v>
      </c>
      <c r="G2090" s="23">
        <v>254542.32</v>
      </c>
      <c r="H2090" s="23">
        <v>225326.07999999999</v>
      </c>
      <c r="I2090" s="24">
        <v>221541.1</v>
      </c>
      <c r="J2090" s="24">
        <v>192739.55</v>
      </c>
    </row>
    <row r="2091" spans="1:10" x14ac:dyDescent="0.2">
      <c r="A2091" t="s">
        <v>2090</v>
      </c>
      <c r="B2091" s="22">
        <v>2630233.13</v>
      </c>
      <c r="C2091" s="22">
        <v>3287452.86</v>
      </c>
      <c r="D2091" s="22">
        <v>1611159</v>
      </c>
      <c r="E2091" s="22">
        <v>3890415.39</v>
      </c>
      <c r="F2091" s="23">
        <v>21287</v>
      </c>
      <c r="G2091" s="23">
        <v>3171875.07</v>
      </c>
      <c r="H2091" s="23">
        <v>2655222.0099999998</v>
      </c>
      <c r="I2091" s="24">
        <v>2173508.73</v>
      </c>
      <c r="J2091" s="24">
        <v>1439639.15</v>
      </c>
    </row>
    <row r="2092" spans="1:10" x14ac:dyDescent="0.2">
      <c r="A2092" t="s">
        <v>2091</v>
      </c>
      <c r="B2092" s="22">
        <v>3748579.47</v>
      </c>
      <c r="C2092" s="22">
        <v>4017919.74</v>
      </c>
      <c r="D2092" s="22">
        <v>2178641</v>
      </c>
      <c r="E2092" s="22">
        <v>5089330.28</v>
      </c>
      <c r="F2092" s="23">
        <v>2520</v>
      </c>
      <c r="G2092" s="23">
        <v>4289812.21</v>
      </c>
      <c r="H2092" s="23">
        <v>3255384.15</v>
      </c>
      <c r="I2092" s="24">
        <v>3101146.96</v>
      </c>
      <c r="J2092" s="24">
        <v>2302469.37</v>
      </c>
    </row>
    <row r="2093" spans="1:10" x14ac:dyDescent="0.2">
      <c r="A2093" t="s">
        <v>2092</v>
      </c>
      <c r="B2093" s="22">
        <v>209952.6</v>
      </c>
      <c r="C2093" s="22">
        <v>335361.23</v>
      </c>
      <c r="D2093" s="22">
        <v>126109</v>
      </c>
      <c r="E2093" s="22">
        <v>264046.90999999997</v>
      </c>
      <c r="F2093" s="23">
        <v>718</v>
      </c>
      <c r="G2093" s="23">
        <v>411914.48</v>
      </c>
      <c r="H2093" s="23">
        <v>290084.34000000003</v>
      </c>
      <c r="I2093" s="24">
        <v>343400.89</v>
      </c>
      <c r="J2093" s="24">
        <v>210656.1</v>
      </c>
    </row>
    <row r="2094" spans="1:10" x14ac:dyDescent="0.2">
      <c r="A2094" t="s">
        <v>2093</v>
      </c>
      <c r="B2094" s="22">
        <v>1124139.56</v>
      </c>
      <c r="C2094" s="22">
        <v>1129206.6100000001</v>
      </c>
      <c r="D2094" s="22">
        <v>418625</v>
      </c>
      <c r="E2094" s="22">
        <v>1785009.5</v>
      </c>
      <c r="F2094" s="23">
        <v>0</v>
      </c>
      <c r="G2094" s="23">
        <v>1476328.02</v>
      </c>
      <c r="H2094" s="23">
        <v>1397320.51</v>
      </c>
      <c r="I2094" s="24">
        <v>956694.1</v>
      </c>
      <c r="J2094" s="24">
        <v>818112.3</v>
      </c>
    </row>
    <row r="2095" spans="1:10" x14ac:dyDescent="0.2">
      <c r="A2095" t="s">
        <v>2094</v>
      </c>
      <c r="B2095" s="22">
        <v>19908.04</v>
      </c>
      <c r="C2095" s="22">
        <v>66099.520000000004</v>
      </c>
      <c r="D2095" s="22">
        <v>17126</v>
      </c>
      <c r="E2095" s="22">
        <v>21326.29</v>
      </c>
      <c r="F2095" s="23">
        <v>1562</v>
      </c>
      <c r="G2095" s="23">
        <v>31769.32</v>
      </c>
      <c r="H2095" s="23">
        <v>25344.28</v>
      </c>
      <c r="I2095" s="24">
        <v>27046.82</v>
      </c>
      <c r="J2095" s="24">
        <v>45023.21</v>
      </c>
    </row>
    <row r="2096" spans="1:10" x14ac:dyDescent="0.2">
      <c r="A2096" t="s">
        <v>2095</v>
      </c>
      <c r="B2096" s="22">
        <v>168470.32</v>
      </c>
      <c r="C2096" s="22">
        <v>212461.53</v>
      </c>
      <c r="D2096" s="22">
        <v>103592</v>
      </c>
      <c r="E2096" s="22">
        <v>216316.43</v>
      </c>
      <c r="F2096" s="23">
        <v>1093</v>
      </c>
      <c r="G2096" s="23">
        <v>271091.96999999997</v>
      </c>
      <c r="H2096" s="23">
        <v>202005.65</v>
      </c>
      <c r="I2096" s="24">
        <v>193084.12</v>
      </c>
      <c r="J2096" s="24">
        <v>130740.58</v>
      </c>
    </row>
    <row r="2097" spans="1:10" x14ac:dyDescent="0.2">
      <c r="A2097" t="s">
        <v>2096</v>
      </c>
      <c r="B2097" s="22">
        <v>143559.62</v>
      </c>
      <c r="C2097" s="22">
        <v>194940.57</v>
      </c>
      <c r="D2097" s="22">
        <v>115242</v>
      </c>
      <c r="E2097" s="22">
        <v>204386.67</v>
      </c>
      <c r="F2097" s="23">
        <v>0</v>
      </c>
      <c r="G2097" s="23">
        <v>192756.42</v>
      </c>
      <c r="H2097" s="23">
        <v>189514.49</v>
      </c>
      <c r="I2097" s="24">
        <v>146184.66</v>
      </c>
      <c r="J2097" s="24">
        <v>124897.65</v>
      </c>
    </row>
    <row r="2098" spans="1:10" x14ac:dyDescent="0.2">
      <c r="A2098" t="s">
        <v>2097</v>
      </c>
      <c r="B2098" s="22">
        <v>472582.29</v>
      </c>
      <c r="C2098" s="22">
        <v>556411.93000000005</v>
      </c>
      <c r="D2098" s="22">
        <v>150919</v>
      </c>
      <c r="E2098" s="22">
        <v>560196.26</v>
      </c>
      <c r="F2098" s="23">
        <v>0</v>
      </c>
      <c r="G2098" s="23">
        <v>443958.33</v>
      </c>
      <c r="H2098" s="23">
        <v>444167.16</v>
      </c>
      <c r="I2098" s="24">
        <v>406932.28</v>
      </c>
      <c r="J2098" s="24">
        <v>238303.86</v>
      </c>
    </row>
    <row r="2099" spans="1:10" x14ac:dyDescent="0.2">
      <c r="A2099" t="s">
        <v>2098</v>
      </c>
      <c r="B2099" s="22">
        <v>194088.61</v>
      </c>
      <c r="C2099" s="22">
        <v>247946.69</v>
      </c>
      <c r="D2099" s="22">
        <v>111237</v>
      </c>
      <c r="E2099" s="22">
        <v>180526.65</v>
      </c>
      <c r="F2099" s="23">
        <v>0</v>
      </c>
      <c r="G2099" s="23">
        <v>243397.57</v>
      </c>
      <c r="H2099" s="23">
        <v>197339.28</v>
      </c>
      <c r="I2099" s="24">
        <v>212003.75</v>
      </c>
      <c r="J2099" s="24">
        <v>94797.52</v>
      </c>
    </row>
    <row r="2100" spans="1:10" x14ac:dyDescent="0.2">
      <c r="A2100" t="s">
        <v>2099</v>
      </c>
      <c r="B2100" s="22">
        <v>591533.93000000005</v>
      </c>
      <c r="C2100" s="22">
        <v>690003.75</v>
      </c>
      <c r="D2100" s="22">
        <v>326502</v>
      </c>
      <c r="E2100" s="22">
        <v>750734.23</v>
      </c>
      <c r="F2100" s="23">
        <v>21858</v>
      </c>
      <c r="G2100" s="23">
        <v>797155.47</v>
      </c>
      <c r="H2100" s="23">
        <v>856599.27</v>
      </c>
      <c r="I2100" s="24">
        <v>787764.68</v>
      </c>
      <c r="J2100" s="24">
        <v>449426.76</v>
      </c>
    </row>
    <row r="2101" spans="1:10" x14ac:dyDescent="0.2">
      <c r="A2101" t="s">
        <v>2100</v>
      </c>
      <c r="B2101" s="22">
        <v>150618.87</v>
      </c>
      <c r="C2101" s="22">
        <v>238358.23</v>
      </c>
      <c r="D2101" s="22">
        <v>76967</v>
      </c>
      <c r="E2101" s="22">
        <v>179745.53</v>
      </c>
      <c r="F2101" s="23">
        <v>0</v>
      </c>
      <c r="G2101" s="23">
        <v>215565.68</v>
      </c>
      <c r="H2101" s="23">
        <v>166833.22</v>
      </c>
      <c r="I2101" s="24">
        <v>199326.03</v>
      </c>
      <c r="J2101" s="24">
        <v>125747.4</v>
      </c>
    </row>
    <row r="2102" spans="1:10" x14ac:dyDescent="0.2">
      <c r="A2102" t="s">
        <v>2101</v>
      </c>
      <c r="B2102" s="22">
        <v>1905296.81</v>
      </c>
      <c r="C2102" s="22">
        <v>2630941.69</v>
      </c>
      <c r="D2102" s="22">
        <v>866673</v>
      </c>
      <c r="E2102" s="22">
        <v>2574473.98</v>
      </c>
      <c r="F2102" s="23">
        <v>2843</v>
      </c>
      <c r="G2102" s="23">
        <v>4931425.92</v>
      </c>
      <c r="H2102" s="23">
        <v>3393898.19</v>
      </c>
      <c r="I2102" s="24">
        <v>2392140.09</v>
      </c>
      <c r="J2102" s="24">
        <v>2203033.61</v>
      </c>
    </row>
    <row r="2103" spans="1:10" x14ac:dyDescent="0.2">
      <c r="A2103" t="s">
        <v>2102</v>
      </c>
      <c r="B2103" s="22">
        <v>848029.35</v>
      </c>
      <c r="C2103" s="22">
        <v>1056785.54</v>
      </c>
      <c r="D2103" s="22">
        <v>563932</v>
      </c>
      <c r="E2103" s="22">
        <v>948704.91</v>
      </c>
      <c r="F2103" s="23">
        <v>0</v>
      </c>
      <c r="G2103" s="23">
        <v>967280.54</v>
      </c>
      <c r="H2103" s="23">
        <v>802795.13</v>
      </c>
      <c r="I2103" s="24">
        <v>572404.05000000005</v>
      </c>
      <c r="J2103" s="24">
        <v>470303.38</v>
      </c>
    </row>
    <row r="2104" spans="1:10" x14ac:dyDescent="0.2">
      <c r="A2104" t="s">
        <v>2103</v>
      </c>
      <c r="B2104" s="22">
        <v>2170770.06</v>
      </c>
      <c r="C2104" s="22">
        <v>2810324.6</v>
      </c>
      <c r="D2104" s="22">
        <v>1039137</v>
      </c>
      <c r="E2104" s="22">
        <v>3370798.21</v>
      </c>
      <c r="F2104" s="23">
        <v>2519</v>
      </c>
      <c r="G2104" s="23">
        <v>2549297.86</v>
      </c>
      <c r="H2104" s="23">
        <v>2062964.29</v>
      </c>
      <c r="I2104" s="24">
        <v>1871451.44</v>
      </c>
      <c r="J2104" s="24">
        <v>968169.66</v>
      </c>
    </row>
    <row r="2105" spans="1:10" x14ac:dyDescent="0.2">
      <c r="A2105" t="s">
        <v>2104</v>
      </c>
      <c r="B2105" s="22">
        <v>1181028.1599999999</v>
      </c>
      <c r="C2105" s="22">
        <v>1284843.1100000001</v>
      </c>
      <c r="D2105" s="22">
        <v>1155749</v>
      </c>
      <c r="E2105" s="22">
        <v>1276944.72</v>
      </c>
      <c r="F2105" s="23">
        <v>1547</v>
      </c>
      <c r="G2105" s="23">
        <v>1825965.27</v>
      </c>
      <c r="H2105" s="23">
        <v>1195668.8</v>
      </c>
      <c r="I2105" s="24">
        <v>1936354.35</v>
      </c>
      <c r="J2105" s="24">
        <v>1185542.68</v>
      </c>
    </row>
    <row r="2106" spans="1:10" x14ac:dyDescent="0.2">
      <c r="A2106" t="s">
        <v>2105</v>
      </c>
      <c r="B2106" s="22">
        <v>744269.7</v>
      </c>
      <c r="C2106" s="22">
        <v>1023376.28</v>
      </c>
      <c r="D2106" s="22">
        <v>567465</v>
      </c>
      <c r="E2106" s="22">
        <v>1035513.41</v>
      </c>
      <c r="F2106" s="23">
        <v>6331</v>
      </c>
      <c r="G2106" s="23">
        <v>1181730.97</v>
      </c>
      <c r="H2106" s="23">
        <v>1114189.95</v>
      </c>
      <c r="I2106" s="24">
        <v>1149198.6200000001</v>
      </c>
      <c r="J2106" s="24">
        <v>733358.35</v>
      </c>
    </row>
    <row r="2107" spans="1:10" x14ac:dyDescent="0.2">
      <c r="A2107" t="s">
        <v>2106</v>
      </c>
      <c r="B2107" s="22">
        <v>518435.97</v>
      </c>
      <c r="C2107" s="22">
        <v>7329765.2199999997</v>
      </c>
      <c r="D2107" s="22">
        <v>483251</v>
      </c>
      <c r="E2107" s="22">
        <v>811597.24</v>
      </c>
      <c r="F2107" s="23">
        <v>77889</v>
      </c>
      <c r="G2107" s="23">
        <v>746705.56</v>
      </c>
      <c r="H2107" s="23">
        <v>671461.89</v>
      </c>
      <c r="I2107" s="24">
        <v>806194.02</v>
      </c>
      <c r="J2107" s="24">
        <v>494598.24</v>
      </c>
    </row>
    <row r="2108" spans="1:10" x14ac:dyDescent="0.2">
      <c r="A2108" t="s">
        <v>2107</v>
      </c>
      <c r="B2108" s="22">
        <v>596945.44999999995</v>
      </c>
      <c r="C2108" s="22">
        <v>4751538.54</v>
      </c>
      <c r="D2108" s="22">
        <v>238700</v>
      </c>
      <c r="E2108" s="22">
        <v>649749.97</v>
      </c>
      <c r="F2108" s="23">
        <v>3638</v>
      </c>
      <c r="G2108" s="23">
        <v>802254.19</v>
      </c>
      <c r="H2108" s="23">
        <v>511523.04</v>
      </c>
      <c r="I2108" s="24">
        <v>977225.66</v>
      </c>
      <c r="J2108" s="24">
        <v>552101.98</v>
      </c>
    </row>
    <row r="2109" spans="1:10" x14ac:dyDescent="0.2">
      <c r="A2109" t="s">
        <v>2108</v>
      </c>
      <c r="B2109" s="22">
        <v>175737.52</v>
      </c>
      <c r="C2109" s="22">
        <v>62725.82</v>
      </c>
      <c r="D2109" s="22">
        <v>247989</v>
      </c>
      <c r="E2109" s="22">
        <v>117214.21</v>
      </c>
      <c r="F2109" s="23">
        <v>5</v>
      </c>
      <c r="G2109" s="23">
        <v>369220.23</v>
      </c>
      <c r="H2109" s="23">
        <v>129128.59</v>
      </c>
      <c r="I2109" s="24">
        <v>129203.12</v>
      </c>
      <c r="J2109" s="24">
        <v>84799.94</v>
      </c>
    </row>
    <row r="2110" spans="1:10" x14ac:dyDescent="0.2">
      <c r="A2110" t="s">
        <v>2109</v>
      </c>
      <c r="B2110" s="22">
        <v>1008313.81</v>
      </c>
      <c r="C2110" s="22">
        <v>1228287.05</v>
      </c>
      <c r="D2110" s="22">
        <v>741463</v>
      </c>
      <c r="E2110" s="22">
        <v>1481686.43</v>
      </c>
      <c r="F2110" s="23">
        <v>11995</v>
      </c>
      <c r="G2110" s="23">
        <v>1389108.75</v>
      </c>
      <c r="H2110" s="23">
        <v>1009052.74</v>
      </c>
      <c r="I2110" s="24">
        <v>1020528.24</v>
      </c>
      <c r="J2110" s="24">
        <v>522878.01</v>
      </c>
    </row>
    <row r="2111" spans="1:10" x14ac:dyDescent="0.2">
      <c r="A2111" t="s">
        <v>2110</v>
      </c>
      <c r="B2111" s="22">
        <v>277791.56</v>
      </c>
      <c r="C2111" s="22">
        <v>326331.57</v>
      </c>
      <c r="D2111" s="22">
        <v>619083</v>
      </c>
      <c r="E2111" s="22">
        <v>366906.23</v>
      </c>
      <c r="F2111" s="23">
        <v>5246</v>
      </c>
      <c r="G2111" s="23">
        <v>672615.46</v>
      </c>
      <c r="H2111" s="23">
        <v>615207.57999999996</v>
      </c>
      <c r="I2111" s="24">
        <v>533305.68000000005</v>
      </c>
      <c r="J2111" s="24">
        <v>350246.98</v>
      </c>
    </row>
    <row r="2112" spans="1:10" x14ac:dyDescent="0.2">
      <c r="A2112" t="s">
        <v>2111</v>
      </c>
      <c r="B2112" s="22">
        <v>320858.61</v>
      </c>
      <c r="C2112" s="22">
        <v>327609.75</v>
      </c>
      <c r="D2112" s="22">
        <v>321047</v>
      </c>
      <c r="E2112" s="22">
        <v>481544.67</v>
      </c>
      <c r="F2112" s="23">
        <v>0</v>
      </c>
      <c r="G2112" s="23">
        <v>481392.76</v>
      </c>
      <c r="H2112" s="23">
        <v>373771.37</v>
      </c>
      <c r="I2112" s="24">
        <v>256515.54</v>
      </c>
      <c r="J2112" s="24">
        <v>456099.88</v>
      </c>
    </row>
    <row r="2113" spans="1:10" x14ac:dyDescent="0.2">
      <c r="A2113" t="s">
        <v>2112</v>
      </c>
      <c r="B2113" s="22">
        <v>60589.57</v>
      </c>
      <c r="C2113" s="22">
        <v>83450.47</v>
      </c>
      <c r="D2113" s="22">
        <v>109013</v>
      </c>
      <c r="E2113" s="22">
        <v>75841.75</v>
      </c>
      <c r="F2113" s="23">
        <v>3124</v>
      </c>
      <c r="G2113" s="23">
        <v>106700.68</v>
      </c>
      <c r="H2113" s="23">
        <v>71439</v>
      </c>
      <c r="I2113" s="24">
        <v>103177.81</v>
      </c>
      <c r="J2113" s="24">
        <v>79191.149999999994</v>
      </c>
    </row>
    <row r="2114" spans="1:10" x14ac:dyDescent="0.2">
      <c r="A2114" t="s">
        <v>2113</v>
      </c>
      <c r="B2114" s="22">
        <v>88826.41</v>
      </c>
      <c r="C2114" s="22">
        <v>133913.65</v>
      </c>
      <c r="D2114" s="22">
        <v>65622</v>
      </c>
      <c r="E2114" s="22">
        <v>107164.62</v>
      </c>
      <c r="F2114" s="23">
        <v>0</v>
      </c>
      <c r="G2114" s="23">
        <v>98395.66</v>
      </c>
      <c r="H2114" s="23">
        <v>112071.78</v>
      </c>
      <c r="I2114" s="24">
        <v>108880.16</v>
      </c>
      <c r="J2114" s="24">
        <v>69568.05</v>
      </c>
    </row>
    <row r="2115" spans="1:10" x14ac:dyDescent="0.2">
      <c r="A2115" t="s">
        <v>2114</v>
      </c>
      <c r="B2115" s="22">
        <v>8411198.9499999993</v>
      </c>
      <c r="C2115" s="22">
        <v>8694059.3300000001</v>
      </c>
      <c r="D2115" s="22">
        <v>3182583</v>
      </c>
      <c r="E2115" s="22">
        <v>11387953.59</v>
      </c>
      <c r="F2115" s="23">
        <v>16454</v>
      </c>
      <c r="G2115" s="23">
        <v>10968107.83</v>
      </c>
      <c r="H2115" s="23">
        <v>9557010.1699999999</v>
      </c>
      <c r="I2115" s="24">
        <v>7176767.0899999999</v>
      </c>
      <c r="J2115" s="24">
        <v>5640382.9500000002</v>
      </c>
    </row>
    <row r="2116" spans="1:10" x14ac:dyDescent="0.2">
      <c r="A2116" t="s">
        <v>2115</v>
      </c>
      <c r="B2116" s="22">
        <v>139807.79</v>
      </c>
      <c r="C2116" s="22">
        <v>215403.28</v>
      </c>
      <c r="D2116" s="22">
        <v>113208</v>
      </c>
      <c r="E2116" s="22">
        <v>210912.51</v>
      </c>
      <c r="F2116" s="23">
        <v>0</v>
      </c>
      <c r="G2116" s="23">
        <v>185894.64</v>
      </c>
      <c r="H2116" s="23">
        <v>191909.49</v>
      </c>
      <c r="I2116" s="24">
        <v>218823.79</v>
      </c>
      <c r="J2116" s="24">
        <v>140926.15</v>
      </c>
    </row>
    <row r="2117" spans="1:10" x14ac:dyDescent="0.2">
      <c r="A2117" t="s">
        <v>2116</v>
      </c>
      <c r="B2117" s="22">
        <v>1516344.73</v>
      </c>
      <c r="C2117" s="22">
        <v>951346.84</v>
      </c>
      <c r="D2117" s="22">
        <v>531048</v>
      </c>
      <c r="E2117" s="22">
        <v>1273529.8999999999</v>
      </c>
      <c r="F2117" s="23">
        <v>0</v>
      </c>
      <c r="G2117" s="23">
        <v>2378952.5099999998</v>
      </c>
      <c r="H2117" s="23">
        <v>2232043.2799999998</v>
      </c>
      <c r="I2117" s="24">
        <v>2038705.87</v>
      </c>
      <c r="J2117" s="24">
        <v>752839.66</v>
      </c>
    </row>
    <row r="2118" spans="1:10" x14ac:dyDescent="0.2">
      <c r="A2118" t="s">
        <v>2117</v>
      </c>
      <c r="B2118" s="22">
        <v>116517.15</v>
      </c>
      <c r="C2118" s="22">
        <v>96948.01</v>
      </c>
      <c r="D2118" s="22">
        <v>56612</v>
      </c>
      <c r="E2118" s="22">
        <v>138291.35999999999</v>
      </c>
      <c r="F2118" s="23">
        <v>0</v>
      </c>
      <c r="G2118" s="23">
        <v>167377.17000000001</v>
      </c>
      <c r="H2118" s="23">
        <v>123119.47</v>
      </c>
      <c r="I2118" s="24">
        <v>120677.73</v>
      </c>
      <c r="J2118" s="24">
        <v>122940.01</v>
      </c>
    </row>
    <row r="2119" spans="1:10" x14ac:dyDescent="0.2">
      <c r="A2119" t="s">
        <v>2118</v>
      </c>
      <c r="B2119" s="22">
        <v>1384204.55</v>
      </c>
      <c r="C2119" s="22">
        <v>1871302.24</v>
      </c>
      <c r="D2119" s="22">
        <v>438229</v>
      </c>
      <c r="E2119" s="22">
        <v>1709350.07</v>
      </c>
      <c r="F2119" s="23">
        <v>0</v>
      </c>
      <c r="G2119" s="23">
        <v>1675706.02</v>
      </c>
      <c r="H2119" s="23">
        <v>1499395.03</v>
      </c>
      <c r="I2119" s="24">
        <v>1274661.29</v>
      </c>
      <c r="J2119" s="24">
        <v>718009.69</v>
      </c>
    </row>
    <row r="2120" spans="1:10" x14ac:dyDescent="0.2">
      <c r="A2120" t="s">
        <v>2119</v>
      </c>
      <c r="B2120" s="22">
        <v>166161.76999999999</v>
      </c>
      <c r="C2120" s="22">
        <v>166262.04999999999</v>
      </c>
      <c r="D2120" s="22">
        <v>43201</v>
      </c>
      <c r="E2120" s="22">
        <v>250679.61</v>
      </c>
      <c r="F2120" s="23">
        <v>0</v>
      </c>
      <c r="G2120" s="23">
        <v>165824.88</v>
      </c>
      <c r="H2120" s="23">
        <v>144416.70000000001</v>
      </c>
      <c r="I2120" s="24">
        <v>105915.78</v>
      </c>
      <c r="J2120" s="24">
        <v>51901.58</v>
      </c>
    </row>
    <row r="2121" spans="1:10" x14ac:dyDescent="0.2">
      <c r="A2121" t="s">
        <v>2120</v>
      </c>
      <c r="B2121" s="22">
        <v>691551.84</v>
      </c>
      <c r="C2121" s="22">
        <v>770087.9</v>
      </c>
      <c r="D2121" s="22">
        <v>467848</v>
      </c>
      <c r="E2121" s="22">
        <v>980348.03</v>
      </c>
      <c r="F2121" s="23">
        <v>1806</v>
      </c>
      <c r="G2121" s="23">
        <v>808238.94</v>
      </c>
      <c r="H2121" s="23">
        <v>668807.62</v>
      </c>
      <c r="I2121" s="24">
        <v>636506.61</v>
      </c>
      <c r="J2121" s="24">
        <v>608343.34</v>
      </c>
    </row>
    <row r="2122" spans="1:10" x14ac:dyDescent="0.2">
      <c r="A2122" t="s">
        <v>2121</v>
      </c>
      <c r="B2122" s="22">
        <v>741961.9</v>
      </c>
      <c r="C2122" s="22">
        <v>828246.23</v>
      </c>
      <c r="D2122" s="22">
        <v>149455</v>
      </c>
      <c r="E2122" s="22">
        <v>978782.11</v>
      </c>
      <c r="F2122" s="23">
        <v>0</v>
      </c>
      <c r="G2122" s="23">
        <v>866646.61</v>
      </c>
      <c r="H2122" s="23">
        <v>642679.34</v>
      </c>
      <c r="I2122" s="24">
        <v>545369.06999999995</v>
      </c>
      <c r="J2122" s="24">
        <v>369268.23</v>
      </c>
    </row>
    <row r="2123" spans="1:10" x14ac:dyDescent="0.2">
      <c r="A2123" t="s">
        <v>2122</v>
      </c>
      <c r="B2123" s="22">
        <v>352347.75</v>
      </c>
      <c r="C2123" s="22">
        <v>439541.67</v>
      </c>
      <c r="D2123" s="22">
        <v>191561</v>
      </c>
      <c r="E2123" s="22">
        <v>337644.12</v>
      </c>
      <c r="F2123" s="23">
        <v>0</v>
      </c>
      <c r="G2123" s="23">
        <v>356711.36</v>
      </c>
      <c r="H2123" s="23">
        <v>393835.85</v>
      </c>
      <c r="I2123" s="24">
        <v>387816</v>
      </c>
      <c r="J2123" s="24">
        <v>286366.32</v>
      </c>
    </row>
    <row r="2124" spans="1:10" x14ac:dyDescent="0.2">
      <c r="A2124" t="s">
        <v>2123</v>
      </c>
      <c r="B2124" s="22">
        <v>43351.81</v>
      </c>
      <c r="C2124" s="22">
        <v>53908.37</v>
      </c>
      <c r="D2124" s="22">
        <v>25762</v>
      </c>
      <c r="E2124" s="22">
        <v>52402.91</v>
      </c>
      <c r="F2124" s="23">
        <v>0</v>
      </c>
      <c r="G2124" s="23">
        <v>53810.69</v>
      </c>
      <c r="H2124" s="23">
        <v>42874.74</v>
      </c>
      <c r="I2124" s="24">
        <v>52286.41</v>
      </c>
      <c r="J2124" s="24">
        <v>36317.79</v>
      </c>
    </row>
    <row r="2125" spans="1:10" x14ac:dyDescent="0.2">
      <c r="A2125" t="s">
        <v>2124</v>
      </c>
      <c r="B2125" s="22">
        <v>40196.120000000003</v>
      </c>
      <c r="C2125" s="22">
        <v>60299.92</v>
      </c>
      <c r="D2125" s="22">
        <v>31488</v>
      </c>
      <c r="E2125" s="22">
        <v>53028.29</v>
      </c>
      <c r="F2125" s="23">
        <v>0</v>
      </c>
      <c r="G2125" s="23">
        <v>57205.3</v>
      </c>
      <c r="H2125" s="23">
        <v>42877.68</v>
      </c>
      <c r="I2125" s="24">
        <v>56000.85</v>
      </c>
      <c r="J2125" s="24">
        <v>33575.79</v>
      </c>
    </row>
    <row r="2126" spans="1:10" x14ac:dyDescent="0.2">
      <c r="A2126" t="s">
        <v>2125</v>
      </c>
      <c r="B2126" s="22">
        <v>1242050.18</v>
      </c>
      <c r="C2126" s="22">
        <v>1201350.72</v>
      </c>
      <c r="D2126" s="22">
        <v>492382</v>
      </c>
      <c r="E2126" s="22">
        <v>1825770.99</v>
      </c>
      <c r="F2126" s="23">
        <v>0</v>
      </c>
      <c r="G2126" s="23">
        <v>1725243.24</v>
      </c>
      <c r="H2126" s="23">
        <v>1359887.2</v>
      </c>
      <c r="I2126" s="24">
        <v>914563.58</v>
      </c>
      <c r="J2126" s="24">
        <v>793435.04</v>
      </c>
    </row>
    <row r="2127" spans="1:10" x14ac:dyDescent="0.2">
      <c r="A2127" t="s">
        <v>2126</v>
      </c>
      <c r="B2127" s="22">
        <v>92635.89</v>
      </c>
      <c r="C2127" s="22">
        <v>124292.96</v>
      </c>
      <c r="D2127" s="22">
        <v>174596</v>
      </c>
      <c r="E2127" s="22">
        <v>159831.75</v>
      </c>
      <c r="F2127" s="23">
        <v>0</v>
      </c>
      <c r="G2127" s="23">
        <v>144481.29</v>
      </c>
      <c r="H2127" s="23">
        <v>118132.15</v>
      </c>
      <c r="I2127" s="24">
        <v>100782.14</v>
      </c>
      <c r="J2127" s="24">
        <v>68524.05</v>
      </c>
    </row>
    <row r="2128" spans="1:10" x14ac:dyDescent="0.2">
      <c r="A2128" t="s">
        <v>2127</v>
      </c>
      <c r="B2128" s="22">
        <v>92471.57</v>
      </c>
      <c r="C2128" s="22">
        <v>158279.60999999999</v>
      </c>
      <c r="D2128" s="22">
        <v>108838</v>
      </c>
      <c r="E2128" s="22">
        <v>115868.67</v>
      </c>
      <c r="F2128" s="23">
        <v>0</v>
      </c>
      <c r="G2128" s="23">
        <v>171263.78</v>
      </c>
      <c r="H2128" s="23">
        <v>135248.93</v>
      </c>
      <c r="I2128" s="24">
        <v>159399.09</v>
      </c>
      <c r="J2128" s="24">
        <v>115984.76</v>
      </c>
    </row>
    <row r="2129" spans="1:10" x14ac:dyDescent="0.2">
      <c r="A2129" t="s">
        <v>2128</v>
      </c>
      <c r="B2129" s="22">
        <v>95031.96</v>
      </c>
      <c r="C2129" s="22">
        <v>89210.78</v>
      </c>
      <c r="D2129" s="22">
        <v>62774</v>
      </c>
      <c r="E2129" s="22">
        <v>132814.9</v>
      </c>
      <c r="F2129" s="23">
        <v>0</v>
      </c>
      <c r="G2129" s="23">
        <v>109666.78</v>
      </c>
      <c r="H2129" s="23">
        <v>81445.210000000006</v>
      </c>
      <c r="I2129" s="24">
        <v>72195.539999999994</v>
      </c>
      <c r="J2129" s="24">
        <v>42618.91</v>
      </c>
    </row>
    <row r="2130" spans="1:10" x14ac:dyDescent="0.2">
      <c r="A2130" t="s">
        <v>2129</v>
      </c>
      <c r="B2130" s="22">
        <v>104727.73</v>
      </c>
      <c r="C2130" s="22">
        <v>111781.51</v>
      </c>
      <c r="D2130" s="22">
        <v>154854</v>
      </c>
      <c r="E2130" s="22">
        <v>140755.81</v>
      </c>
      <c r="F2130" s="23">
        <v>1496</v>
      </c>
      <c r="G2130" s="23">
        <v>142202.23000000001</v>
      </c>
      <c r="H2130" s="23">
        <v>140966.51999999999</v>
      </c>
      <c r="I2130" s="24">
        <v>124841.27</v>
      </c>
      <c r="J2130" s="24">
        <v>107407.58</v>
      </c>
    </row>
    <row r="2131" spans="1:10" x14ac:dyDescent="0.2">
      <c r="A2131" t="s">
        <v>2130</v>
      </c>
      <c r="B2131" s="22">
        <v>0</v>
      </c>
      <c r="C2131" s="22">
        <v>0</v>
      </c>
      <c r="D2131" s="22">
        <v>0</v>
      </c>
      <c r="E2131" s="22">
        <v>0</v>
      </c>
      <c r="F2131" s="23">
        <v>0</v>
      </c>
      <c r="G2131" s="23">
        <v>0</v>
      </c>
      <c r="H2131" s="23">
        <v>0</v>
      </c>
      <c r="I2131" s="24">
        <v>0</v>
      </c>
      <c r="J2131" s="24">
        <v>0</v>
      </c>
    </row>
    <row r="2132" spans="1:10" x14ac:dyDescent="0.2">
      <c r="A2132" t="s">
        <v>2131</v>
      </c>
      <c r="B2132" s="22">
        <v>503966</v>
      </c>
      <c r="C2132" s="22">
        <v>584478.4</v>
      </c>
      <c r="D2132" s="22">
        <v>317353</v>
      </c>
      <c r="E2132" s="22">
        <v>654955.72</v>
      </c>
      <c r="F2132" s="23">
        <v>1918</v>
      </c>
      <c r="G2132" s="23">
        <v>589873.48</v>
      </c>
      <c r="H2132" s="23">
        <v>506539.74</v>
      </c>
      <c r="I2132" s="24">
        <v>432144.3</v>
      </c>
      <c r="J2132" s="24">
        <v>245697.55</v>
      </c>
    </row>
    <row r="2133" spans="1:10" x14ac:dyDescent="0.2">
      <c r="A2133" t="s">
        <v>2132</v>
      </c>
      <c r="B2133" s="22">
        <v>1492732.6</v>
      </c>
      <c r="C2133" s="22">
        <v>1620293.25</v>
      </c>
      <c r="D2133" s="22">
        <v>971211</v>
      </c>
      <c r="E2133" s="22">
        <v>1670623.18</v>
      </c>
      <c r="F2133" s="23">
        <v>4937</v>
      </c>
      <c r="G2133" s="23">
        <v>1538906.22</v>
      </c>
      <c r="H2133" s="23">
        <v>1676791.75</v>
      </c>
      <c r="I2133" s="24">
        <v>1709241.65</v>
      </c>
      <c r="J2133" s="24">
        <v>1276031.1200000001</v>
      </c>
    </row>
    <row r="2134" spans="1:10" x14ac:dyDescent="0.2">
      <c r="A2134" t="s">
        <v>2133</v>
      </c>
      <c r="B2134" s="22">
        <v>5852267.1200000001</v>
      </c>
      <c r="C2134" s="22">
        <v>5725499.46</v>
      </c>
      <c r="D2134" s="22">
        <v>2965229</v>
      </c>
      <c r="E2134" s="22">
        <v>7156469.9400000004</v>
      </c>
      <c r="F2134" s="23">
        <v>38797</v>
      </c>
      <c r="G2134" s="23">
        <v>9823852</v>
      </c>
      <c r="H2134" s="23">
        <v>6634898.3899999997</v>
      </c>
      <c r="I2134" s="24">
        <v>6121191.9100000001</v>
      </c>
      <c r="J2134" s="24">
        <v>3993398.58</v>
      </c>
    </row>
    <row r="2135" spans="1:10" x14ac:dyDescent="0.2">
      <c r="A2135" t="s">
        <v>2134</v>
      </c>
      <c r="B2135" s="22">
        <v>37063984.340000004</v>
      </c>
      <c r="C2135" s="22">
        <v>43206966.420000002</v>
      </c>
      <c r="D2135" s="22">
        <v>12744559</v>
      </c>
      <c r="E2135" s="22">
        <v>59013724.799999997</v>
      </c>
      <c r="F2135" s="23">
        <v>80246</v>
      </c>
      <c r="G2135" s="23">
        <v>45081920.600000001</v>
      </c>
      <c r="H2135" s="23">
        <v>39789380.43</v>
      </c>
      <c r="I2135" s="24">
        <v>31691449.739999998</v>
      </c>
      <c r="J2135" s="24">
        <v>17454031.199999999</v>
      </c>
    </row>
    <row r="2136" spans="1:10" x14ac:dyDescent="0.2">
      <c r="A2136" t="s">
        <v>2135</v>
      </c>
      <c r="B2136" s="22">
        <v>1678244.2</v>
      </c>
      <c r="C2136" s="22">
        <v>2271530.5699999998</v>
      </c>
      <c r="D2136" s="22">
        <v>712569</v>
      </c>
      <c r="E2136" s="22">
        <v>2231312.4300000002</v>
      </c>
      <c r="F2136" s="23">
        <v>1723</v>
      </c>
      <c r="G2136" s="23">
        <v>2467178.89</v>
      </c>
      <c r="H2136" s="23">
        <v>2392992.7200000002</v>
      </c>
      <c r="I2136" s="24">
        <v>2326884.54</v>
      </c>
      <c r="J2136" s="24">
        <v>1548505.62</v>
      </c>
    </row>
    <row r="2137" spans="1:10" x14ac:dyDescent="0.2">
      <c r="A2137" t="s">
        <v>2136</v>
      </c>
      <c r="B2137" s="22">
        <v>5044607.92</v>
      </c>
      <c r="C2137" s="22">
        <v>5761229.29</v>
      </c>
      <c r="D2137" s="22">
        <v>2097036</v>
      </c>
      <c r="E2137" s="22">
        <v>6725657.29</v>
      </c>
      <c r="F2137" s="23">
        <v>46978</v>
      </c>
      <c r="G2137" s="23">
        <v>6165701.2000000002</v>
      </c>
      <c r="H2137" s="23">
        <v>5554014.8899999997</v>
      </c>
      <c r="I2137" s="24">
        <v>4139505</v>
      </c>
      <c r="J2137" s="24">
        <v>2640478.0499999998</v>
      </c>
    </row>
    <row r="2138" spans="1:10" x14ac:dyDescent="0.2">
      <c r="A2138" t="s">
        <v>2137</v>
      </c>
      <c r="B2138" s="22">
        <v>52208.07</v>
      </c>
      <c r="C2138" s="22">
        <v>72194.789999999994</v>
      </c>
      <c r="D2138" s="22">
        <v>44603</v>
      </c>
      <c r="E2138" s="22">
        <v>63742.83</v>
      </c>
      <c r="F2138" s="23">
        <v>101</v>
      </c>
      <c r="G2138" s="23">
        <v>80769.929999999993</v>
      </c>
      <c r="H2138" s="23">
        <v>77428.84</v>
      </c>
      <c r="I2138" s="24">
        <v>72999.490000000005</v>
      </c>
      <c r="J2138" s="24">
        <v>62042.47</v>
      </c>
    </row>
    <row r="2139" spans="1:10" x14ac:dyDescent="0.2">
      <c r="A2139" t="s">
        <v>2138</v>
      </c>
      <c r="B2139" s="22">
        <v>4178934.54</v>
      </c>
      <c r="C2139" s="22">
        <v>5817583.96</v>
      </c>
      <c r="D2139" s="22">
        <v>2534493</v>
      </c>
      <c r="E2139" s="22">
        <v>5414443.6100000003</v>
      </c>
      <c r="F2139" s="23">
        <v>56414</v>
      </c>
      <c r="G2139" s="23">
        <v>4598705.0599999996</v>
      </c>
      <c r="H2139" s="23">
        <v>3675096.11</v>
      </c>
      <c r="I2139" s="24">
        <v>4299034.22</v>
      </c>
      <c r="J2139" s="24">
        <v>2791598.4</v>
      </c>
    </row>
    <row r="2140" spans="1:10" x14ac:dyDescent="0.2">
      <c r="A2140" t="s">
        <v>2139</v>
      </c>
      <c r="B2140" s="22">
        <v>14545581.91</v>
      </c>
      <c r="C2140" s="22">
        <v>17706125.300000001</v>
      </c>
      <c r="D2140" s="22">
        <v>4248987</v>
      </c>
      <c r="E2140" s="22">
        <v>13760699.6</v>
      </c>
      <c r="F2140" s="23">
        <v>73682</v>
      </c>
      <c r="G2140" s="23">
        <v>13452666.529999999</v>
      </c>
      <c r="H2140" s="23">
        <v>12662986.619999999</v>
      </c>
      <c r="I2140" s="24">
        <v>15650349.380000001</v>
      </c>
      <c r="J2140" s="24">
        <v>10540952.59</v>
      </c>
    </row>
    <row r="2141" spans="1:10" x14ac:dyDescent="0.2">
      <c r="A2141" t="s">
        <v>2140</v>
      </c>
      <c r="B2141" s="22">
        <v>306664.2</v>
      </c>
      <c r="C2141" s="22">
        <v>381882.68</v>
      </c>
      <c r="D2141" s="22">
        <v>108865</v>
      </c>
      <c r="E2141" s="22">
        <v>404073.01</v>
      </c>
      <c r="F2141" s="23">
        <v>0</v>
      </c>
      <c r="G2141" s="23">
        <v>402715.57</v>
      </c>
      <c r="H2141" s="23">
        <v>331282.74</v>
      </c>
      <c r="I2141" s="24">
        <v>291652.84999999998</v>
      </c>
      <c r="J2141" s="24">
        <v>245930.72</v>
      </c>
    </row>
    <row r="2142" spans="1:10" x14ac:dyDescent="0.2">
      <c r="A2142" t="s">
        <v>2141</v>
      </c>
      <c r="B2142" s="22">
        <v>47960.47</v>
      </c>
      <c r="C2142" s="22">
        <v>67569.179999999993</v>
      </c>
      <c r="D2142" s="22">
        <v>25262</v>
      </c>
      <c r="E2142" s="22">
        <v>72977.73</v>
      </c>
      <c r="F2142" s="23">
        <v>78</v>
      </c>
      <c r="G2142" s="23">
        <v>138087.43</v>
      </c>
      <c r="H2142" s="23">
        <v>82726.83</v>
      </c>
      <c r="I2142" s="24">
        <v>77787.77</v>
      </c>
      <c r="J2142" s="24">
        <v>57808.1</v>
      </c>
    </row>
    <row r="2143" spans="1:10" x14ac:dyDescent="0.2">
      <c r="A2143" t="s">
        <v>2142</v>
      </c>
      <c r="B2143" s="22">
        <v>10946433.02</v>
      </c>
      <c r="C2143" s="22">
        <v>16450654.359999999</v>
      </c>
      <c r="D2143" s="22">
        <v>4332767</v>
      </c>
      <c r="E2143" s="22">
        <v>11347290.5</v>
      </c>
      <c r="F2143" s="23">
        <v>16239</v>
      </c>
      <c r="G2143" s="23">
        <v>20285582.420000002</v>
      </c>
      <c r="H2143" s="23">
        <v>16872982.149999999</v>
      </c>
      <c r="I2143" s="24">
        <v>16200066.9</v>
      </c>
      <c r="J2143" s="24">
        <v>10769849.220000001</v>
      </c>
    </row>
    <row r="2144" spans="1:10" x14ac:dyDescent="0.2">
      <c r="A2144" t="s">
        <v>2143</v>
      </c>
      <c r="B2144" s="22">
        <v>17927012.260000002</v>
      </c>
      <c r="C2144" s="22">
        <v>24816749.09</v>
      </c>
      <c r="D2144" s="22">
        <v>7762039</v>
      </c>
      <c r="E2144" s="22">
        <v>30811949.940000001</v>
      </c>
      <c r="F2144" s="23">
        <v>34018</v>
      </c>
      <c r="G2144" s="23">
        <v>20840851.899999999</v>
      </c>
      <c r="H2144" s="23">
        <v>18696995.739999998</v>
      </c>
      <c r="I2144" s="24">
        <v>16440163.359999999</v>
      </c>
      <c r="J2144" s="24">
        <v>8375796.3300000001</v>
      </c>
    </row>
    <row r="2145" spans="1:10" x14ac:dyDescent="0.2">
      <c r="A2145" t="s">
        <v>2144</v>
      </c>
      <c r="B2145" s="22">
        <v>53599899.640000001</v>
      </c>
      <c r="C2145" s="22">
        <v>128898274.41</v>
      </c>
      <c r="D2145" s="22">
        <v>54877113</v>
      </c>
      <c r="E2145" s="22">
        <v>111817652.77</v>
      </c>
      <c r="F2145" s="23">
        <v>189647</v>
      </c>
      <c r="G2145" s="23">
        <v>92576240.269999996</v>
      </c>
      <c r="H2145" s="23">
        <v>114820495.76000001</v>
      </c>
      <c r="I2145" s="24">
        <v>108039757.33</v>
      </c>
      <c r="J2145" s="24">
        <v>96971045.400000006</v>
      </c>
    </row>
    <row r="2146" spans="1:10" x14ac:dyDescent="0.2">
      <c r="A2146" t="s">
        <v>2145</v>
      </c>
      <c r="B2146" s="22">
        <v>551407.51</v>
      </c>
      <c r="C2146" s="22">
        <v>686052.67</v>
      </c>
      <c r="D2146" s="22">
        <v>539192</v>
      </c>
      <c r="E2146" s="22">
        <v>727950.89</v>
      </c>
      <c r="F2146" s="23">
        <v>29573</v>
      </c>
      <c r="G2146" s="23">
        <v>626167.93999999994</v>
      </c>
      <c r="H2146" s="23">
        <v>554978.43000000005</v>
      </c>
      <c r="I2146" s="24">
        <v>574991.91</v>
      </c>
      <c r="J2146" s="24">
        <v>414000.9</v>
      </c>
    </row>
    <row r="2147" spans="1:10" x14ac:dyDescent="0.2">
      <c r="A2147" t="s">
        <v>2146</v>
      </c>
      <c r="B2147" s="22">
        <v>135175.69</v>
      </c>
      <c r="C2147" s="22">
        <v>196181.67</v>
      </c>
      <c r="D2147" s="22">
        <v>109044</v>
      </c>
      <c r="E2147" s="22">
        <v>218191.19</v>
      </c>
      <c r="F2147" s="23">
        <v>0</v>
      </c>
      <c r="G2147" s="23">
        <v>189106.53</v>
      </c>
      <c r="H2147" s="23">
        <v>191825.3</v>
      </c>
      <c r="I2147" s="24">
        <v>187370.2</v>
      </c>
      <c r="J2147" s="24">
        <v>155901.91</v>
      </c>
    </row>
    <row r="2148" spans="1:10" x14ac:dyDescent="0.2">
      <c r="A2148" t="s">
        <v>2147</v>
      </c>
      <c r="B2148" s="22">
        <v>2746271.14</v>
      </c>
      <c r="C2148" s="22">
        <v>3127924.73</v>
      </c>
      <c r="D2148" s="22">
        <v>786132</v>
      </c>
      <c r="E2148" s="22">
        <v>3046185.65</v>
      </c>
      <c r="F2148" s="23">
        <v>3167</v>
      </c>
      <c r="G2148" s="23">
        <v>3643289.74</v>
      </c>
      <c r="H2148" s="23">
        <v>2836491.34</v>
      </c>
      <c r="I2148" s="24">
        <v>2031863.99</v>
      </c>
      <c r="J2148" s="24">
        <v>950186.92</v>
      </c>
    </row>
    <row r="2149" spans="1:10" x14ac:dyDescent="0.2">
      <c r="A2149" t="s">
        <v>2148</v>
      </c>
      <c r="B2149" s="22">
        <v>157217.14000000001</v>
      </c>
      <c r="C2149" s="22">
        <v>241033.19</v>
      </c>
      <c r="D2149" s="22">
        <v>136432</v>
      </c>
      <c r="E2149" s="22">
        <v>207116.67</v>
      </c>
      <c r="F2149" s="23">
        <v>14987</v>
      </c>
      <c r="G2149" s="23">
        <v>205286.56</v>
      </c>
      <c r="H2149" s="23">
        <v>170644.55</v>
      </c>
      <c r="I2149" s="24">
        <v>181728.89</v>
      </c>
      <c r="J2149" s="24">
        <v>142379.99</v>
      </c>
    </row>
    <row r="2150" spans="1:10" x14ac:dyDescent="0.2">
      <c r="A2150" t="s">
        <v>2149</v>
      </c>
      <c r="B2150" s="22">
        <v>350797.39</v>
      </c>
      <c r="C2150" s="22">
        <v>400451.14</v>
      </c>
      <c r="D2150" s="22">
        <v>291493</v>
      </c>
      <c r="E2150" s="22">
        <v>458018.84</v>
      </c>
      <c r="F2150" s="23">
        <v>5354</v>
      </c>
      <c r="G2150" s="23">
        <v>628720.72</v>
      </c>
      <c r="H2150" s="23">
        <v>443765.4</v>
      </c>
      <c r="I2150" s="24">
        <v>475665.88</v>
      </c>
      <c r="J2150" s="24">
        <v>359822.21</v>
      </c>
    </row>
    <row r="2151" spans="1:10" x14ac:dyDescent="0.2">
      <c r="A2151" t="s">
        <v>2150</v>
      </c>
      <c r="B2151" s="22">
        <v>95536.67</v>
      </c>
      <c r="C2151" s="22">
        <v>127296.12</v>
      </c>
      <c r="D2151" s="22">
        <v>72100</v>
      </c>
      <c r="E2151" s="22">
        <v>136352.24</v>
      </c>
      <c r="F2151" s="23">
        <v>0</v>
      </c>
      <c r="G2151" s="23">
        <v>117593.03</v>
      </c>
      <c r="H2151" s="23">
        <v>110165.12</v>
      </c>
      <c r="I2151" s="24">
        <v>92467.39</v>
      </c>
      <c r="J2151" s="24">
        <v>70259.33</v>
      </c>
    </row>
    <row r="2152" spans="1:10" x14ac:dyDescent="0.2">
      <c r="A2152" t="s">
        <v>2151</v>
      </c>
      <c r="B2152" s="22">
        <v>4346740.0599999996</v>
      </c>
      <c r="C2152" s="22">
        <v>5666112.7999999998</v>
      </c>
      <c r="D2152" s="22">
        <v>998855</v>
      </c>
      <c r="E2152" s="22">
        <v>6663343.1500000004</v>
      </c>
      <c r="F2152" s="23">
        <v>22539</v>
      </c>
      <c r="G2152" s="23">
        <v>5332300.24</v>
      </c>
      <c r="H2152" s="23">
        <v>4776108.93</v>
      </c>
      <c r="I2152" s="24">
        <v>3851839.25</v>
      </c>
      <c r="J2152" s="24">
        <v>2095404.87</v>
      </c>
    </row>
    <row r="2153" spans="1:10" x14ac:dyDescent="0.2">
      <c r="A2153" t="s">
        <v>2152</v>
      </c>
      <c r="B2153" s="22">
        <v>13589269.67</v>
      </c>
      <c r="C2153" s="22">
        <v>13260103.220000001</v>
      </c>
      <c r="D2153" s="22">
        <v>7631608</v>
      </c>
      <c r="E2153" s="22">
        <v>20108432.77</v>
      </c>
      <c r="F2153" s="23">
        <v>34757</v>
      </c>
      <c r="G2153" s="23">
        <v>14026442.34</v>
      </c>
      <c r="H2153" s="23">
        <v>9185219.9499999993</v>
      </c>
      <c r="I2153" s="24">
        <v>6851476.3799999999</v>
      </c>
      <c r="J2153" s="24">
        <v>3774077.9</v>
      </c>
    </row>
    <row r="2154" spans="1:10" x14ac:dyDescent="0.2">
      <c r="A2154" t="s">
        <v>2153</v>
      </c>
      <c r="B2154" s="22">
        <v>389039.6</v>
      </c>
      <c r="C2154" s="22">
        <v>568043.73</v>
      </c>
      <c r="D2154" s="22">
        <v>200337</v>
      </c>
      <c r="E2154" s="22">
        <v>553047.53</v>
      </c>
      <c r="F2154" s="23">
        <v>6551</v>
      </c>
      <c r="G2154" s="23">
        <v>564300.34</v>
      </c>
      <c r="H2154" s="23">
        <v>484456.73</v>
      </c>
      <c r="I2154" s="24">
        <v>438188.18</v>
      </c>
      <c r="J2154" s="24">
        <v>223368.98</v>
      </c>
    </row>
    <row r="2155" spans="1:10" x14ac:dyDescent="0.2">
      <c r="A2155" t="s">
        <v>2154</v>
      </c>
      <c r="B2155" s="22">
        <v>4549026</v>
      </c>
      <c r="C2155" s="22">
        <v>4697365.08</v>
      </c>
      <c r="D2155" s="22">
        <v>2746665</v>
      </c>
      <c r="E2155" s="22">
        <v>6076835.2199999997</v>
      </c>
      <c r="F2155" s="23">
        <v>1650</v>
      </c>
      <c r="G2155" s="23">
        <v>5335347.5599999996</v>
      </c>
      <c r="H2155" s="23">
        <v>6973873.4500000002</v>
      </c>
      <c r="I2155" s="24">
        <v>5741506.6100000003</v>
      </c>
      <c r="J2155" s="24">
        <v>4380519.9400000004</v>
      </c>
    </row>
    <row r="2156" spans="1:10" x14ac:dyDescent="0.2">
      <c r="A2156" t="s">
        <v>2155</v>
      </c>
      <c r="B2156" s="22">
        <v>75895.61</v>
      </c>
      <c r="C2156" s="22">
        <v>128618.04</v>
      </c>
      <c r="D2156" s="22">
        <v>82389</v>
      </c>
      <c r="E2156" s="22">
        <v>84767.360000000001</v>
      </c>
      <c r="F2156" s="23">
        <v>2905</v>
      </c>
      <c r="G2156" s="23">
        <v>98980.72</v>
      </c>
      <c r="H2156" s="23">
        <v>94518.77</v>
      </c>
      <c r="I2156" s="24">
        <v>96898.18</v>
      </c>
      <c r="J2156" s="24">
        <v>64208.46</v>
      </c>
    </row>
    <row r="2157" spans="1:10" x14ac:dyDescent="0.2">
      <c r="A2157" t="s">
        <v>2156</v>
      </c>
      <c r="B2157" s="22">
        <v>56291.09</v>
      </c>
      <c r="C2157" s="22">
        <v>110756.44</v>
      </c>
      <c r="D2157" s="22">
        <v>30905</v>
      </c>
      <c r="E2157" s="22">
        <v>69696.06</v>
      </c>
      <c r="F2157" s="23">
        <v>0</v>
      </c>
      <c r="G2157" s="23">
        <v>115266.7</v>
      </c>
      <c r="H2157" s="23">
        <v>71790.509999999995</v>
      </c>
      <c r="I2157" s="24">
        <v>87959.13</v>
      </c>
      <c r="J2157" s="24">
        <v>66658.039999999994</v>
      </c>
    </row>
    <row r="2158" spans="1:10" x14ac:dyDescent="0.2">
      <c r="A2158" t="s">
        <v>2157</v>
      </c>
      <c r="B2158" s="22">
        <v>968420.11</v>
      </c>
      <c r="C2158" s="22">
        <v>1061755.01</v>
      </c>
      <c r="D2158" s="22">
        <v>311084</v>
      </c>
      <c r="E2158" s="22">
        <v>1306147.23</v>
      </c>
      <c r="F2158" s="23">
        <v>5269</v>
      </c>
      <c r="G2158" s="23">
        <v>1078590.3799999999</v>
      </c>
      <c r="H2158" s="23">
        <v>1022951.76</v>
      </c>
      <c r="I2158" s="24">
        <v>878629.14</v>
      </c>
      <c r="J2158" s="24">
        <v>752199.31</v>
      </c>
    </row>
    <row r="2159" spans="1:10" x14ac:dyDescent="0.2">
      <c r="A2159" t="s">
        <v>2158</v>
      </c>
      <c r="B2159" s="22">
        <v>129979.03</v>
      </c>
      <c r="C2159" s="22">
        <v>138738.4</v>
      </c>
      <c r="D2159" s="22">
        <v>137701</v>
      </c>
      <c r="E2159" s="22">
        <v>170363.36</v>
      </c>
      <c r="F2159" s="23">
        <v>0</v>
      </c>
      <c r="G2159" s="23">
        <v>258164.97</v>
      </c>
      <c r="H2159" s="23">
        <v>208753.42</v>
      </c>
      <c r="I2159" s="24">
        <v>169972.98</v>
      </c>
      <c r="J2159" s="24">
        <v>143240.54999999999</v>
      </c>
    </row>
    <row r="2160" spans="1:10" x14ac:dyDescent="0.2">
      <c r="A2160" t="s">
        <v>2159</v>
      </c>
      <c r="B2160" s="22">
        <v>53801.94</v>
      </c>
      <c r="C2160" s="22">
        <v>74463.45</v>
      </c>
      <c r="D2160" s="22">
        <v>34533</v>
      </c>
      <c r="E2160" s="22">
        <v>65233.86</v>
      </c>
      <c r="F2160" s="23">
        <v>0</v>
      </c>
      <c r="G2160" s="23">
        <v>67665.3</v>
      </c>
      <c r="H2160" s="23">
        <v>76888</v>
      </c>
      <c r="I2160" s="24">
        <v>73691.009999999995</v>
      </c>
      <c r="J2160" s="24">
        <v>61221.18</v>
      </c>
    </row>
    <row r="2161" spans="1:10" x14ac:dyDescent="0.2">
      <c r="A2161" t="s">
        <v>2160</v>
      </c>
      <c r="B2161" s="22">
        <v>81505.66</v>
      </c>
      <c r="C2161" s="22">
        <v>120453.5</v>
      </c>
      <c r="D2161" s="22">
        <v>113832</v>
      </c>
      <c r="E2161" s="22">
        <v>108793.75</v>
      </c>
      <c r="F2161" s="23">
        <v>12267</v>
      </c>
      <c r="G2161" s="23">
        <v>108742.09</v>
      </c>
      <c r="H2161" s="23">
        <v>109326.36</v>
      </c>
      <c r="I2161" s="24">
        <v>146347.85999999999</v>
      </c>
      <c r="J2161" s="24">
        <v>52913.36</v>
      </c>
    </row>
    <row r="2162" spans="1:10" x14ac:dyDescent="0.2">
      <c r="A2162" t="s">
        <v>2161</v>
      </c>
      <c r="B2162" s="22">
        <v>2070351.29</v>
      </c>
      <c r="C2162" s="22">
        <v>2559311.21</v>
      </c>
      <c r="D2162" s="22">
        <v>1150874</v>
      </c>
      <c r="E2162" s="22">
        <v>2922063.66</v>
      </c>
      <c r="F2162" s="23">
        <v>13675</v>
      </c>
      <c r="G2162" s="23">
        <v>2959788.74</v>
      </c>
      <c r="H2162" s="23">
        <v>2894725.85</v>
      </c>
      <c r="I2162" s="24">
        <v>1999968.01</v>
      </c>
      <c r="J2162" s="24">
        <v>1160698.46</v>
      </c>
    </row>
    <row r="2163" spans="1:10" x14ac:dyDescent="0.2">
      <c r="A2163" t="s">
        <v>2162</v>
      </c>
      <c r="B2163" s="22">
        <v>300933.64</v>
      </c>
      <c r="C2163" s="22">
        <v>430912.22</v>
      </c>
      <c r="D2163" s="22">
        <v>244048</v>
      </c>
      <c r="E2163" s="22">
        <v>428986.53</v>
      </c>
      <c r="F2163" s="23">
        <v>3097</v>
      </c>
      <c r="G2163" s="23">
        <v>385060.89</v>
      </c>
      <c r="H2163" s="23">
        <v>383316.59</v>
      </c>
      <c r="I2163" s="24">
        <v>358264.81</v>
      </c>
      <c r="J2163" s="24">
        <v>327421.96000000002</v>
      </c>
    </row>
    <row r="2164" spans="1:10" x14ac:dyDescent="0.2">
      <c r="A2164" t="s">
        <v>2163</v>
      </c>
      <c r="B2164" s="22">
        <v>2693108.11</v>
      </c>
      <c r="C2164" s="22">
        <v>1885651.54</v>
      </c>
      <c r="D2164" s="22">
        <v>354196</v>
      </c>
      <c r="E2164" s="22">
        <v>4204321.84</v>
      </c>
      <c r="F2164" s="23">
        <v>0</v>
      </c>
      <c r="G2164" s="23">
        <v>1015632.64</v>
      </c>
      <c r="H2164" s="23">
        <v>2314918.63</v>
      </c>
      <c r="I2164" s="24">
        <v>818338.78</v>
      </c>
      <c r="J2164" s="24">
        <v>512806.45</v>
      </c>
    </row>
    <row r="2165" spans="1:10" x14ac:dyDescent="0.2">
      <c r="A2165" t="s">
        <v>2164</v>
      </c>
      <c r="B2165" s="22">
        <v>42094.77</v>
      </c>
      <c r="C2165" s="22">
        <v>56336.27</v>
      </c>
      <c r="D2165" s="22">
        <v>48790</v>
      </c>
      <c r="E2165" s="22">
        <v>51432.86</v>
      </c>
      <c r="F2165" s="23">
        <v>238</v>
      </c>
      <c r="G2165" s="23">
        <v>58891.21</v>
      </c>
      <c r="H2165" s="23">
        <v>50954.11</v>
      </c>
      <c r="I2165" s="24">
        <v>53323.81</v>
      </c>
      <c r="J2165" s="24">
        <v>35180.71</v>
      </c>
    </row>
    <row r="2166" spans="1:10" x14ac:dyDescent="0.2">
      <c r="A2166" t="s">
        <v>2165</v>
      </c>
      <c r="B2166" s="22">
        <v>33887.07</v>
      </c>
      <c r="C2166" s="22">
        <v>40814.19</v>
      </c>
      <c r="D2166" s="22">
        <v>16803</v>
      </c>
      <c r="E2166" s="22">
        <v>42526.47</v>
      </c>
      <c r="F2166" s="23">
        <v>0</v>
      </c>
      <c r="G2166" s="23">
        <v>43344.7</v>
      </c>
      <c r="H2166" s="23">
        <v>36065.300000000003</v>
      </c>
      <c r="I2166" s="24">
        <v>31426.68</v>
      </c>
      <c r="J2166" s="24">
        <v>28044.57</v>
      </c>
    </row>
    <row r="2167" spans="1:10" x14ac:dyDescent="0.2">
      <c r="A2167" t="s">
        <v>2166</v>
      </c>
      <c r="B2167" s="22">
        <v>432301.62</v>
      </c>
      <c r="C2167" s="22">
        <v>650052.39</v>
      </c>
      <c r="D2167" s="22">
        <v>268593</v>
      </c>
      <c r="E2167" s="22">
        <v>672433.64</v>
      </c>
      <c r="F2167" s="23">
        <v>0</v>
      </c>
      <c r="G2167" s="23">
        <v>571149.68999999994</v>
      </c>
      <c r="H2167" s="23">
        <v>542133.1</v>
      </c>
      <c r="I2167" s="24">
        <v>487587.55</v>
      </c>
      <c r="J2167" s="24">
        <v>434898.77</v>
      </c>
    </row>
    <row r="2168" spans="1:10" x14ac:dyDescent="0.2">
      <c r="A2168" t="s">
        <v>2167</v>
      </c>
      <c r="B2168" s="22">
        <v>5189765.51</v>
      </c>
      <c r="C2168" s="22">
        <v>6103176.0499999998</v>
      </c>
      <c r="D2168" s="22">
        <v>3780438</v>
      </c>
      <c r="E2168" s="22">
        <v>7206143.8300000001</v>
      </c>
      <c r="F2168" s="23">
        <v>16647</v>
      </c>
      <c r="G2168" s="23">
        <v>10233873.130000001</v>
      </c>
      <c r="H2168" s="23">
        <v>11605588.92</v>
      </c>
      <c r="I2168" s="24">
        <v>8012035.7599999998</v>
      </c>
      <c r="J2168" s="24">
        <v>6510465.79</v>
      </c>
    </row>
    <row r="2169" spans="1:10" x14ac:dyDescent="0.2">
      <c r="A2169" t="s">
        <v>2168</v>
      </c>
      <c r="B2169" s="22">
        <v>80147.97</v>
      </c>
      <c r="C2169" s="22">
        <v>98117.59</v>
      </c>
      <c r="D2169" s="22">
        <v>54573</v>
      </c>
      <c r="E2169" s="22">
        <v>93126.85</v>
      </c>
      <c r="F2169" s="23">
        <v>11814</v>
      </c>
      <c r="G2169" s="23">
        <v>121706.67</v>
      </c>
      <c r="H2169" s="23">
        <v>78102.740000000005</v>
      </c>
      <c r="I2169" s="24">
        <v>97074.91</v>
      </c>
      <c r="J2169" s="24">
        <v>51871.16</v>
      </c>
    </row>
    <row r="2170" spans="1:10" x14ac:dyDescent="0.2">
      <c r="A2170" t="s">
        <v>2169</v>
      </c>
      <c r="B2170" s="22">
        <v>46380.09</v>
      </c>
      <c r="C2170" s="22">
        <v>52643.62</v>
      </c>
      <c r="D2170" s="22">
        <v>37692</v>
      </c>
      <c r="E2170" s="22">
        <v>72694.91</v>
      </c>
      <c r="F2170" s="23">
        <v>0</v>
      </c>
      <c r="G2170" s="23">
        <v>62897.43</v>
      </c>
      <c r="H2170" s="23">
        <v>54364.85</v>
      </c>
      <c r="I2170" s="24">
        <v>41792.54</v>
      </c>
      <c r="J2170" s="24">
        <v>34855.94</v>
      </c>
    </row>
    <row r="2171" spans="1:10" x14ac:dyDescent="0.2">
      <c r="A2171" t="s">
        <v>2170</v>
      </c>
      <c r="B2171" s="22">
        <v>2548862.1</v>
      </c>
      <c r="C2171" s="22">
        <v>3552275.36</v>
      </c>
      <c r="D2171" s="22">
        <v>1899349</v>
      </c>
      <c r="E2171" s="22">
        <v>3332228.42</v>
      </c>
      <c r="F2171" s="23">
        <v>19467</v>
      </c>
      <c r="G2171" s="23">
        <v>3667998.79</v>
      </c>
      <c r="H2171" s="23">
        <v>3049282.86</v>
      </c>
      <c r="I2171" s="24">
        <v>2820052.25</v>
      </c>
      <c r="J2171" s="24">
        <v>1946511.04</v>
      </c>
    </row>
    <row r="2172" spans="1:10" x14ac:dyDescent="0.2">
      <c r="A2172" t="s">
        <v>2171</v>
      </c>
      <c r="B2172" s="22">
        <v>201965.43</v>
      </c>
      <c r="C2172" s="22">
        <v>207082</v>
      </c>
      <c r="D2172" s="22">
        <v>154132</v>
      </c>
      <c r="E2172" s="22">
        <v>301823.99</v>
      </c>
      <c r="F2172" s="23">
        <v>0</v>
      </c>
      <c r="G2172" s="23">
        <v>283062.93</v>
      </c>
      <c r="H2172" s="23">
        <v>211071.35</v>
      </c>
      <c r="I2172" s="24">
        <v>182481.8</v>
      </c>
      <c r="J2172" s="24">
        <v>194874.14</v>
      </c>
    </row>
    <row r="2173" spans="1:10" x14ac:dyDescent="0.2">
      <c r="A2173" t="s">
        <v>2172</v>
      </c>
      <c r="B2173" s="22">
        <v>644240.85</v>
      </c>
      <c r="C2173" s="22">
        <v>702544.33</v>
      </c>
      <c r="D2173" s="22">
        <v>328987</v>
      </c>
      <c r="E2173" s="22">
        <v>852843.92</v>
      </c>
      <c r="F2173" s="23">
        <v>5743</v>
      </c>
      <c r="G2173" s="23">
        <v>659920.68999999994</v>
      </c>
      <c r="H2173" s="23">
        <v>590016.31000000006</v>
      </c>
      <c r="I2173" s="24">
        <v>603866.23</v>
      </c>
      <c r="J2173" s="24">
        <v>308069.96999999997</v>
      </c>
    </row>
    <row r="2174" spans="1:10" x14ac:dyDescent="0.2">
      <c r="A2174" t="s">
        <v>2173</v>
      </c>
      <c r="B2174" s="22">
        <v>897817.96</v>
      </c>
      <c r="C2174" s="22">
        <v>927060.54</v>
      </c>
      <c r="D2174" s="22">
        <v>490605</v>
      </c>
      <c r="E2174" s="22">
        <v>1106503.27</v>
      </c>
      <c r="F2174" s="23">
        <v>0</v>
      </c>
      <c r="G2174" s="23">
        <v>1587968.23</v>
      </c>
      <c r="H2174" s="23">
        <v>1410728.87</v>
      </c>
      <c r="I2174" s="24">
        <v>1410522.81</v>
      </c>
      <c r="J2174" s="24">
        <v>1020655.17</v>
      </c>
    </row>
    <row r="2175" spans="1:10" x14ac:dyDescent="0.2">
      <c r="A2175" t="s">
        <v>2174</v>
      </c>
      <c r="B2175" s="22">
        <v>961534.06</v>
      </c>
      <c r="C2175" s="22">
        <v>1077860.1399999999</v>
      </c>
      <c r="D2175" s="22">
        <v>400201</v>
      </c>
      <c r="E2175" s="22">
        <v>1435861.32</v>
      </c>
      <c r="F2175" s="23">
        <v>0</v>
      </c>
      <c r="G2175" s="23">
        <v>957158.1</v>
      </c>
      <c r="H2175" s="23">
        <v>1060144.19</v>
      </c>
      <c r="I2175" s="24">
        <v>970710.42</v>
      </c>
      <c r="J2175" s="24">
        <v>868273.55</v>
      </c>
    </row>
    <row r="2176" spans="1:10" x14ac:dyDescent="0.2">
      <c r="A2176" t="s">
        <v>2175</v>
      </c>
      <c r="B2176" s="22">
        <v>6624205.75</v>
      </c>
      <c r="C2176" s="22">
        <v>14185915.93</v>
      </c>
      <c r="D2176" s="22">
        <v>5569597</v>
      </c>
      <c r="E2176" s="22">
        <v>10544177.66</v>
      </c>
      <c r="F2176" s="23">
        <v>0</v>
      </c>
      <c r="G2176" s="23">
        <v>9614191.8100000005</v>
      </c>
      <c r="H2176" s="23">
        <v>9478668.8399999999</v>
      </c>
      <c r="I2176" s="24">
        <v>11585370.32</v>
      </c>
      <c r="J2176" s="24">
        <v>9565767.4800000004</v>
      </c>
    </row>
    <row r="2177" spans="1:10" x14ac:dyDescent="0.2">
      <c r="A2177" t="s">
        <v>2176</v>
      </c>
      <c r="B2177" s="22">
        <v>416186.66</v>
      </c>
      <c r="C2177" s="22">
        <v>494025.07</v>
      </c>
      <c r="D2177" s="22">
        <v>317233</v>
      </c>
      <c r="E2177" s="22">
        <v>455187.82</v>
      </c>
      <c r="F2177" s="23">
        <v>0</v>
      </c>
      <c r="G2177" s="23">
        <v>649010.93000000005</v>
      </c>
      <c r="H2177" s="23">
        <v>648068.49</v>
      </c>
      <c r="I2177" s="24">
        <v>568110.11</v>
      </c>
      <c r="J2177" s="24">
        <v>408522</v>
      </c>
    </row>
    <row r="2178" spans="1:10" x14ac:dyDescent="0.2">
      <c r="A2178" t="s">
        <v>2177</v>
      </c>
      <c r="B2178" s="22">
        <v>27510122.66</v>
      </c>
      <c r="C2178" s="22">
        <v>29990237.870000001</v>
      </c>
      <c r="D2178" s="22">
        <v>7493528</v>
      </c>
      <c r="E2178" s="22">
        <v>36765825.960000001</v>
      </c>
      <c r="F2178" s="23">
        <v>84886</v>
      </c>
      <c r="G2178" s="23">
        <v>31221165.260000002</v>
      </c>
      <c r="H2178" s="23">
        <v>24004978.48</v>
      </c>
      <c r="I2178" s="24">
        <v>20779383.300000001</v>
      </c>
      <c r="J2178" s="24">
        <v>14866927.09</v>
      </c>
    </row>
    <row r="2179" spans="1:10" x14ac:dyDescent="0.2">
      <c r="A2179" t="s">
        <v>2178</v>
      </c>
      <c r="B2179" s="22">
        <v>588077.81999999995</v>
      </c>
      <c r="C2179" s="22">
        <v>790370.89</v>
      </c>
      <c r="D2179" s="22">
        <v>226058</v>
      </c>
      <c r="E2179" s="22">
        <v>825210.07</v>
      </c>
      <c r="F2179" s="23">
        <v>1839</v>
      </c>
      <c r="G2179" s="23">
        <v>736220.41</v>
      </c>
      <c r="H2179" s="23">
        <v>688710.26</v>
      </c>
      <c r="I2179" s="24">
        <v>564342.73</v>
      </c>
      <c r="J2179" s="24">
        <v>411906.01</v>
      </c>
    </row>
    <row r="2180" spans="1:10" x14ac:dyDescent="0.2">
      <c r="A2180" t="s">
        <v>2179</v>
      </c>
      <c r="B2180" s="22">
        <v>2451475.5299999998</v>
      </c>
      <c r="C2180" s="22">
        <v>2171072.5699999998</v>
      </c>
      <c r="D2180" s="22">
        <v>1361626</v>
      </c>
      <c r="E2180" s="22">
        <v>4567821.46</v>
      </c>
      <c r="F2180" s="23">
        <v>1804</v>
      </c>
      <c r="G2180" s="23">
        <v>3832986.4</v>
      </c>
      <c r="H2180" s="23">
        <v>2554171.2799999998</v>
      </c>
      <c r="I2180" s="24">
        <v>3345759.33</v>
      </c>
      <c r="J2180" s="24">
        <v>2227622.89</v>
      </c>
    </row>
    <row r="2181" spans="1:10" x14ac:dyDescent="0.2">
      <c r="A2181" t="s">
        <v>2180</v>
      </c>
      <c r="B2181" s="22">
        <v>1009717.07</v>
      </c>
      <c r="C2181" s="22">
        <v>1281956.49</v>
      </c>
      <c r="D2181" s="22">
        <v>547112</v>
      </c>
      <c r="E2181" s="22">
        <v>1507495.68</v>
      </c>
      <c r="F2181" s="23">
        <v>497</v>
      </c>
      <c r="G2181" s="23">
        <v>1511694.85</v>
      </c>
      <c r="H2181" s="23">
        <v>1531030.29</v>
      </c>
      <c r="I2181" s="24">
        <v>1380142.02</v>
      </c>
      <c r="J2181" s="24">
        <v>1412552.98</v>
      </c>
    </row>
    <row r="2182" spans="1:10" x14ac:dyDescent="0.2">
      <c r="A2182" t="s">
        <v>2181</v>
      </c>
      <c r="B2182" s="22">
        <v>1019846.54</v>
      </c>
      <c r="C2182" s="22">
        <v>1297726.8899999999</v>
      </c>
      <c r="D2182" s="22">
        <v>739738</v>
      </c>
      <c r="E2182" s="22">
        <v>1654677.88</v>
      </c>
      <c r="F2182" s="23">
        <v>7531</v>
      </c>
      <c r="G2182" s="23">
        <v>1169692.57</v>
      </c>
      <c r="H2182" s="23">
        <v>1211566.3600000001</v>
      </c>
      <c r="I2182" s="24">
        <v>914670.2</v>
      </c>
      <c r="J2182" s="24">
        <v>521376.9</v>
      </c>
    </row>
    <row r="2183" spans="1:10" x14ac:dyDescent="0.2">
      <c r="A2183" t="s">
        <v>2182</v>
      </c>
      <c r="B2183" s="22">
        <v>5689949.5199999996</v>
      </c>
      <c r="C2183" s="22">
        <v>8077648.21</v>
      </c>
      <c r="D2183" s="22">
        <v>3290112</v>
      </c>
      <c r="E2183" s="22">
        <v>8396328.9600000009</v>
      </c>
      <c r="F2183" s="23">
        <v>101145</v>
      </c>
      <c r="G2183" s="23">
        <v>5669218.5199999996</v>
      </c>
      <c r="H2183" s="23">
        <v>5473080.6299999999</v>
      </c>
      <c r="I2183" s="24">
        <v>4974789.9400000004</v>
      </c>
      <c r="J2183" s="24">
        <v>3003119.89</v>
      </c>
    </row>
    <row r="2184" spans="1:10" x14ac:dyDescent="0.2">
      <c r="A2184" t="s">
        <v>2183</v>
      </c>
      <c r="B2184" s="22">
        <v>3143078.18</v>
      </c>
      <c r="C2184" s="22">
        <v>3327227.55</v>
      </c>
      <c r="D2184" s="22">
        <v>1483900</v>
      </c>
      <c r="E2184" s="22">
        <v>3367794.62</v>
      </c>
      <c r="F2184" s="23">
        <v>13795</v>
      </c>
      <c r="G2184" s="23">
        <v>4270406.3600000003</v>
      </c>
      <c r="H2184" s="23">
        <v>3754797.87</v>
      </c>
      <c r="I2184" s="24">
        <v>2871487.04</v>
      </c>
      <c r="J2184" s="24">
        <v>2546534.91</v>
      </c>
    </row>
    <row r="2185" spans="1:10" x14ac:dyDescent="0.2">
      <c r="A2185" t="s">
        <v>2184</v>
      </c>
      <c r="B2185" s="22">
        <v>408453.98</v>
      </c>
      <c r="C2185" s="22">
        <v>517978.96</v>
      </c>
      <c r="D2185" s="22">
        <v>174681</v>
      </c>
      <c r="E2185" s="22">
        <v>490894.15</v>
      </c>
      <c r="F2185" s="23">
        <v>0</v>
      </c>
      <c r="G2185" s="23">
        <v>671582.99</v>
      </c>
      <c r="H2185" s="23">
        <v>468878.76</v>
      </c>
      <c r="I2185" s="24">
        <v>380769.87</v>
      </c>
      <c r="J2185" s="24">
        <v>237546.75</v>
      </c>
    </row>
    <row r="2186" spans="1:10" x14ac:dyDescent="0.2">
      <c r="A2186" t="s">
        <v>2185</v>
      </c>
      <c r="B2186" s="22">
        <v>473726.71</v>
      </c>
      <c r="C2186" s="22">
        <v>484477.6</v>
      </c>
      <c r="D2186" s="22">
        <v>307904</v>
      </c>
      <c r="E2186" s="22">
        <v>564283.1</v>
      </c>
      <c r="F2186" s="23">
        <v>0</v>
      </c>
      <c r="G2186" s="23">
        <v>511498.96</v>
      </c>
      <c r="H2186" s="23">
        <v>447064.59</v>
      </c>
      <c r="I2186" s="24">
        <v>356545.41</v>
      </c>
      <c r="J2186" s="24">
        <v>207001.91</v>
      </c>
    </row>
    <row r="2187" spans="1:10" x14ac:dyDescent="0.2">
      <c r="A2187" t="s">
        <v>2186</v>
      </c>
      <c r="B2187" s="22">
        <v>110177986.65000001</v>
      </c>
      <c r="C2187" s="22">
        <v>361543538</v>
      </c>
      <c r="D2187" s="22">
        <v>95833691</v>
      </c>
      <c r="E2187" s="22">
        <v>191507416.27000001</v>
      </c>
      <c r="F2187" s="23">
        <v>512820</v>
      </c>
      <c r="G2187" s="23">
        <v>168584590.06</v>
      </c>
      <c r="H2187" s="23">
        <v>181581421.21000001</v>
      </c>
      <c r="I2187" s="24">
        <v>185793560.62</v>
      </c>
      <c r="J2187" s="24">
        <v>181798690.97</v>
      </c>
    </row>
    <row r="2188" spans="1:10" x14ac:dyDescent="0.2">
      <c r="A2188" t="s">
        <v>2187</v>
      </c>
      <c r="B2188" s="22">
        <v>637585.07999999996</v>
      </c>
      <c r="C2188" s="22">
        <v>1095007.83</v>
      </c>
      <c r="D2188" s="22">
        <v>619727</v>
      </c>
      <c r="E2188" s="22">
        <v>876457.54</v>
      </c>
      <c r="F2188" s="23">
        <v>2494</v>
      </c>
      <c r="G2188" s="23">
        <v>990625.84</v>
      </c>
      <c r="H2188" s="23">
        <v>909321.46</v>
      </c>
      <c r="I2188" s="24">
        <v>891178.48</v>
      </c>
      <c r="J2188" s="24">
        <v>483220.63</v>
      </c>
    </row>
    <row r="2189" spans="1:10" x14ac:dyDescent="0.2">
      <c r="A2189" t="s">
        <v>2188</v>
      </c>
      <c r="B2189" s="22">
        <v>178436.89</v>
      </c>
      <c r="C2189" s="22">
        <v>295204.87</v>
      </c>
      <c r="D2189" s="22">
        <v>229850</v>
      </c>
      <c r="E2189" s="22">
        <v>292273.14</v>
      </c>
      <c r="F2189" s="23">
        <v>4857</v>
      </c>
      <c r="G2189" s="23">
        <v>331164.53000000003</v>
      </c>
      <c r="H2189" s="23">
        <v>223215.19</v>
      </c>
      <c r="I2189" s="24">
        <v>195473.36</v>
      </c>
      <c r="J2189" s="24">
        <v>103399.54</v>
      </c>
    </row>
    <row r="2190" spans="1:10" x14ac:dyDescent="0.2">
      <c r="A2190" t="s">
        <v>2189</v>
      </c>
      <c r="B2190" s="22">
        <v>104185.31</v>
      </c>
      <c r="C2190" s="22">
        <v>90769.03</v>
      </c>
      <c r="D2190" s="22">
        <v>29360</v>
      </c>
      <c r="E2190" s="22">
        <v>139399.31</v>
      </c>
      <c r="F2190" s="23">
        <v>0</v>
      </c>
      <c r="G2190" s="23">
        <v>168251.58</v>
      </c>
      <c r="H2190" s="23">
        <v>114162.89</v>
      </c>
      <c r="I2190" s="24">
        <v>47671.53</v>
      </c>
      <c r="J2190" s="24">
        <v>37441.879999999997</v>
      </c>
    </row>
    <row r="2191" spans="1:10" x14ac:dyDescent="0.2">
      <c r="A2191" t="s">
        <v>2190</v>
      </c>
      <c r="B2191" s="22">
        <v>709835.32</v>
      </c>
      <c r="C2191" s="22">
        <v>856284.66</v>
      </c>
      <c r="D2191" s="22">
        <v>258192</v>
      </c>
      <c r="E2191" s="22">
        <v>1022335.68</v>
      </c>
      <c r="F2191" s="23">
        <v>3693</v>
      </c>
      <c r="G2191" s="23">
        <v>815225.93</v>
      </c>
      <c r="H2191" s="23">
        <v>715132.79</v>
      </c>
      <c r="I2191" s="24">
        <v>684258.1</v>
      </c>
      <c r="J2191" s="24">
        <v>559885.43000000005</v>
      </c>
    </row>
    <row r="2192" spans="1:10" x14ac:dyDescent="0.2">
      <c r="A2192" t="s">
        <v>2191</v>
      </c>
      <c r="B2192" s="22">
        <v>65549.240000000005</v>
      </c>
      <c r="C2192" s="22">
        <v>96177.91</v>
      </c>
      <c r="D2192" s="22">
        <v>106162</v>
      </c>
      <c r="E2192" s="22">
        <v>105505.3</v>
      </c>
      <c r="F2192" s="23">
        <v>2556</v>
      </c>
      <c r="G2192" s="23">
        <v>100944.13</v>
      </c>
      <c r="H2192" s="23">
        <v>102559.36</v>
      </c>
      <c r="I2192" s="24">
        <v>79185.509999999995</v>
      </c>
      <c r="J2192" s="24">
        <v>102391.21</v>
      </c>
    </row>
    <row r="2193" spans="1:10" x14ac:dyDescent="0.2">
      <c r="A2193" t="s">
        <v>2192</v>
      </c>
      <c r="B2193" s="22">
        <v>38695858.399999999</v>
      </c>
      <c r="C2193" s="22">
        <v>37568726.659999996</v>
      </c>
      <c r="D2193" s="22">
        <v>12328372</v>
      </c>
      <c r="E2193" s="22">
        <v>38159462.799999997</v>
      </c>
      <c r="F2193" s="23">
        <v>66066</v>
      </c>
      <c r="G2193" s="23">
        <v>49241712.530000001</v>
      </c>
      <c r="H2193" s="23">
        <v>36480416.780000001</v>
      </c>
      <c r="I2193" s="24">
        <v>29129871.059999999</v>
      </c>
      <c r="J2193" s="24">
        <v>20043708.699999999</v>
      </c>
    </row>
    <row r="2194" spans="1:10" x14ac:dyDescent="0.2">
      <c r="A2194" t="s">
        <v>2193</v>
      </c>
      <c r="B2194" s="22">
        <v>73188.39</v>
      </c>
      <c r="C2194" s="22">
        <v>71466.22</v>
      </c>
      <c r="D2194" s="22">
        <v>64810</v>
      </c>
      <c r="E2194" s="22">
        <v>88431.18</v>
      </c>
      <c r="F2194" s="23">
        <v>0</v>
      </c>
      <c r="G2194" s="23">
        <v>87880.92</v>
      </c>
      <c r="H2194" s="23">
        <v>64850.14</v>
      </c>
      <c r="I2194" s="24">
        <v>98567.66</v>
      </c>
      <c r="J2194" s="24">
        <v>74627.23</v>
      </c>
    </row>
    <row r="2195" spans="1:10" x14ac:dyDescent="0.2">
      <c r="A2195" t="s">
        <v>2194</v>
      </c>
      <c r="B2195" s="22">
        <v>526554.82999999996</v>
      </c>
      <c r="C2195" s="22">
        <v>649115.25</v>
      </c>
      <c r="D2195" s="22">
        <v>186911</v>
      </c>
      <c r="E2195" s="22">
        <v>742956.79</v>
      </c>
      <c r="F2195" s="23">
        <v>1279</v>
      </c>
      <c r="G2195" s="23">
        <v>631091.26</v>
      </c>
      <c r="H2195" s="23">
        <v>588411.18999999994</v>
      </c>
      <c r="I2195" s="24">
        <v>724704.45</v>
      </c>
      <c r="J2195" s="24">
        <v>372568.97</v>
      </c>
    </row>
    <row r="2196" spans="1:10" x14ac:dyDescent="0.2">
      <c r="A2196" t="s">
        <v>2195</v>
      </c>
      <c r="B2196" s="22">
        <v>717496.05</v>
      </c>
      <c r="C2196" s="22">
        <v>819359.04</v>
      </c>
      <c r="D2196" s="22">
        <v>176807</v>
      </c>
      <c r="E2196" s="22">
        <v>962360.74</v>
      </c>
      <c r="F2196" s="23">
        <v>0</v>
      </c>
      <c r="G2196" s="23">
        <v>864281.37</v>
      </c>
      <c r="H2196" s="23">
        <v>767201.17</v>
      </c>
      <c r="I2196" s="24">
        <v>552746.48</v>
      </c>
      <c r="J2196" s="24">
        <v>463008.1</v>
      </c>
    </row>
    <row r="2197" spans="1:10" x14ac:dyDescent="0.2">
      <c r="A2197" t="s">
        <v>2196</v>
      </c>
      <c r="B2197" s="22">
        <v>654478.52</v>
      </c>
      <c r="C2197" s="22">
        <v>699516.54</v>
      </c>
      <c r="D2197" s="22">
        <v>189345</v>
      </c>
      <c r="E2197" s="22">
        <v>1213832.95</v>
      </c>
      <c r="F2197" s="23">
        <v>531</v>
      </c>
      <c r="G2197" s="23">
        <v>855672.22</v>
      </c>
      <c r="H2197" s="23">
        <v>737795.41</v>
      </c>
      <c r="I2197" s="24">
        <v>551086.57999999996</v>
      </c>
      <c r="J2197" s="24">
        <v>482614.56</v>
      </c>
    </row>
    <row r="2198" spans="1:10" x14ac:dyDescent="0.2">
      <c r="A2198" t="s">
        <v>2197</v>
      </c>
      <c r="B2198" s="22">
        <v>351130.89</v>
      </c>
      <c r="C2198" s="22">
        <v>435659.87</v>
      </c>
      <c r="D2198" s="22">
        <v>129672</v>
      </c>
      <c r="E2198" s="22">
        <v>453562.21</v>
      </c>
      <c r="F2198" s="23">
        <v>0</v>
      </c>
      <c r="G2198" s="23">
        <v>433190.72</v>
      </c>
      <c r="H2198" s="23">
        <v>351928.33</v>
      </c>
      <c r="I2198" s="24">
        <v>329253.03999999998</v>
      </c>
      <c r="J2198" s="24">
        <v>212016.71</v>
      </c>
    </row>
    <row r="2199" spans="1:10" x14ac:dyDescent="0.2">
      <c r="A2199" t="s">
        <v>2198</v>
      </c>
      <c r="B2199" s="22">
        <v>4969166.28</v>
      </c>
      <c r="C2199" s="22">
        <v>4825923.88</v>
      </c>
      <c r="D2199" s="22">
        <v>5336938</v>
      </c>
      <c r="E2199" s="22">
        <v>9615637.9299999997</v>
      </c>
      <c r="F2199" s="23">
        <v>32891</v>
      </c>
      <c r="G2199" s="23">
        <v>5193175.47</v>
      </c>
      <c r="H2199" s="23">
        <v>4223462.32</v>
      </c>
      <c r="I2199" s="24">
        <v>3897177.28</v>
      </c>
      <c r="J2199" s="24">
        <v>3577969.45</v>
      </c>
    </row>
    <row r="2200" spans="1:10" x14ac:dyDescent="0.2">
      <c r="A2200" t="s">
        <v>2199</v>
      </c>
      <c r="B2200" s="22">
        <v>118062.23</v>
      </c>
      <c r="C2200" s="22">
        <v>231270.85</v>
      </c>
      <c r="D2200" s="22">
        <v>56068</v>
      </c>
      <c r="E2200" s="22">
        <v>188118.31</v>
      </c>
      <c r="F2200" s="23">
        <v>7753</v>
      </c>
      <c r="G2200" s="23">
        <v>194902.05</v>
      </c>
      <c r="H2200" s="23">
        <v>200244.01</v>
      </c>
      <c r="I2200" s="24">
        <v>207296.02</v>
      </c>
      <c r="J2200" s="24">
        <v>133066.76999999999</v>
      </c>
    </row>
    <row r="2201" spans="1:10" x14ac:dyDescent="0.2">
      <c r="A2201" t="s">
        <v>2200</v>
      </c>
      <c r="B2201" s="22">
        <v>1312377.33</v>
      </c>
      <c r="C2201" s="22">
        <v>1537961.52</v>
      </c>
      <c r="D2201" s="22">
        <v>1034149</v>
      </c>
      <c r="E2201" s="22">
        <v>1878028.98</v>
      </c>
      <c r="F2201" s="23">
        <v>2604</v>
      </c>
      <c r="G2201" s="23">
        <v>2109041.54</v>
      </c>
      <c r="H2201" s="23">
        <v>1732620.91</v>
      </c>
      <c r="I2201" s="24">
        <v>1231985.02</v>
      </c>
      <c r="J2201" s="24">
        <v>819571.04</v>
      </c>
    </row>
    <row r="2202" spans="1:10" x14ac:dyDescent="0.2">
      <c r="A2202" t="s">
        <v>2201</v>
      </c>
      <c r="B2202" s="22">
        <v>1360735.29</v>
      </c>
      <c r="C2202" s="22">
        <v>1881683.15</v>
      </c>
      <c r="D2202" s="22">
        <v>1175004</v>
      </c>
      <c r="E2202" s="22">
        <v>1991120.53</v>
      </c>
      <c r="F2202" s="23">
        <v>12056</v>
      </c>
      <c r="G2202" s="23">
        <v>1971743.72</v>
      </c>
      <c r="H2202" s="23">
        <v>1758137.21</v>
      </c>
      <c r="I2202" s="24">
        <v>2229559.9</v>
      </c>
      <c r="J2202" s="24">
        <v>1350724.99</v>
      </c>
    </row>
    <row r="2203" spans="1:10" x14ac:dyDescent="0.2">
      <c r="A2203" t="s">
        <v>2202</v>
      </c>
      <c r="B2203" s="22">
        <v>57654.559999999998</v>
      </c>
      <c r="C2203" s="22">
        <v>61077.279999999999</v>
      </c>
      <c r="D2203" s="22">
        <v>37314</v>
      </c>
      <c r="E2203" s="22">
        <v>77263.759999999995</v>
      </c>
      <c r="F2203" s="23">
        <v>0</v>
      </c>
      <c r="G2203" s="23">
        <v>73161.53</v>
      </c>
      <c r="H2203" s="23">
        <v>66450.36</v>
      </c>
      <c r="I2203" s="24">
        <v>57748.84</v>
      </c>
      <c r="J2203" s="24">
        <v>55183.839999999997</v>
      </c>
    </row>
    <row r="2204" spans="1:10" x14ac:dyDescent="0.2">
      <c r="A2204" t="s">
        <v>2203</v>
      </c>
      <c r="B2204" s="22">
        <v>638817.1</v>
      </c>
      <c r="C2204" s="22">
        <v>859326.14</v>
      </c>
      <c r="D2204" s="22">
        <v>549069</v>
      </c>
      <c r="E2204" s="22">
        <v>748230.95</v>
      </c>
      <c r="F2204" s="23">
        <v>102848</v>
      </c>
      <c r="G2204" s="23">
        <v>1263869.3799999999</v>
      </c>
      <c r="H2204" s="23">
        <v>1690561.38</v>
      </c>
      <c r="I2204" s="24">
        <v>818957.94</v>
      </c>
      <c r="J2204" s="24">
        <v>659085.17000000004</v>
      </c>
    </row>
    <row r="2205" spans="1:10" x14ac:dyDescent="0.2">
      <c r="A2205" t="s">
        <v>2204</v>
      </c>
      <c r="B2205" s="22">
        <v>244652.17</v>
      </c>
      <c r="C2205" s="22">
        <v>279940.98</v>
      </c>
      <c r="D2205" s="22">
        <v>135184</v>
      </c>
      <c r="E2205" s="22">
        <v>255413.92</v>
      </c>
      <c r="F2205" s="23">
        <v>0</v>
      </c>
      <c r="G2205" s="23">
        <v>310442.67</v>
      </c>
      <c r="H2205" s="23">
        <v>285640.94</v>
      </c>
      <c r="I2205" s="24">
        <v>257048.5</v>
      </c>
      <c r="J2205" s="24">
        <v>261119.03</v>
      </c>
    </row>
    <row r="2206" spans="1:10" x14ac:dyDescent="0.2">
      <c r="A2206" t="s">
        <v>2205</v>
      </c>
      <c r="B2206" s="22">
        <v>3514277.92</v>
      </c>
      <c r="C2206" s="22">
        <v>3252242.91</v>
      </c>
      <c r="D2206" s="22">
        <v>902528</v>
      </c>
      <c r="E2206" s="22">
        <v>4274048.04</v>
      </c>
      <c r="F2206" s="23">
        <v>0</v>
      </c>
      <c r="G2206" s="23">
        <v>3565296.97</v>
      </c>
      <c r="H2206" s="23">
        <v>3349218.76</v>
      </c>
      <c r="I2206" s="24">
        <v>2380331.8199999998</v>
      </c>
      <c r="J2206" s="24">
        <v>1201910.3999999999</v>
      </c>
    </row>
    <row r="2207" spans="1:10" x14ac:dyDescent="0.2">
      <c r="A2207" t="s">
        <v>2206</v>
      </c>
      <c r="B2207" s="22">
        <v>4570608.83</v>
      </c>
      <c r="C2207" s="22">
        <v>6572696.5899999999</v>
      </c>
      <c r="D2207" s="22">
        <v>2006063</v>
      </c>
      <c r="E2207" s="22">
        <v>7103673.6299999999</v>
      </c>
      <c r="F2207" s="23">
        <v>1794</v>
      </c>
      <c r="G2207" s="23">
        <v>6430721.5700000003</v>
      </c>
      <c r="H2207" s="23">
        <v>6323162.5899999999</v>
      </c>
      <c r="I2207" s="24">
        <v>6648981.3899999997</v>
      </c>
      <c r="J2207" s="24">
        <v>5064558.41</v>
      </c>
    </row>
    <row r="2208" spans="1:10" x14ac:dyDescent="0.2">
      <c r="A2208" t="s">
        <v>2207</v>
      </c>
      <c r="B2208" s="22">
        <v>13277199.539999999</v>
      </c>
      <c r="C2208" s="22">
        <v>15138868.939999999</v>
      </c>
      <c r="D2208" s="22">
        <v>5039992</v>
      </c>
      <c r="E2208" s="22">
        <v>17898259.780000001</v>
      </c>
      <c r="F2208" s="23">
        <v>3223</v>
      </c>
      <c r="G2208" s="23">
        <v>13818823.289999999</v>
      </c>
      <c r="H2208" s="23">
        <v>12716827.24</v>
      </c>
      <c r="I2208" s="24">
        <v>10270479.300000001</v>
      </c>
      <c r="J2208" s="24">
        <v>5299254.24</v>
      </c>
    </row>
    <row r="2209" spans="1:10" x14ac:dyDescent="0.2">
      <c r="A2209" t="s">
        <v>2208</v>
      </c>
      <c r="B2209" s="22">
        <v>226815.95</v>
      </c>
      <c r="C2209" s="22">
        <v>322383.74</v>
      </c>
      <c r="D2209" s="22">
        <v>168296</v>
      </c>
      <c r="E2209" s="22">
        <v>292248.51</v>
      </c>
      <c r="F2209" s="23">
        <v>0</v>
      </c>
      <c r="G2209" s="23">
        <v>336755.13</v>
      </c>
      <c r="H2209" s="23">
        <v>262962.53000000003</v>
      </c>
      <c r="I2209" s="24">
        <v>252758.31</v>
      </c>
      <c r="J2209" s="24">
        <v>148754.13</v>
      </c>
    </row>
    <row r="2210" spans="1:10" x14ac:dyDescent="0.2">
      <c r="A2210" t="s">
        <v>2209</v>
      </c>
      <c r="B2210" s="22">
        <v>138768.32000000001</v>
      </c>
      <c r="C2210" s="22">
        <v>162911.91</v>
      </c>
      <c r="D2210" s="22">
        <v>345565</v>
      </c>
      <c r="E2210" s="22">
        <v>187852.58</v>
      </c>
      <c r="F2210" s="23">
        <v>0</v>
      </c>
      <c r="G2210" s="23">
        <v>293579.83</v>
      </c>
      <c r="H2210" s="23">
        <v>144672.82999999999</v>
      </c>
      <c r="I2210" s="24">
        <v>166735.39000000001</v>
      </c>
      <c r="J2210" s="24">
        <v>101854.19</v>
      </c>
    </row>
    <row r="2211" spans="1:10" x14ac:dyDescent="0.2">
      <c r="A2211" t="s">
        <v>2210</v>
      </c>
      <c r="B2211" s="22">
        <v>570718.48</v>
      </c>
      <c r="C2211" s="22">
        <v>919650.93</v>
      </c>
      <c r="D2211" s="22">
        <v>382745</v>
      </c>
      <c r="E2211" s="22">
        <v>714581.21</v>
      </c>
      <c r="F2211" s="23">
        <v>3723</v>
      </c>
      <c r="G2211" s="23">
        <v>954393.8</v>
      </c>
      <c r="H2211" s="23">
        <v>735634.5</v>
      </c>
      <c r="I2211" s="24">
        <v>734426.62</v>
      </c>
      <c r="J2211" s="24">
        <v>457996.1</v>
      </c>
    </row>
    <row r="2212" spans="1:10" x14ac:dyDescent="0.2">
      <c r="A2212" t="s">
        <v>2211</v>
      </c>
      <c r="B2212" s="22">
        <v>851051.27</v>
      </c>
      <c r="C2212" s="22">
        <v>1307671.31</v>
      </c>
      <c r="D2212" s="22">
        <v>1181792</v>
      </c>
      <c r="E2212" s="22">
        <v>1145150.6599999999</v>
      </c>
      <c r="F2212" s="23">
        <v>26769</v>
      </c>
      <c r="G2212" s="23">
        <v>1825935.3</v>
      </c>
      <c r="H2212" s="23">
        <v>1470931.93</v>
      </c>
      <c r="I2212" s="24">
        <v>1768653.68</v>
      </c>
      <c r="J2212" s="24">
        <v>1082557.75</v>
      </c>
    </row>
    <row r="2213" spans="1:10" x14ac:dyDescent="0.2">
      <c r="A2213" t="s">
        <v>2212</v>
      </c>
      <c r="B2213" s="22">
        <v>113791970.2</v>
      </c>
      <c r="C2213" s="22">
        <v>168747154.25999999</v>
      </c>
      <c r="D2213" s="22">
        <v>44846138</v>
      </c>
      <c r="E2213" s="22">
        <v>137398647.06999999</v>
      </c>
      <c r="F2213" s="23">
        <v>636343</v>
      </c>
      <c r="G2213" s="23">
        <v>123711328.38</v>
      </c>
      <c r="H2213" s="23">
        <v>137350478.84</v>
      </c>
      <c r="I2213" s="24">
        <v>128146685.23999999</v>
      </c>
      <c r="J2213" s="24">
        <v>107201065.48</v>
      </c>
    </row>
    <row r="2214" spans="1:10" x14ac:dyDescent="0.2">
      <c r="A2214" t="s">
        <v>2213</v>
      </c>
      <c r="B2214" s="22">
        <v>267787.15999999997</v>
      </c>
      <c r="C2214" s="22">
        <v>308812.48</v>
      </c>
      <c r="D2214" s="22">
        <v>74491</v>
      </c>
      <c r="E2214" s="22">
        <v>374154.54</v>
      </c>
      <c r="F2214" s="23">
        <v>0</v>
      </c>
      <c r="G2214" s="23">
        <v>356771.71</v>
      </c>
      <c r="H2214" s="23">
        <v>281613.57</v>
      </c>
      <c r="I2214" s="24">
        <v>304585.53999999998</v>
      </c>
      <c r="J2214" s="24">
        <v>194905.02</v>
      </c>
    </row>
    <row r="2215" spans="1:10" x14ac:dyDescent="0.2">
      <c r="A2215" t="s">
        <v>2214</v>
      </c>
      <c r="B2215" s="22">
        <v>433274.02</v>
      </c>
      <c r="C2215" s="22">
        <v>493843.51</v>
      </c>
      <c r="D2215" s="22">
        <v>231616</v>
      </c>
      <c r="E2215" s="22">
        <v>501515.92</v>
      </c>
      <c r="F2215" s="23">
        <v>1442</v>
      </c>
      <c r="G2215" s="23">
        <v>568338.6</v>
      </c>
      <c r="H2215" s="23">
        <v>393124.72</v>
      </c>
      <c r="I2215" s="24">
        <v>373612.71</v>
      </c>
      <c r="J2215" s="24">
        <v>218214.42</v>
      </c>
    </row>
    <row r="2216" spans="1:10" x14ac:dyDescent="0.2">
      <c r="A2216" t="s">
        <v>2215</v>
      </c>
      <c r="B2216" s="22">
        <v>523895.22</v>
      </c>
      <c r="C2216" s="22">
        <v>988986.9</v>
      </c>
      <c r="D2216" s="22">
        <v>542525</v>
      </c>
      <c r="E2216" s="22">
        <v>697605.34</v>
      </c>
      <c r="F2216" s="23">
        <v>0</v>
      </c>
      <c r="G2216" s="23">
        <v>913061.46</v>
      </c>
      <c r="H2216" s="23">
        <v>967619.63</v>
      </c>
      <c r="I2216" s="24">
        <v>690812.93</v>
      </c>
      <c r="J2216" s="24">
        <v>431860.65</v>
      </c>
    </row>
    <row r="2217" spans="1:10" x14ac:dyDescent="0.2">
      <c r="A2217" t="s">
        <v>2216</v>
      </c>
      <c r="B2217" s="22">
        <v>3526159.06</v>
      </c>
      <c r="C2217" s="22">
        <v>4131889.6</v>
      </c>
      <c r="D2217" s="22">
        <v>1751220</v>
      </c>
      <c r="E2217" s="22">
        <v>5489561.7199999997</v>
      </c>
      <c r="F2217" s="23">
        <v>0</v>
      </c>
      <c r="G2217" s="23">
        <v>4836635.12</v>
      </c>
      <c r="H2217" s="23">
        <v>4084383.02</v>
      </c>
      <c r="I2217" s="24">
        <v>3389071.92</v>
      </c>
      <c r="J2217" s="24">
        <v>2938190.68</v>
      </c>
    </row>
    <row r="2218" spans="1:10" x14ac:dyDescent="0.2">
      <c r="A2218" t="s">
        <v>2217</v>
      </c>
      <c r="B2218" s="22">
        <v>598361.73</v>
      </c>
      <c r="C2218" s="22">
        <v>597238.78</v>
      </c>
      <c r="D2218" s="22">
        <v>559379</v>
      </c>
      <c r="E2218" s="22">
        <v>1548384.22</v>
      </c>
      <c r="F2218" s="23">
        <v>1524</v>
      </c>
      <c r="G2218" s="23">
        <v>600558.19999999995</v>
      </c>
      <c r="H2218" s="23">
        <v>1168664.21</v>
      </c>
      <c r="I2218" s="24">
        <v>1312215.24</v>
      </c>
      <c r="J2218" s="24">
        <v>1133318.54</v>
      </c>
    </row>
    <row r="2219" spans="1:10" x14ac:dyDescent="0.2">
      <c r="A2219" t="s">
        <v>2218</v>
      </c>
      <c r="B2219" s="22">
        <v>1175868.1100000001</v>
      </c>
      <c r="C2219" s="22">
        <v>1155113.54</v>
      </c>
      <c r="D2219" s="22">
        <v>1012725</v>
      </c>
      <c r="E2219" s="22">
        <v>1255270.93</v>
      </c>
      <c r="F2219" s="23">
        <v>4787</v>
      </c>
      <c r="G2219" s="23">
        <v>1602119.28</v>
      </c>
      <c r="H2219" s="23">
        <v>1431138.37</v>
      </c>
      <c r="I2219" s="24">
        <v>1255808.1299999999</v>
      </c>
      <c r="J2219" s="24">
        <v>1112360.9099999999</v>
      </c>
    </row>
    <row r="2220" spans="1:10" x14ac:dyDescent="0.2">
      <c r="A2220" t="s">
        <v>2219</v>
      </c>
      <c r="B2220" s="22">
        <v>3582258.1</v>
      </c>
      <c r="C2220" s="22">
        <v>4227963.03</v>
      </c>
      <c r="D2220" s="22">
        <v>1141176</v>
      </c>
      <c r="E2220" s="22">
        <v>4807212.21</v>
      </c>
      <c r="F2220" s="23">
        <v>130938</v>
      </c>
      <c r="G2220" s="23">
        <v>4143292.42</v>
      </c>
      <c r="H2220" s="23">
        <v>3857623.31</v>
      </c>
      <c r="I2220" s="24">
        <v>3519207.08</v>
      </c>
      <c r="J2220" s="24">
        <v>2537772.69</v>
      </c>
    </row>
    <row r="2221" spans="1:10" x14ac:dyDescent="0.2">
      <c r="A2221" t="s">
        <v>2220</v>
      </c>
      <c r="B2221" s="22">
        <v>536287.62</v>
      </c>
      <c r="C2221" s="22">
        <v>617841.59</v>
      </c>
      <c r="D2221" s="22">
        <v>237506</v>
      </c>
      <c r="E2221" s="22">
        <v>685179.67</v>
      </c>
      <c r="F2221" s="23">
        <v>0</v>
      </c>
      <c r="G2221" s="23">
        <v>799888.11</v>
      </c>
      <c r="H2221" s="23">
        <v>813276.61</v>
      </c>
      <c r="I2221" s="24">
        <v>796804.35</v>
      </c>
      <c r="J2221" s="24">
        <v>529515.25</v>
      </c>
    </row>
    <row r="2222" spans="1:10" x14ac:dyDescent="0.2">
      <c r="A2222" t="s">
        <v>2221</v>
      </c>
      <c r="B2222" s="22">
        <v>41658.720000000001</v>
      </c>
      <c r="C2222" s="22">
        <v>56176.22</v>
      </c>
      <c r="D2222" s="22">
        <v>36449</v>
      </c>
      <c r="E2222" s="22">
        <v>57766.74</v>
      </c>
      <c r="F2222" s="23">
        <v>264</v>
      </c>
      <c r="G2222" s="23">
        <v>58325.599999999999</v>
      </c>
      <c r="H2222" s="23">
        <v>57639.93</v>
      </c>
      <c r="I2222" s="24">
        <v>55853.72</v>
      </c>
      <c r="J2222" s="24">
        <v>42914.19</v>
      </c>
    </row>
    <row r="2223" spans="1:10" x14ac:dyDescent="0.2">
      <c r="A2223" t="s">
        <v>2222</v>
      </c>
      <c r="B2223" s="22">
        <v>2086311.93</v>
      </c>
      <c r="C2223" s="22">
        <v>2373306.6</v>
      </c>
      <c r="D2223" s="22">
        <v>1134889</v>
      </c>
      <c r="E2223" s="22">
        <v>2959682.92</v>
      </c>
      <c r="F2223" s="23">
        <v>140905</v>
      </c>
      <c r="G2223" s="23">
        <v>3432430.33</v>
      </c>
      <c r="H2223" s="23">
        <v>2536200.16</v>
      </c>
      <c r="I2223" s="24">
        <v>2054834.2</v>
      </c>
      <c r="J2223" s="24">
        <v>1471666.97</v>
      </c>
    </row>
    <row r="2224" spans="1:10" x14ac:dyDescent="0.2">
      <c r="A2224" t="s">
        <v>2223</v>
      </c>
      <c r="B2224" s="22">
        <v>16388.419999999998</v>
      </c>
      <c r="C2224" s="22">
        <v>19464.490000000002</v>
      </c>
      <c r="D2224" s="22">
        <v>18415</v>
      </c>
      <c r="E2224" s="22">
        <v>18380.53</v>
      </c>
      <c r="F2224" s="23">
        <v>0</v>
      </c>
      <c r="G2224" s="23">
        <v>18605.13</v>
      </c>
      <c r="H2224" s="23">
        <v>17808.45</v>
      </c>
      <c r="I2224" s="24">
        <v>16334.28</v>
      </c>
      <c r="J2224" s="24">
        <v>12414.04</v>
      </c>
    </row>
    <row r="2225" spans="1:10" x14ac:dyDescent="0.2">
      <c r="A2225" t="s">
        <v>2224</v>
      </c>
      <c r="B2225" s="22">
        <v>669408.64</v>
      </c>
      <c r="C2225" s="22">
        <v>784549.2</v>
      </c>
      <c r="D2225" s="22">
        <v>322369</v>
      </c>
      <c r="E2225" s="22">
        <v>825654.42</v>
      </c>
      <c r="F2225" s="23">
        <v>0</v>
      </c>
      <c r="G2225" s="23">
        <v>1197631.23</v>
      </c>
      <c r="H2225" s="23">
        <v>983778.24</v>
      </c>
      <c r="I2225" s="24">
        <v>991102</v>
      </c>
      <c r="J2225" s="24">
        <v>778864.88</v>
      </c>
    </row>
    <row r="2226" spans="1:10" x14ac:dyDescent="0.2">
      <c r="A2226" t="s">
        <v>2225</v>
      </c>
      <c r="B2226" s="22">
        <v>4588.99</v>
      </c>
      <c r="C2226" s="22">
        <v>3611.49</v>
      </c>
      <c r="D2226" s="22">
        <v>9549</v>
      </c>
      <c r="E2226" s="22">
        <v>20479.27</v>
      </c>
      <c r="F2226" s="23">
        <v>276</v>
      </c>
      <c r="G2226" s="23">
        <v>5345.52</v>
      </c>
      <c r="H2226" s="23">
        <v>3866.4</v>
      </c>
      <c r="I2226" s="24">
        <v>3846.36</v>
      </c>
      <c r="J2226" s="24">
        <v>2917.41</v>
      </c>
    </row>
    <row r="2227" spans="1:10" x14ac:dyDescent="0.2">
      <c r="A2227" t="s">
        <v>2226</v>
      </c>
      <c r="B2227" s="22">
        <v>2004759</v>
      </c>
      <c r="C2227" s="22">
        <v>2314122.39</v>
      </c>
      <c r="D2227" s="22">
        <v>391556</v>
      </c>
      <c r="E2227" s="22">
        <v>2535499.33</v>
      </c>
      <c r="F2227" s="23">
        <v>2128</v>
      </c>
      <c r="G2227" s="23">
        <v>2159322.66</v>
      </c>
      <c r="H2227" s="23">
        <v>1827406.58</v>
      </c>
      <c r="I2227" s="24">
        <v>1931569.04</v>
      </c>
      <c r="J2227" s="24">
        <v>1218111.8</v>
      </c>
    </row>
    <row r="2228" spans="1:10" x14ac:dyDescent="0.2">
      <c r="A2228" t="s">
        <v>2227</v>
      </c>
      <c r="B2228" s="22">
        <v>1088049.27</v>
      </c>
      <c r="C2228" s="22">
        <v>1389641.58</v>
      </c>
      <c r="D2228" s="22">
        <v>449235</v>
      </c>
      <c r="E2228" s="22">
        <v>1680838.9</v>
      </c>
      <c r="F2228" s="23">
        <v>1379</v>
      </c>
      <c r="G2228" s="23">
        <v>1218297.01</v>
      </c>
      <c r="H2228" s="23">
        <v>1203580.1299999999</v>
      </c>
      <c r="I2228" s="24">
        <v>977421.17</v>
      </c>
      <c r="J2228" s="24">
        <v>664351.82999999996</v>
      </c>
    </row>
    <row r="2229" spans="1:10" x14ac:dyDescent="0.2">
      <c r="A2229" t="s">
        <v>2228</v>
      </c>
      <c r="B2229" s="22">
        <v>4206689.6100000003</v>
      </c>
      <c r="C2229" s="22">
        <v>5203922.6900000004</v>
      </c>
      <c r="D2229" s="22">
        <v>2493250</v>
      </c>
      <c r="E2229" s="22">
        <v>5656260.4100000001</v>
      </c>
      <c r="F2229" s="23">
        <v>1947</v>
      </c>
      <c r="G2229" s="23">
        <v>7033393.6500000004</v>
      </c>
      <c r="H2229" s="23">
        <v>6019837.5499999998</v>
      </c>
      <c r="I2229" s="24">
        <v>6203831.3200000003</v>
      </c>
      <c r="J2229" s="24">
        <v>4513485.7699999996</v>
      </c>
    </row>
    <row r="2230" spans="1:10" x14ac:dyDescent="0.2">
      <c r="A2230" t="s">
        <v>2229</v>
      </c>
      <c r="B2230" s="22">
        <v>55682232.969999999</v>
      </c>
      <c r="C2230" s="22">
        <v>58844557.950000003</v>
      </c>
      <c r="D2230" s="22">
        <v>16785969</v>
      </c>
      <c r="E2230" s="22">
        <v>81476622.189999998</v>
      </c>
      <c r="F2230" s="23">
        <v>44745</v>
      </c>
      <c r="G2230" s="23">
        <v>61652564.880000003</v>
      </c>
      <c r="H2230" s="23">
        <v>48207725.630000003</v>
      </c>
      <c r="I2230" s="24">
        <v>38346245.780000001</v>
      </c>
      <c r="J2230" s="24">
        <v>22834290.34</v>
      </c>
    </row>
    <row r="2231" spans="1:10" x14ac:dyDescent="0.2">
      <c r="A2231" t="s">
        <v>2230</v>
      </c>
      <c r="B2231" s="22">
        <v>31728.86</v>
      </c>
      <c r="C2231" s="22">
        <v>42410.3</v>
      </c>
      <c r="D2231" s="22">
        <v>32090</v>
      </c>
      <c r="E2231" s="22">
        <v>48122.55</v>
      </c>
      <c r="F2231" s="23">
        <v>0</v>
      </c>
      <c r="G2231" s="23">
        <v>34079.800000000003</v>
      </c>
      <c r="H2231" s="23">
        <v>34822.04</v>
      </c>
      <c r="I2231" s="24">
        <v>44236.74</v>
      </c>
      <c r="J2231" s="24">
        <v>44336.03</v>
      </c>
    </row>
    <row r="2232" spans="1:10" x14ac:dyDescent="0.2">
      <c r="A2232" t="s">
        <v>2231</v>
      </c>
      <c r="B2232" s="22">
        <v>1064848.72</v>
      </c>
      <c r="C2232" s="22">
        <v>1396246.43</v>
      </c>
      <c r="D2232" s="22">
        <v>1856735</v>
      </c>
      <c r="E2232" s="22">
        <v>1444805.93</v>
      </c>
      <c r="F2232" s="23">
        <v>27279</v>
      </c>
      <c r="G2232" s="23">
        <v>1832367.56</v>
      </c>
      <c r="H2232" s="23">
        <v>1569784.16</v>
      </c>
      <c r="I2232" s="24">
        <v>1529771.29</v>
      </c>
      <c r="J2232" s="24">
        <v>1077438.6499999999</v>
      </c>
    </row>
    <row r="2233" spans="1:10" x14ac:dyDescent="0.2">
      <c r="A2233" t="s">
        <v>2232</v>
      </c>
      <c r="B2233" s="22">
        <v>90077.19</v>
      </c>
      <c r="C2233" s="22">
        <v>143275.14000000001</v>
      </c>
      <c r="D2233" s="22">
        <v>107476</v>
      </c>
      <c r="E2233" s="22">
        <v>115491.26</v>
      </c>
      <c r="F2233" s="23">
        <v>0</v>
      </c>
      <c r="G2233" s="23">
        <v>115502.25</v>
      </c>
      <c r="H2233" s="23">
        <v>98828.12</v>
      </c>
      <c r="I2233" s="24">
        <v>114917.75</v>
      </c>
      <c r="J2233" s="24">
        <v>96904.89</v>
      </c>
    </row>
    <row r="2234" spans="1:10" x14ac:dyDescent="0.2">
      <c r="A2234" t="s">
        <v>2233</v>
      </c>
      <c r="B2234" s="22">
        <v>141331.24</v>
      </c>
      <c r="C2234" s="22">
        <v>252217.16</v>
      </c>
      <c r="D2234" s="22">
        <v>135908</v>
      </c>
      <c r="E2234" s="22">
        <v>172913.14</v>
      </c>
      <c r="F2234" s="23">
        <v>5180</v>
      </c>
      <c r="G2234" s="23">
        <v>224811.98</v>
      </c>
      <c r="H2234" s="23">
        <v>215285.49</v>
      </c>
      <c r="I2234" s="24">
        <v>291685.63</v>
      </c>
      <c r="J2234" s="24">
        <v>130349.98</v>
      </c>
    </row>
    <row r="2235" spans="1:10" x14ac:dyDescent="0.2">
      <c r="A2235" t="s">
        <v>2234</v>
      </c>
      <c r="B2235" s="22">
        <v>3511645.09</v>
      </c>
      <c r="C2235" s="22">
        <v>4472977.0199999996</v>
      </c>
      <c r="D2235" s="22">
        <v>1642188</v>
      </c>
      <c r="E2235" s="22">
        <v>4091716.64</v>
      </c>
      <c r="F2235" s="23">
        <v>12001</v>
      </c>
      <c r="G2235" s="23">
        <v>4764991.78</v>
      </c>
      <c r="H2235" s="23">
        <v>3428627.67</v>
      </c>
      <c r="I2235" s="24">
        <v>3368557.27</v>
      </c>
      <c r="J2235" s="24">
        <v>2355148.2999999998</v>
      </c>
    </row>
    <row r="2236" spans="1:10" x14ac:dyDescent="0.2">
      <c r="A2236" t="s">
        <v>2235</v>
      </c>
      <c r="B2236" s="22">
        <v>1956144.92</v>
      </c>
      <c r="C2236" s="22">
        <v>2138548.4700000002</v>
      </c>
      <c r="D2236" s="22">
        <v>840706</v>
      </c>
      <c r="E2236" s="22">
        <v>2842809.34</v>
      </c>
      <c r="F2236" s="23">
        <v>9460</v>
      </c>
      <c r="G2236" s="23">
        <v>3038613.75</v>
      </c>
      <c r="H2236" s="23">
        <v>2327448.5299999998</v>
      </c>
      <c r="I2236" s="24">
        <v>1870566.07</v>
      </c>
      <c r="J2236" s="24">
        <v>1376022.41</v>
      </c>
    </row>
    <row r="2237" spans="1:10" x14ac:dyDescent="0.2">
      <c r="A2237" t="s">
        <v>2236</v>
      </c>
      <c r="B2237" s="22">
        <v>2372052.35</v>
      </c>
      <c r="C2237" s="22">
        <v>3053352.81</v>
      </c>
      <c r="D2237" s="22">
        <v>939503</v>
      </c>
      <c r="E2237" s="22">
        <v>3063989.15</v>
      </c>
      <c r="F2237" s="23">
        <v>8970</v>
      </c>
      <c r="G2237" s="23">
        <v>2917433.63</v>
      </c>
      <c r="H2237" s="23">
        <v>2452366.09</v>
      </c>
      <c r="I2237" s="24">
        <v>2167736.42</v>
      </c>
      <c r="J2237" s="24">
        <v>1441487.16</v>
      </c>
    </row>
    <row r="2238" spans="1:10" x14ac:dyDescent="0.2">
      <c r="A2238" t="s">
        <v>2237</v>
      </c>
      <c r="B2238" s="22">
        <v>508034.91</v>
      </c>
      <c r="C2238" s="22">
        <v>596307.98</v>
      </c>
      <c r="D2238" s="22">
        <v>249309</v>
      </c>
      <c r="E2238" s="22">
        <v>671825.88</v>
      </c>
      <c r="F2238" s="23">
        <v>0</v>
      </c>
      <c r="G2238" s="23">
        <v>884254</v>
      </c>
      <c r="H2238" s="23">
        <v>853907.81</v>
      </c>
      <c r="I2238" s="24">
        <v>730710.4</v>
      </c>
      <c r="J2238" s="24">
        <v>839926.3</v>
      </c>
    </row>
    <row r="2239" spans="1:10" x14ac:dyDescent="0.2">
      <c r="A2239" t="s">
        <v>2238</v>
      </c>
      <c r="B2239" s="22">
        <v>7665385.9100000001</v>
      </c>
      <c r="C2239" s="22">
        <v>7689257.4000000004</v>
      </c>
      <c r="D2239" s="22">
        <v>3076657</v>
      </c>
      <c r="E2239" s="22">
        <v>11791322.220000001</v>
      </c>
      <c r="F2239" s="23">
        <v>16864</v>
      </c>
      <c r="G2239" s="23">
        <v>8069047.0599999996</v>
      </c>
      <c r="H2239" s="23">
        <v>6579280.9699999997</v>
      </c>
      <c r="I2239" s="24">
        <v>6478485.9100000001</v>
      </c>
      <c r="J2239" s="24">
        <v>2893722.79</v>
      </c>
    </row>
    <row r="2240" spans="1:10" x14ac:dyDescent="0.2">
      <c r="A2240" t="s">
        <v>2239</v>
      </c>
      <c r="B2240" s="22">
        <v>2963105.94</v>
      </c>
      <c r="C2240" s="22">
        <v>2648219.36</v>
      </c>
      <c r="D2240" s="22">
        <v>1341357</v>
      </c>
      <c r="E2240" s="22">
        <v>4059735.87</v>
      </c>
      <c r="F2240" s="23">
        <v>0</v>
      </c>
      <c r="G2240" s="23">
        <v>2967832.78</v>
      </c>
      <c r="H2240" s="23">
        <v>2841021.08</v>
      </c>
      <c r="I2240" s="24">
        <v>2153105.62</v>
      </c>
      <c r="J2240" s="24">
        <v>1224303.26</v>
      </c>
    </row>
    <row r="2241" spans="1:10" x14ac:dyDescent="0.2">
      <c r="A2241" t="s">
        <v>2240</v>
      </c>
      <c r="B2241" s="22">
        <v>1573140.7</v>
      </c>
      <c r="C2241" s="22">
        <v>1806927.63</v>
      </c>
      <c r="D2241" s="22">
        <v>728522</v>
      </c>
      <c r="E2241" s="22">
        <v>2096590.7</v>
      </c>
      <c r="F2241" s="23">
        <v>17508</v>
      </c>
      <c r="G2241" s="23">
        <v>2081067.53</v>
      </c>
      <c r="H2241" s="23">
        <v>1742902.23</v>
      </c>
      <c r="I2241" s="24">
        <v>1303296.8</v>
      </c>
      <c r="J2241" s="24">
        <v>918693.48</v>
      </c>
    </row>
    <row r="2242" spans="1:10" x14ac:dyDescent="0.2">
      <c r="A2242" t="s">
        <v>2241</v>
      </c>
      <c r="B2242" s="22">
        <v>56202.33</v>
      </c>
      <c r="C2242" s="22">
        <v>74013.72</v>
      </c>
      <c r="D2242" s="22">
        <v>19529</v>
      </c>
      <c r="E2242" s="22">
        <v>65016.15</v>
      </c>
      <c r="F2242" s="23">
        <v>3136</v>
      </c>
      <c r="G2242" s="23">
        <v>91097.66</v>
      </c>
      <c r="H2242" s="23">
        <v>64350.77</v>
      </c>
      <c r="I2242" s="24">
        <v>62497.04</v>
      </c>
      <c r="J2242" s="24">
        <v>29634.400000000001</v>
      </c>
    </row>
    <row r="2243" spans="1:10" x14ac:dyDescent="0.2">
      <c r="A2243" t="s">
        <v>2242</v>
      </c>
      <c r="B2243" s="22">
        <v>20758055.399999999</v>
      </c>
      <c r="C2243" s="22">
        <v>23612176.43</v>
      </c>
      <c r="D2243" s="22">
        <v>12669570</v>
      </c>
      <c r="E2243" s="22">
        <v>30224722.559999999</v>
      </c>
      <c r="F2243" s="23">
        <v>18993</v>
      </c>
      <c r="G2243" s="23">
        <v>26604191.68</v>
      </c>
      <c r="H2243" s="23">
        <v>33460952.68</v>
      </c>
      <c r="I2243" s="24">
        <v>41387198.090000004</v>
      </c>
      <c r="J2243" s="24">
        <v>38222730.149999999</v>
      </c>
    </row>
    <row r="2244" spans="1:10" x14ac:dyDescent="0.2">
      <c r="A2244" t="s">
        <v>2243</v>
      </c>
      <c r="B2244" s="22">
        <v>600429.19999999995</v>
      </c>
      <c r="C2244" s="22">
        <v>760352.46</v>
      </c>
      <c r="D2244" s="22">
        <v>253562</v>
      </c>
      <c r="E2244" s="22">
        <v>836983.39</v>
      </c>
      <c r="F2244" s="23">
        <v>0</v>
      </c>
      <c r="G2244" s="23">
        <v>817340.64</v>
      </c>
      <c r="H2244" s="23">
        <v>720291.38</v>
      </c>
      <c r="I2244" s="24">
        <v>675389.43</v>
      </c>
      <c r="J2244" s="24">
        <v>506192.13</v>
      </c>
    </row>
    <row r="2245" spans="1:10" x14ac:dyDescent="0.2">
      <c r="A2245" t="s">
        <v>2244</v>
      </c>
      <c r="B2245" s="22">
        <v>19070417.440000001</v>
      </c>
      <c r="C2245" s="22">
        <v>24718517.210000001</v>
      </c>
      <c r="D2245" s="22">
        <v>8899743</v>
      </c>
      <c r="E2245" s="22">
        <v>27742342.789999999</v>
      </c>
      <c r="F2245" s="23">
        <v>36462</v>
      </c>
      <c r="G2245" s="23">
        <v>26421719.43</v>
      </c>
      <c r="H2245" s="23">
        <v>27290267.879999999</v>
      </c>
      <c r="I2245" s="24">
        <v>27389874.66</v>
      </c>
      <c r="J2245" s="24">
        <v>18613243.18</v>
      </c>
    </row>
    <row r="2246" spans="1:10" x14ac:dyDescent="0.2">
      <c r="A2246" t="s">
        <v>2245</v>
      </c>
      <c r="B2246" s="22">
        <v>4159941.86</v>
      </c>
      <c r="C2246" s="22">
        <v>4672019.2</v>
      </c>
      <c r="D2246" s="22">
        <v>3399386</v>
      </c>
      <c r="E2246" s="22">
        <v>5936005.7300000004</v>
      </c>
      <c r="F2246" s="23">
        <v>35960</v>
      </c>
      <c r="G2246" s="23">
        <v>6705498.2300000004</v>
      </c>
      <c r="H2246" s="23">
        <v>5079839.0599999996</v>
      </c>
      <c r="I2246" s="24">
        <v>4291391.53</v>
      </c>
      <c r="J2246" s="24">
        <v>3744436.36</v>
      </c>
    </row>
    <row r="2247" spans="1:10" x14ac:dyDescent="0.2">
      <c r="A2247" t="s">
        <v>2246</v>
      </c>
      <c r="B2247" s="22">
        <v>12362.46</v>
      </c>
      <c r="C2247" s="22">
        <v>13264.02</v>
      </c>
      <c r="D2247" s="22">
        <v>14279</v>
      </c>
      <c r="E2247" s="22">
        <v>12270.46</v>
      </c>
      <c r="F2247" s="23">
        <v>0</v>
      </c>
      <c r="G2247" s="23">
        <v>55785.17</v>
      </c>
      <c r="H2247" s="23">
        <v>35613.06</v>
      </c>
      <c r="I2247" s="24">
        <v>33734.04</v>
      </c>
      <c r="J2247" s="24">
        <v>44951.27</v>
      </c>
    </row>
    <row r="2248" spans="1:10" x14ac:dyDescent="0.2">
      <c r="A2248" t="s">
        <v>2247</v>
      </c>
      <c r="B2248" s="22">
        <v>545719.93999999994</v>
      </c>
      <c r="C2248" s="22">
        <v>705876.75</v>
      </c>
      <c r="D2248" s="22">
        <v>344527</v>
      </c>
      <c r="E2248" s="22">
        <v>786402.23</v>
      </c>
      <c r="F2248" s="23">
        <v>439</v>
      </c>
      <c r="G2248" s="23">
        <v>860583.98</v>
      </c>
      <c r="H2248" s="23">
        <v>590609.32999999996</v>
      </c>
      <c r="I2248" s="24">
        <v>545392.14</v>
      </c>
      <c r="J2248" s="24">
        <v>270724.67</v>
      </c>
    </row>
    <row r="2249" spans="1:10" x14ac:dyDescent="0.2">
      <c r="A2249" t="s">
        <v>2248</v>
      </c>
      <c r="B2249" s="22">
        <v>243591.77</v>
      </c>
      <c r="C2249" s="22">
        <v>228543.3</v>
      </c>
      <c r="D2249" s="22">
        <v>83137</v>
      </c>
      <c r="E2249" s="22">
        <v>377355.79</v>
      </c>
      <c r="F2249" s="23">
        <v>0</v>
      </c>
      <c r="G2249" s="23">
        <v>258429.39</v>
      </c>
      <c r="H2249" s="23">
        <v>229772.73</v>
      </c>
      <c r="I2249" s="24">
        <v>174424.39</v>
      </c>
      <c r="J2249" s="24">
        <v>102237.43</v>
      </c>
    </row>
    <row r="2250" spans="1:10" x14ac:dyDescent="0.2">
      <c r="A2250" t="s">
        <v>2249</v>
      </c>
      <c r="B2250" s="22">
        <v>382666.7</v>
      </c>
      <c r="C2250" s="22">
        <v>213140.81</v>
      </c>
      <c r="D2250" s="22">
        <v>150575</v>
      </c>
      <c r="E2250" s="22">
        <v>551076.29</v>
      </c>
      <c r="F2250" s="23">
        <v>522</v>
      </c>
      <c r="G2250" s="23">
        <v>280851.15000000002</v>
      </c>
      <c r="H2250" s="23">
        <v>209983.65</v>
      </c>
      <c r="I2250" s="24">
        <v>366425.87</v>
      </c>
      <c r="J2250" s="24">
        <v>104562.03</v>
      </c>
    </row>
    <row r="2251" spans="1:10" x14ac:dyDescent="0.2">
      <c r="A2251" t="s">
        <v>2250</v>
      </c>
      <c r="B2251" s="22">
        <v>377383.43</v>
      </c>
      <c r="C2251" s="22">
        <v>512270.25</v>
      </c>
      <c r="D2251" s="22">
        <v>120488</v>
      </c>
      <c r="E2251" s="22">
        <v>350162.07</v>
      </c>
      <c r="F2251" s="23">
        <v>0</v>
      </c>
      <c r="G2251" s="23">
        <v>479311.85</v>
      </c>
      <c r="H2251" s="23">
        <v>517781.21</v>
      </c>
      <c r="I2251" s="24">
        <v>541810.64</v>
      </c>
      <c r="J2251" s="24">
        <v>470947.45</v>
      </c>
    </row>
    <row r="2252" spans="1:10" x14ac:dyDescent="0.2">
      <c r="A2252" t="s">
        <v>2251</v>
      </c>
      <c r="B2252" s="22">
        <v>7864952.6699999999</v>
      </c>
      <c r="C2252" s="22">
        <v>8089930.8700000001</v>
      </c>
      <c r="D2252" s="22">
        <v>2643182</v>
      </c>
      <c r="E2252" s="22">
        <v>9347722.5</v>
      </c>
      <c r="F2252" s="23">
        <v>43906</v>
      </c>
      <c r="G2252" s="23">
        <v>9803937.0700000003</v>
      </c>
      <c r="H2252" s="23">
        <v>8131704.1100000003</v>
      </c>
      <c r="I2252" s="24">
        <v>6559101.1200000001</v>
      </c>
      <c r="J2252" s="24">
        <v>3890033.82</v>
      </c>
    </row>
    <row r="2253" spans="1:10" x14ac:dyDescent="0.2">
      <c r="A2253" t="s">
        <v>2252</v>
      </c>
      <c r="B2253" s="22">
        <v>1142938.32</v>
      </c>
      <c r="C2253" s="22">
        <v>860570.6</v>
      </c>
      <c r="D2253" s="22">
        <v>469437</v>
      </c>
      <c r="E2253" s="22">
        <v>1100079.7</v>
      </c>
      <c r="F2253" s="23">
        <v>15929</v>
      </c>
      <c r="G2253" s="23">
        <v>1075694.8999999999</v>
      </c>
      <c r="H2253" s="23">
        <v>1292885.6599999999</v>
      </c>
      <c r="I2253" s="24">
        <v>1299998.73</v>
      </c>
      <c r="J2253" s="24">
        <v>1026211</v>
      </c>
    </row>
    <row r="2254" spans="1:10" x14ac:dyDescent="0.2">
      <c r="A2254" t="s">
        <v>2253</v>
      </c>
      <c r="B2254" s="22">
        <v>116257.95</v>
      </c>
      <c r="C2254" s="22">
        <v>123071.24</v>
      </c>
      <c r="D2254" s="22">
        <v>51558</v>
      </c>
      <c r="E2254" s="22">
        <v>160439.4</v>
      </c>
      <c r="F2254" s="23">
        <v>0</v>
      </c>
      <c r="G2254" s="23">
        <v>117753.19</v>
      </c>
      <c r="H2254" s="23">
        <v>98443.31</v>
      </c>
      <c r="I2254" s="24">
        <v>107619.88</v>
      </c>
      <c r="J2254" s="24">
        <v>44688.17</v>
      </c>
    </row>
    <row r="2255" spans="1:10" x14ac:dyDescent="0.2">
      <c r="A2255" t="s">
        <v>2254</v>
      </c>
      <c r="B2255" s="22">
        <v>280411.02</v>
      </c>
      <c r="C2255" s="22">
        <v>332214.95</v>
      </c>
      <c r="D2255" s="22">
        <v>110263</v>
      </c>
      <c r="E2255" s="22">
        <v>390275.67</v>
      </c>
      <c r="F2255" s="23">
        <v>4054</v>
      </c>
      <c r="G2255" s="23">
        <v>426272</v>
      </c>
      <c r="H2255" s="23">
        <v>388299.21</v>
      </c>
      <c r="I2255" s="24">
        <v>322654.84000000003</v>
      </c>
      <c r="J2255" s="24">
        <v>361781.07</v>
      </c>
    </row>
    <row r="2256" spans="1:10" x14ac:dyDescent="0.2">
      <c r="A2256" t="s">
        <v>2255</v>
      </c>
      <c r="B2256" s="22">
        <v>1869131.07</v>
      </c>
      <c r="C2256" s="22">
        <v>3057500</v>
      </c>
      <c r="D2256" s="22">
        <v>962701</v>
      </c>
      <c r="E2256" s="22">
        <v>2482285.9700000002</v>
      </c>
      <c r="F2256" s="23">
        <v>13705</v>
      </c>
      <c r="G2256" s="23">
        <v>2640226.79</v>
      </c>
      <c r="H2256" s="23">
        <v>2881282.82</v>
      </c>
      <c r="I2256" s="24">
        <v>2757627.95</v>
      </c>
      <c r="J2256" s="24">
        <v>1918286.74</v>
      </c>
    </row>
    <row r="2257" spans="1:10" x14ac:dyDescent="0.2">
      <c r="A2257" t="s">
        <v>2256</v>
      </c>
      <c r="B2257" s="22">
        <v>768934.09</v>
      </c>
      <c r="C2257" s="22">
        <v>984268.33</v>
      </c>
      <c r="D2257" s="22">
        <v>650709</v>
      </c>
      <c r="E2257" s="22">
        <v>1108217.6399999999</v>
      </c>
      <c r="F2257" s="23">
        <v>15310</v>
      </c>
      <c r="G2257" s="23">
        <v>1257409.25</v>
      </c>
      <c r="H2257" s="23">
        <v>812640.55</v>
      </c>
      <c r="I2257" s="24">
        <v>904540.01</v>
      </c>
      <c r="J2257" s="24">
        <v>562653.65</v>
      </c>
    </row>
    <row r="2258" spans="1:10" x14ac:dyDescent="0.2">
      <c r="A2258" t="s">
        <v>2257</v>
      </c>
      <c r="B2258" s="22">
        <v>35791.18</v>
      </c>
      <c r="C2258" s="22">
        <v>47862.25</v>
      </c>
      <c r="D2258" s="22">
        <v>24351</v>
      </c>
      <c r="E2258" s="22">
        <v>43947.14</v>
      </c>
      <c r="F2258" s="23">
        <v>1188</v>
      </c>
      <c r="G2258" s="23">
        <v>49014.9</v>
      </c>
      <c r="H2258" s="23">
        <v>34575.699999999997</v>
      </c>
      <c r="I2258" s="24">
        <v>31547.72</v>
      </c>
      <c r="J2258" s="24">
        <v>22478.37</v>
      </c>
    </row>
    <row r="2259" spans="1:10" x14ac:dyDescent="0.2">
      <c r="A2259" t="s">
        <v>2258</v>
      </c>
      <c r="B2259" s="22">
        <v>997576.59</v>
      </c>
      <c r="C2259" s="22">
        <v>1233633.6499999999</v>
      </c>
      <c r="D2259" s="22">
        <v>554987</v>
      </c>
      <c r="E2259" s="22">
        <v>1430211.73</v>
      </c>
      <c r="F2259" s="23">
        <v>0</v>
      </c>
      <c r="G2259" s="23">
        <v>1297743.32</v>
      </c>
      <c r="H2259" s="23">
        <v>971371.17</v>
      </c>
      <c r="I2259" s="24">
        <v>983930.59</v>
      </c>
      <c r="J2259" s="24">
        <v>448627.71</v>
      </c>
    </row>
    <row r="2260" spans="1:10" x14ac:dyDescent="0.2">
      <c r="A2260" t="s">
        <v>2259</v>
      </c>
      <c r="B2260" s="22">
        <v>638028.06999999995</v>
      </c>
      <c r="C2260" s="22">
        <v>760746.78</v>
      </c>
      <c r="D2260" s="22">
        <v>514024</v>
      </c>
      <c r="E2260" s="22">
        <v>822309.41</v>
      </c>
      <c r="F2260" s="23">
        <v>11705</v>
      </c>
      <c r="G2260" s="23">
        <v>797498.19</v>
      </c>
      <c r="H2260" s="23">
        <v>653383.84</v>
      </c>
      <c r="I2260" s="24">
        <v>660317.78</v>
      </c>
      <c r="J2260" s="24">
        <v>337408.97</v>
      </c>
    </row>
    <row r="2261" spans="1:10" x14ac:dyDescent="0.2">
      <c r="A2261" t="s">
        <v>2260</v>
      </c>
      <c r="B2261" s="22">
        <v>668519.18999999994</v>
      </c>
      <c r="C2261" s="22">
        <v>845000.62</v>
      </c>
      <c r="D2261" s="22">
        <v>254389</v>
      </c>
      <c r="E2261" s="22">
        <v>854600.65</v>
      </c>
      <c r="F2261" s="23">
        <v>7742</v>
      </c>
      <c r="G2261" s="23">
        <v>814204.11</v>
      </c>
      <c r="H2261" s="23">
        <v>801088.52</v>
      </c>
      <c r="I2261" s="24">
        <v>707669.76</v>
      </c>
      <c r="J2261" s="24">
        <v>932378.45</v>
      </c>
    </row>
    <row r="2262" spans="1:10" x14ac:dyDescent="0.2">
      <c r="A2262" t="s">
        <v>2261</v>
      </c>
      <c r="B2262" s="22">
        <v>686328.1</v>
      </c>
      <c r="C2262" s="22">
        <v>883192.52</v>
      </c>
      <c r="D2262" s="22">
        <v>707165</v>
      </c>
      <c r="E2262" s="22">
        <v>895296.92</v>
      </c>
      <c r="F2262" s="23">
        <v>0</v>
      </c>
      <c r="G2262" s="23">
        <v>764004.3</v>
      </c>
      <c r="H2262" s="23">
        <v>754550.21</v>
      </c>
      <c r="I2262" s="24">
        <v>610872.74</v>
      </c>
      <c r="J2262" s="24">
        <v>399481.01</v>
      </c>
    </row>
    <row r="2263" spans="1:10" x14ac:dyDescent="0.2">
      <c r="A2263" t="s">
        <v>2262</v>
      </c>
      <c r="B2263" s="22">
        <v>844976.63</v>
      </c>
      <c r="C2263" s="22">
        <v>956284.17</v>
      </c>
      <c r="D2263" s="22">
        <v>457821</v>
      </c>
      <c r="E2263" s="22">
        <v>1207854.9099999999</v>
      </c>
      <c r="F2263" s="23">
        <v>2892</v>
      </c>
      <c r="G2263" s="23">
        <v>1094840.6000000001</v>
      </c>
      <c r="H2263" s="23">
        <v>1116619.19</v>
      </c>
      <c r="I2263" s="24">
        <v>1034421.7</v>
      </c>
      <c r="J2263" s="24">
        <v>782112.29</v>
      </c>
    </row>
    <row r="2264" spans="1:10" x14ac:dyDescent="0.2">
      <c r="A2264" t="s">
        <v>2263</v>
      </c>
      <c r="B2264" s="22">
        <v>516855.37</v>
      </c>
      <c r="C2264" s="22">
        <v>1337489</v>
      </c>
      <c r="D2264" s="22">
        <v>506473</v>
      </c>
      <c r="E2264" s="22">
        <v>718626.89</v>
      </c>
      <c r="F2264" s="23">
        <v>3557</v>
      </c>
      <c r="G2264" s="23">
        <v>985401.97</v>
      </c>
      <c r="H2264" s="23">
        <v>925614.55</v>
      </c>
      <c r="I2264" s="24">
        <v>1304692.9099999999</v>
      </c>
      <c r="J2264" s="24">
        <v>668566.64</v>
      </c>
    </row>
    <row r="2265" spans="1:10" x14ac:dyDescent="0.2">
      <c r="A2265" t="s">
        <v>2264</v>
      </c>
      <c r="B2265" s="22">
        <v>20440.82</v>
      </c>
      <c r="C2265" s="22">
        <v>24490.23</v>
      </c>
      <c r="D2265" s="22">
        <v>25871</v>
      </c>
      <c r="E2265" s="22">
        <v>37979.01</v>
      </c>
      <c r="F2265" s="23">
        <v>1574</v>
      </c>
      <c r="G2265" s="23">
        <v>36917.339999999997</v>
      </c>
      <c r="H2265" s="23">
        <v>22521.17</v>
      </c>
      <c r="I2265" s="24">
        <v>25533.34</v>
      </c>
      <c r="J2265" s="24">
        <v>15503.61</v>
      </c>
    </row>
    <row r="2266" spans="1:10" x14ac:dyDescent="0.2">
      <c r="A2266" t="s">
        <v>2265</v>
      </c>
      <c r="B2266" s="22">
        <v>570982.75</v>
      </c>
      <c r="C2266" s="22">
        <v>969312.34</v>
      </c>
      <c r="D2266" s="22">
        <v>263837</v>
      </c>
      <c r="E2266" s="22">
        <v>874980.67</v>
      </c>
      <c r="F2266" s="23">
        <v>4753</v>
      </c>
      <c r="G2266" s="23">
        <v>1095339.6000000001</v>
      </c>
      <c r="H2266" s="23">
        <v>876499.25</v>
      </c>
      <c r="I2266" s="24">
        <v>914448.51</v>
      </c>
      <c r="J2266" s="24">
        <v>610422.72</v>
      </c>
    </row>
    <row r="2267" spans="1:10" x14ac:dyDescent="0.2">
      <c r="A2267" t="s">
        <v>2266</v>
      </c>
      <c r="B2267" s="22">
        <v>1584582.82</v>
      </c>
      <c r="C2267" s="22">
        <v>2035638.48</v>
      </c>
      <c r="D2267" s="22">
        <v>733987</v>
      </c>
      <c r="E2267" s="22">
        <v>2070575.34</v>
      </c>
      <c r="F2267" s="23">
        <v>1177</v>
      </c>
      <c r="G2267" s="23">
        <v>1656542.45</v>
      </c>
      <c r="H2267" s="23">
        <v>1534999.89</v>
      </c>
      <c r="I2267" s="24">
        <v>1602564.9</v>
      </c>
      <c r="J2267" s="24">
        <v>743166.55</v>
      </c>
    </row>
    <row r="2268" spans="1:10" x14ac:dyDescent="0.2">
      <c r="A2268" t="s">
        <v>2267</v>
      </c>
      <c r="B2268" s="22">
        <v>2050661.48</v>
      </c>
      <c r="C2268" s="22">
        <v>2594052.0699999998</v>
      </c>
      <c r="D2268" s="22">
        <v>624287</v>
      </c>
      <c r="E2268" s="22">
        <v>3464775.99</v>
      </c>
      <c r="F2268" s="23">
        <v>0</v>
      </c>
      <c r="G2268" s="23">
        <v>2869079.99</v>
      </c>
      <c r="H2268" s="23">
        <v>1973007.26</v>
      </c>
      <c r="I2268" s="24">
        <v>1998991.99</v>
      </c>
      <c r="J2268" s="24">
        <v>1012534.86</v>
      </c>
    </row>
    <row r="2269" spans="1:10" x14ac:dyDescent="0.2">
      <c r="A2269" t="s">
        <v>2268</v>
      </c>
      <c r="B2269" s="22">
        <v>37097.620000000003</v>
      </c>
      <c r="C2269" s="22">
        <v>44064.37</v>
      </c>
      <c r="D2269" s="22">
        <v>22844</v>
      </c>
      <c r="E2269" s="22">
        <v>43131.44</v>
      </c>
      <c r="F2269" s="23">
        <v>1183</v>
      </c>
      <c r="G2269" s="23">
        <v>52000.35</v>
      </c>
      <c r="H2269" s="23">
        <v>38366.269999999997</v>
      </c>
      <c r="I2269" s="24">
        <v>60262.83</v>
      </c>
      <c r="J2269" s="24">
        <v>34736.69</v>
      </c>
    </row>
    <row r="2270" spans="1:10" x14ac:dyDescent="0.2">
      <c r="A2270" t="s">
        <v>2269</v>
      </c>
      <c r="B2270" s="22">
        <v>129325.83</v>
      </c>
      <c r="C2270" s="22">
        <v>122576.67</v>
      </c>
      <c r="D2270" s="22">
        <v>65728</v>
      </c>
      <c r="E2270" s="22">
        <v>172372.75</v>
      </c>
      <c r="F2270" s="23">
        <v>0</v>
      </c>
      <c r="G2270" s="23">
        <v>118931.59</v>
      </c>
      <c r="H2270" s="23">
        <v>112037.85</v>
      </c>
      <c r="I2270" s="24">
        <v>83641.490000000005</v>
      </c>
      <c r="J2270" s="24">
        <v>49747.63</v>
      </c>
    </row>
    <row r="2271" spans="1:10" x14ac:dyDescent="0.2">
      <c r="A2271" t="s">
        <v>2270</v>
      </c>
      <c r="B2271" s="22">
        <v>1565166.36</v>
      </c>
      <c r="C2271" s="22">
        <v>2336808.42</v>
      </c>
      <c r="D2271" s="22">
        <v>362605</v>
      </c>
      <c r="E2271" s="22">
        <v>1753558.56</v>
      </c>
      <c r="F2271" s="23">
        <v>0</v>
      </c>
      <c r="G2271" s="23">
        <v>1568461.77</v>
      </c>
      <c r="H2271" s="23">
        <v>1934376.66</v>
      </c>
      <c r="I2271" s="24">
        <v>1576521.61</v>
      </c>
      <c r="J2271" s="24">
        <v>984098.07</v>
      </c>
    </row>
    <row r="2272" spans="1:10" x14ac:dyDescent="0.2">
      <c r="A2272" t="s">
        <v>2271</v>
      </c>
      <c r="B2272" s="22">
        <v>972357.6</v>
      </c>
      <c r="C2272" s="22">
        <v>1613978.76</v>
      </c>
      <c r="D2272" s="22">
        <v>727675</v>
      </c>
      <c r="E2272" s="22">
        <v>1704723.05</v>
      </c>
      <c r="F2272" s="23">
        <v>3015</v>
      </c>
      <c r="G2272" s="23">
        <v>1253738.99</v>
      </c>
      <c r="H2272" s="23">
        <v>1192394.8600000001</v>
      </c>
      <c r="I2272" s="24">
        <v>1270476.93</v>
      </c>
      <c r="J2272" s="24">
        <v>788823.13</v>
      </c>
    </row>
    <row r="2273" spans="1:10" x14ac:dyDescent="0.2">
      <c r="A2273" t="s">
        <v>2272</v>
      </c>
      <c r="B2273" s="22">
        <v>26605.1</v>
      </c>
      <c r="C2273" s="22">
        <v>32522</v>
      </c>
      <c r="D2273" s="22">
        <v>8330</v>
      </c>
      <c r="E2273" s="22">
        <v>34763.65</v>
      </c>
      <c r="F2273" s="23">
        <v>1641</v>
      </c>
      <c r="G2273" s="23">
        <v>31104.34</v>
      </c>
      <c r="H2273" s="23">
        <v>25955.07</v>
      </c>
      <c r="I2273" s="24">
        <v>24367.66</v>
      </c>
      <c r="J2273" s="24">
        <v>11114.62</v>
      </c>
    </row>
    <row r="2274" spans="1:10" x14ac:dyDescent="0.2">
      <c r="A2274" t="s">
        <v>2273</v>
      </c>
      <c r="B2274" s="22">
        <v>223305.58</v>
      </c>
      <c r="C2274" s="22">
        <v>427747.74</v>
      </c>
      <c r="D2274" s="22">
        <v>284598</v>
      </c>
      <c r="E2274" s="22">
        <v>302107.24</v>
      </c>
      <c r="F2274" s="23">
        <v>0</v>
      </c>
      <c r="G2274" s="23">
        <v>563285.98</v>
      </c>
      <c r="H2274" s="23">
        <v>261274.53</v>
      </c>
      <c r="I2274" s="24">
        <v>296717.89</v>
      </c>
      <c r="J2274" s="24">
        <v>247008.79</v>
      </c>
    </row>
    <row r="2275" spans="1:10" x14ac:dyDescent="0.2">
      <c r="A2275" t="s">
        <v>2274</v>
      </c>
      <c r="B2275" s="22">
        <v>499179</v>
      </c>
      <c r="C2275" s="22">
        <v>743006.88</v>
      </c>
      <c r="D2275" s="22">
        <v>428081</v>
      </c>
      <c r="E2275" s="22">
        <v>759844.97</v>
      </c>
      <c r="F2275" s="23">
        <v>136620</v>
      </c>
      <c r="G2275" s="23">
        <v>787190.14</v>
      </c>
      <c r="H2275" s="23">
        <v>731547.7</v>
      </c>
      <c r="I2275" s="24">
        <v>809247.5</v>
      </c>
      <c r="J2275" s="24">
        <v>412272.48</v>
      </c>
    </row>
    <row r="2276" spans="1:10" x14ac:dyDescent="0.2">
      <c r="A2276" t="s">
        <v>2275</v>
      </c>
      <c r="B2276" s="22">
        <v>471210.71</v>
      </c>
      <c r="C2276" s="22">
        <v>573297.43000000005</v>
      </c>
      <c r="D2276" s="22">
        <v>272257</v>
      </c>
      <c r="E2276" s="22">
        <v>724003.87</v>
      </c>
      <c r="F2276" s="23">
        <v>0</v>
      </c>
      <c r="G2276" s="23">
        <v>650062.94999999995</v>
      </c>
      <c r="H2276" s="23">
        <v>469907.89</v>
      </c>
      <c r="I2276" s="24">
        <v>449448.55</v>
      </c>
      <c r="J2276" s="24">
        <v>296957.32</v>
      </c>
    </row>
    <row r="2277" spans="1:10" x14ac:dyDescent="0.2">
      <c r="A2277" t="s">
        <v>2276</v>
      </c>
      <c r="B2277" s="22">
        <v>196818.71</v>
      </c>
      <c r="C2277" s="22">
        <v>659393.85</v>
      </c>
      <c r="D2277" s="22">
        <v>428556</v>
      </c>
      <c r="E2277" s="22">
        <v>358329.55</v>
      </c>
      <c r="F2277" s="23">
        <v>9803</v>
      </c>
      <c r="G2277" s="23">
        <v>374628.93</v>
      </c>
      <c r="H2277" s="23">
        <v>386617.06</v>
      </c>
      <c r="I2277" s="24">
        <v>444868.29</v>
      </c>
      <c r="J2277" s="24">
        <v>403211.62</v>
      </c>
    </row>
    <row r="2278" spans="1:10" x14ac:dyDescent="0.2">
      <c r="A2278" t="s">
        <v>2277</v>
      </c>
      <c r="B2278" s="22">
        <v>1011553.24</v>
      </c>
      <c r="C2278" s="22">
        <v>976224.6</v>
      </c>
      <c r="D2278" s="22">
        <v>312167</v>
      </c>
      <c r="E2278" s="22">
        <v>1558279.65</v>
      </c>
      <c r="F2278" s="23">
        <v>586</v>
      </c>
      <c r="G2278" s="23">
        <v>1179972.33</v>
      </c>
      <c r="H2278" s="23">
        <v>933375.61</v>
      </c>
      <c r="I2278" s="24">
        <v>747998.79</v>
      </c>
      <c r="J2278" s="24">
        <v>494520.18</v>
      </c>
    </row>
    <row r="2279" spans="1:10" x14ac:dyDescent="0.2">
      <c r="A2279" t="s">
        <v>2278</v>
      </c>
      <c r="B2279" s="22">
        <v>557016.24</v>
      </c>
      <c r="C2279" s="22">
        <v>926055.87</v>
      </c>
      <c r="D2279" s="22">
        <v>309326</v>
      </c>
      <c r="E2279" s="22">
        <v>697569.83</v>
      </c>
      <c r="F2279" s="23">
        <v>2575</v>
      </c>
      <c r="G2279" s="23">
        <v>805997.74</v>
      </c>
      <c r="H2279" s="23">
        <v>684829.49</v>
      </c>
      <c r="I2279" s="24">
        <v>626284.28</v>
      </c>
      <c r="J2279" s="24">
        <v>421677.1</v>
      </c>
    </row>
    <row r="2280" spans="1:10" x14ac:dyDescent="0.2">
      <c r="A2280" t="s">
        <v>2279</v>
      </c>
      <c r="B2280" s="22">
        <v>185751.37</v>
      </c>
      <c r="C2280" s="22">
        <v>238258.81</v>
      </c>
      <c r="D2280" s="22">
        <v>92240</v>
      </c>
      <c r="E2280" s="22">
        <v>251231.86</v>
      </c>
      <c r="F2280" s="23">
        <v>2984</v>
      </c>
      <c r="G2280" s="23">
        <v>300433.44</v>
      </c>
      <c r="H2280" s="23">
        <v>181864.12</v>
      </c>
      <c r="I2280" s="24">
        <v>194104.02</v>
      </c>
      <c r="J2280" s="24">
        <v>109660.51</v>
      </c>
    </row>
    <row r="2281" spans="1:10" x14ac:dyDescent="0.2">
      <c r="A2281" t="s">
        <v>2280</v>
      </c>
      <c r="B2281" s="22">
        <v>142420.51999999999</v>
      </c>
      <c r="C2281" s="22">
        <v>249700.23</v>
      </c>
      <c r="D2281" s="22">
        <v>79028</v>
      </c>
      <c r="E2281" s="22">
        <v>156552.76</v>
      </c>
      <c r="F2281" s="23">
        <v>3637</v>
      </c>
      <c r="G2281" s="23">
        <v>126406.18</v>
      </c>
      <c r="H2281" s="23">
        <v>224090.57</v>
      </c>
      <c r="I2281" s="24">
        <v>165507.69</v>
      </c>
      <c r="J2281" s="24">
        <v>67023.27</v>
      </c>
    </row>
    <row r="2282" spans="1:10" x14ac:dyDescent="0.2">
      <c r="A2282" t="s">
        <v>2281</v>
      </c>
      <c r="B2282" s="22">
        <v>613285.62</v>
      </c>
      <c r="C2282" s="22">
        <v>799075.83</v>
      </c>
      <c r="D2282" s="22">
        <v>228634</v>
      </c>
      <c r="E2282" s="22">
        <v>952855.06</v>
      </c>
      <c r="F2282" s="23">
        <v>0</v>
      </c>
      <c r="G2282" s="23">
        <v>788562.89</v>
      </c>
      <c r="H2282" s="23">
        <v>731482.42</v>
      </c>
      <c r="I2282" s="24">
        <v>721832.38</v>
      </c>
      <c r="J2282" s="24">
        <v>382151.91</v>
      </c>
    </row>
    <row r="2283" spans="1:10" x14ac:dyDescent="0.2">
      <c r="A2283" t="s">
        <v>2282</v>
      </c>
      <c r="B2283" s="22">
        <v>314781.15999999997</v>
      </c>
      <c r="C2283" s="22">
        <v>319935.07</v>
      </c>
      <c r="D2283" s="22">
        <v>150418</v>
      </c>
      <c r="E2283" s="22">
        <v>421261.05</v>
      </c>
      <c r="F2283" s="23">
        <v>0</v>
      </c>
      <c r="G2283" s="23">
        <v>329095.03000000003</v>
      </c>
      <c r="H2283" s="23">
        <v>274156.73</v>
      </c>
      <c r="I2283" s="24">
        <v>259616.6</v>
      </c>
      <c r="J2283" s="24">
        <v>137623.76999999999</v>
      </c>
    </row>
    <row r="2284" spans="1:10" x14ac:dyDescent="0.2">
      <c r="A2284" t="s">
        <v>2283</v>
      </c>
      <c r="B2284" s="22">
        <v>354126.48</v>
      </c>
      <c r="C2284" s="22">
        <v>403774.67</v>
      </c>
      <c r="D2284" s="22">
        <v>137189</v>
      </c>
      <c r="E2284" s="22">
        <v>424606.17</v>
      </c>
      <c r="F2284" s="23">
        <v>547</v>
      </c>
      <c r="G2284" s="23">
        <v>561935.77</v>
      </c>
      <c r="H2284" s="23">
        <v>384716.78</v>
      </c>
      <c r="I2284" s="24">
        <v>428628.81</v>
      </c>
      <c r="J2284" s="24">
        <v>266383.21999999997</v>
      </c>
    </row>
    <row r="2285" spans="1:10" x14ac:dyDescent="0.2">
      <c r="A2285" t="s">
        <v>2284</v>
      </c>
      <c r="B2285" s="22">
        <v>1653940.49</v>
      </c>
      <c r="C2285" s="22">
        <v>1714275.98</v>
      </c>
      <c r="D2285" s="22">
        <v>599888</v>
      </c>
      <c r="E2285" s="22">
        <v>2206222.89</v>
      </c>
      <c r="F2285" s="23">
        <v>8919</v>
      </c>
      <c r="G2285" s="23">
        <v>1863984.42</v>
      </c>
      <c r="H2285" s="23">
        <v>1385599.07</v>
      </c>
      <c r="I2285" s="24">
        <v>1407462.38</v>
      </c>
      <c r="J2285" s="24">
        <v>766172.86</v>
      </c>
    </row>
    <row r="2286" spans="1:10" x14ac:dyDescent="0.2">
      <c r="A2286" t="s">
        <v>2285</v>
      </c>
      <c r="B2286" s="22">
        <v>1167647.1399999999</v>
      </c>
      <c r="C2286" s="22">
        <v>1283061.57</v>
      </c>
      <c r="D2286" s="22">
        <v>492053</v>
      </c>
      <c r="E2286" s="22">
        <v>1605159.54</v>
      </c>
      <c r="F2286" s="23">
        <v>622</v>
      </c>
      <c r="G2286" s="23">
        <v>1608853.57</v>
      </c>
      <c r="H2286" s="23">
        <v>1517446.61</v>
      </c>
      <c r="I2286" s="24">
        <v>1213445.92</v>
      </c>
      <c r="J2286" s="24">
        <v>1531799.61</v>
      </c>
    </row>
    <row r="2287" spans="1:10" x14ac:dyDescent="0.2">
      <c r="A2287" t="s">
        <v>2286</v>
      </c>
      <c r="B2287" s="22">
        <v>282939.3</v>
      </c>
      <c r="C2287" s="22">
        <v>291594.07</v>
      </c>
      <c r="D2287" s="22">
        <v>94441</v>
      </c>
      <c r="E2287" s="22">
        <v>389502.19</v>
      </c>
      <c r="F2287" s="23">
        <v>0</v>
      </c>
      <c r="G2287" s="23">
        <v>302515.48</v>
      </c>
      <c r="H2287" s="23">
        <v>332072.82</v>
      </c>
      <c r="I2287" s="24">
        <v>186582.98</v>
      </c>
      <c r="J2287" s="24">
        <v>388525.49</v>
      </c>
    </row>
    <row r="2288" spans="1:10" x14ac:dyDescent="0.2">
      <c r="A2288" t="s">
        <v>2287</v>
      </c>
      <c r="B2288" s="22">
        <v>1430153.93</v>
      </c>
      <c r="C2288" s="22">
        <v>1609959.62</v>
      </c>
      <c r="D2288" s="22">
        <v>845575</v>
      </c>
      <c r="E2288" s="22">
        <v>1862055.59</v>
      </c>
      <c r="F2288" s="23">
        <v>1822</v>
      </c>
      <c r="G2288" s="23">
        <v>1837598.18</v>
      </c>
      <c r="H2288" s="23">
        <v>1594836.96</v>
      </c>
      <c r="I2288" s="24">
        <v>2178600.21</v>
      </c>
      <c r="J2288" s="24">
        <v>937305.56</v>
      </c>
    </row>
    <row r="2289" spans="1:10" x14ac:dyDescent="0.2">
      <c r="A2289" t="s">
        <v>2288</v>
      </c>
      <c r="B2289" s="22">
        <v>3959762.02</v>
      </c>
      <c r="C2289" s="22">
        <v>4561101</v>
      </c>
      <c r="D2289" s="22">
        <v>1213207</v>
      </c>
      <c r="E2289" s="22">
        <v>5292225.7</v>
      </c>
      <c r="F2289" s="23">
        <v>0</v>
      </c>
      <c r="G2289" s="23">
        <v>4492222.51</v>
      </c>
      <c r="H2289" s="23">
        <v>3859756.07</v>
      </c>
      <c r="I2289" s="24">
        <v>3495332.38</v>
      </c>
      <c r="J2289" s="24">
        <v>1924660.42</v>
      </c>
    </row>
    <row r="2290" spans="1:10" x14ac:dyDescent="0.2">
      <c r="A2290" t="s">
        <v>2289</v>
      </c>
      <c r="B2290" s="22">
        <v>919015.28</v>
      </c>
      <c r="C2290" s="22">
        <v>903600.93</v>
      </c>
      <c r="D2290" s="22">
        <v>282973</v>
      </c>
      <c r="E2290" s="22">
        <v>1176757.54</v>
      </c>
      <c r="F2290" s="23">
        <v>1656</v>
      </c>
      <c r="G2290" s="23">
        <v>946715.87</v>
      </c>
      <c r="H2290" s="23">
        <v>785977.13</v>
      </c>
      <c r="I2290" s="24">
        <v>669281.26</v>
      </c>
      <c r="J2290" s="24">
        <v>404612.46</v>
      </c>
    </row>
    <row r="2291" spans="1:10" x14ac:dyDescent="0.2">
      <c r="A2291" t="s">
        <v>2290</v>
      </c>
      <c r="B2291" s="22">
        <v>667014.85</v>
      </c>
      <c r="C2291" s="22">
        <v>931319.96</v>
      </c>
      <c r="D2291" s="22">
        <v>243873</v>
      </c>
      <c r="E2291" s="22">
        <v>1018318.06</v>
      </c>
      <c r="F2291" s="23">
        <v>0</v>
      </c>
      <c r="G2291" s="23">
        <v>800575.78</v>
      </c>
      <c r="H2291" s="23">
        <v>651186.18000000005</v>
      </c>
      <c r="I2291" s="24">
        <v>621738.76</v>
      </c>
      <c r="J2291" s="24">
        <v>325294.5</v>
      </c>
    </row>
    <row r="2292" spans="1:10" x14ac:dyDescent="0.2">
      <c r="A2292" t="s">
        <v>2291</v>
      </c>
      <c r="B2292" s="22">
        <v>695099798.71000004</v>
      </c>
      <c r="C2292" s="22">
        <v>792551519.29999995</v>
      </c>
      <c r="D2292" s="22">
        <v>233299025</v>
      </c>
      <c r="E2292" s="22">
        <v>1045838532.1</v>
      </c>
      <c r="F2292" s="23">
        <v>1812497</v>
      </c>
      <c r="G2292" s="23">
        <v>770852921.77999902</v>
      </c>
      <c r="H2292" s="23">
        <v>608281271.69000006</v>
      </c>
      <c r="I2292" s="24">
        <v>452993771.82999998</v>
      </c>
      <c r="J2292" s="24">
        <v>276843082.31</v>
      </c>
    </row>
    <row r="2293" spans="1:10" x14ac:dyDescent="0.2">
      <c r="A2293" t="s">
        <v>2292</v>
      </c>
      <c r="B2293" s="22">
        <v>340082.44</v>
      </c>
      <c r="C2293" s="22">
        <v>404215.03</v>
      </c>
      <c r="D2293" s="22">
        <v>273499</v>
      </c>
      <c r="E2293" s="22">
        <v>469226.79</v>
      </c>
      <c r="F2293" s="23">
        <v>0</v>
      </c>
      <c r="G2293" s="23">
        <v>800061.02</v>
      </c>
      <c r="H2293" s="23">
        <v>453560.93</v>
      </c>
      <c r="I2293" s="24">
        <v>519225.8</v>
      </c>
      <c r="J2293" s="24">
        <v>388567.73</v>
      </c>
    </row>
    <row r="2294" spans="1:10" x14ac:dyDescent="0.2">
      <c r="A2294" t="s">
        <v>2293</v>
      </c>
      <c r="B2294" s="22">
        <v>120453.51</v>
      </c>
      <c r="C2294" s="22">
        <v>190112.1</v>
      </c>
      <c r="D2294" s="22">
        <v>25345</v>
      </c>
      <c r="E2294" s="22">
        <v>176720.15</v>
      </c>
      <c r="F2294" s="23">
        <v>0</v>
      </c>
      <c r="G2294" s="23">
        <v>166347.72</v>
      </c>
      <c r="H2294" s="23">
        <v>149087.14000000001</v>
      </c>
      <c r="I2294" s="24">
        <v>214038.05</v>
      </c>
      <c r="J2294" s="24">
        <v>63553.63</v>
      </c>
    </row>
    <row r="2295" spans="1:10" x14ac:dyDescent="0.2">
      <c r="A2295" t="s">
        <v>2294</v>
      </c>
      <c r="B2295" s="22">
        <v>1571196.13</v>
      </c>
      <c r="C2295" s="22">
        <v>2247404.2999999998</v>
      </c>
      <c r="D2295" s="22">
        <v>799783</v>
      </c>
      <c r="E2295" s="22">
        <v>1837861.08</v>
      </c>
      <c r="F2295" s="23">
        <v>3666</v>
      </c>
      <c r="G2295" s="23">
        <v>2468446.7999999998</v>
      </c>
      <c r="H2295" s="23">
        <v>2730050.86</v>
      </c>
      <c r="I2295" s="24">
        <v>2538632.7799999998</v>
      </c>
      <c r="J2295" s="24">
        <v>1880898.22</v>
      </c>
    </row>
    <row r="2296" spans="1:10" x14ac:dyDescent="0.2">
      <c r="A2296" t="s">
        <v>2295</v>
      </c>
      <c r="B2296" s="22">
        <v>1584516.74</v>
      </c>
      <c r="C2296" s="22">
        <v>2479613.65</v>
      </c>
      <c r="D2296" s="22">
        <v>521544</v>
      </c>
      <c r="E2296" s="22">
        <v>1820208.81</v>
      </c>
      <c r="F2296" s="23">
        <v>16783</v>
      </c>
      <c r="G2296" s="23">
        <v>2949549.85</v>
      </c>
      <c r="H2296" s="23">
        <v>2515259.2000000002</v>
      </c>
      <c r="I2296" s="24">
        <v>2127479.12</v>
      </c>
      <c r="J2296" s="24">
        <v>1951976.95</v>
      </c>
    </row>
    <row r="2297" spans="1:10" x14ac:dyDescent="0.2">
      <c r="A2297" t="s">
        <v>2296</v>
      </c>
      <c r="B2297" s="22">
        <v>102325837.09</v>
      </c>
      <c r="C2297" s="22">
        <v>118484692.09</v>
      </c>
      <c r="D2297" s="22">
        <v>37557532</v>
      </c>
      <c r="E2297" s="22">
        <v>154316275.09</v>
      </c>
      <c r="F2297" s="23">
        <v>183404</v>
      </c>
      <c r="G2297" s="23">
        <v>116535677.86</v>
      </c>
      <c r="H2297" s="23">
        <v>91494030.969999999</v>
      </c>
      <c r="I2297" s="24">
        <v>69052476.340000004</v>
      </c>
      <c r="J2297" s="24">
        <v>38030216.619999997</v>
      </c>
    </row>
    <row r="2298" spans="1:10" x14ac:dyDescent="0.2">
      <c r="A2298" t="s">
        <v>2297</v>
      </c>
      <c r="B2298" s="22">
        <v>164693.14000000001</v>
      </c>
      <c r="C2298" s="22">
        <v>214790.79</v>
      </c>
      <c r="D2298" s="22">
        <v>174084</v>
      </c>
      <c r="E2298" s="22">
        <v>248128.39</v>
      </c>
      <c r="F2298" s="23">
        <v>1920</v>
      </c>
      <c r="G2298" s="23">
        <v>242685.71</v>
      </c>
      <c r="H2298" s="23">
        <v>222197.64</v>
      </c>
      <c r="I2298" s="24">
        <v>163602.54</v>
      </c>
      <c r="J2298" s="24">
        <v>139457.42000000001</v>
      </c>
    </row>
    <row r="2299" spans="1:10" x14ac:dyDescent="0.2">
      <c r="A2299" t="s">
        <v>2298</v>
      </c>
      <c r="B2299" s="22">
        <v>17528059.969999999</v>
      </c>
      <c r="C2299" s="22">
        <v>33827062.57</v>
      </c>
      <c r="D2299" s="22">
        <v>8505359</v>
      </c>
      <c r="E2299" s="22">
        <v>28333539.25</v>
      </c>
      <c r="F2299" s="23">
        <v>22529</v>
      </c>
      <c r="G2299" s="23">
        <v>21625091.199999999</v>
      </c>
      <c r="H2299" s="23">
        <v>24372149.100000001</v>
      </c>
      <c r="I2299" s="24">
        <v>26864416.170000002</v>
      </c>
      <c r="J2299" s="24">
        <v>16205797.74</v>
      </c>
    </row>
    <row r="2300" spans="1:10" x14ac:dyDescent="0.2">
      <c r="A2300" t="s">
        <v>2299</v>
      </c>
      <c r="B2300" s="22">
        <v>182693.81</v>
      </c>
      <c r="C2300" s="22">
        <v>246701.33</v>
      </c>
      <c r="D2300" s="22">
        <v>59929</v>
      </c>
      <c r="E2300" s="22">
        <v>246965.65</v>
      </c>
      <c r="F2300" s="23">
        <v>151</v>
      </c>
      <c r="G2300" s="23">
        <v>320056.06</v>
      </c>
      <c r="H2300" s="23">
        <v>199524.94</v>
      </c>
      <c r="I2300" s="24">
        <v>226135.94</v>
      </c>
      <c r="J2300" s="24">
        <v>174646.16</v>
      </c>
    </row>
    <row r="2301" spans="1:10" x14ac:dyDescent="0.2">
      <c r="A2301" t="s">
        <v>2300</v>
      </c>
      <c r="B2301" s="22">
        <v>596650.25</v>
      </c>
      <c r="C2301" s="22">
        <v>685776.93</v>
      </c>
      <c r="D2301" s="22">
        <v>133280</v>
      </c>
      <c r="E2301" s="22">
        <v>541017.01</v>
      </c>
      <c r="F2301" s="23">
        <v>0</v>
      </c>
      <c r="G2301" s="23">
        <v>1064953.51</v>
      </c>
      <c r="H2301" s="23">
        <v>618633.81000000006</v>
      </c>
      <c r="I2301" s="24">
        <v>566073.79</v>
      </c>
      <c r="J2301" s="24">
        <v>858093.97</v>
      </c>
    </row>
    <row r="2302" spans="1:10" x14ac:dyDescent="0.2">
      <c r="A2302" t="s">
        <v>2301</v>
      </c>
      <c r="B2302" s="22">
        <v>12583718.25</v>
      </c>
      <c r="C2302" s="22">
        <v>16112197.32</v>
      </c>
      <c r="D2302" s="22">
        <v>4349695</v>
      </c>
      <c r="E2302" s="22">
        <v>11985363.42</v>
      </c>
      <c r="F2302" s="23">
        <v>34151</v>
      </c>
      <c r="G2302" s="23">
        <v>19812823.129999999</v>
      </c>
      <c r="H2302" s="23">
        <v>19280449.43</v>
      </c>
      <c r="I2302" s="24">
        <v>15537149.27</v>
      </c>
      <c r="J2302" s="24">
        <v>10427001.18</v>
      </c>
    </row>
    <row r="2303" spans="1:10" x14ac:dyDescent="0.2">
      <c r="A2303" t="s">
        <v>2302</v>
      </c>
      <c r="B2303" s="22">
        <v>179170.59</v>
      </c>
      <c r="C2303" s="22">
        <v>358232.13</v>
      </c>
      <c r="D2303" s="22">
        <v>48551</v>
      </c>
      <c r="E2303" s="22">
        <v>241494.95</v>
      </c>
      <c r="F2303" s="23">
        <v>0</v>
      </c>
      <c r="G2303" s="23">
        <v>266970.27</v>
      </c>
      <c r="H2303" s="23">
        <v>220634.34</v>
      </c>
      <c r="I2303" s="24">
        <v>164645.57</v>
      </c>
      <c r="J2303" s="24">
        <v>149768.06</v>
      </c>
    </row>
    <row r="2304" spans="1:10" x14ac:dyDescent="0.2">
      <c r="A2304" t="s">
        <v>2303</v>
      </c>
      <c r="B2304" s="22">
        <v>1260950.6000000001</v>
      </c>
      <c r="C2304" s="22">
        <v>1544339.35</v>
      </c>
      <c r="D2304" s="22">
        <v>354565</v>
      </c>
      <c r="E2304" s="22">
        <v>1500388.52</v>
      </c>
      <c r="F2304" s="23">
        <v>1950</v>
      </c>
      <c r="G2304" s="23">
        <v>1545006.37</v>
      </c>
      <c r="H2304" s="23">
        <v>1276264.57</v>
      </c>
      <c r="I2304" s="24">
        <v>1010033.52</v>
      </c>
      <c r="J2304" s="24">
        <v>562648.14</v>
      </c>
    </row>
    <row r="2305" spans="1:10" x14ac:dyDescent="0.2">
      <c r="A2305" t="s">
        <v>2304</v>
      </c>
      <c r="B2305" s="22">
        <v>64230.37</v>
      </c>
      <c r="C2305" s="22">
        <v>76405.2</v>
      </c>
      <c r="D2305" s="22">
        <v>22343</v>
      </c>
      <c r="E2305" s="22">
        <v>210230.52</v>
      </c>
      <c r="F2305" s="23">
        <v>0</v>
      </c>
      <c r="G2305" s="23">
        <v>102032.91</v>
      </c>
      <c r="H2305" s="23">
        <v>130906.49</v>
      </c>
      <c r="I2305" s="24">
        <v>70380.7</v>
      </c>
      <c r="J2305" s="24">
        <v>91423.35</v>
      </c>
    </row>
    <row r="2306" spans="1:10" x14ac:dyDescent="0.2">
      <c r="A2306" t="s">
        <v>2305</v>
      </c>
      <c r="B2306" s="22">
        <v>76208.759999999995</v>
      </c>
      <c r="C2306" s="22">
        <v>107734.62</v>
      </c>
      <c r="D2306" s="22">
        <v>32472</v>
      </c>
      <c r="E2306" s="22">
        <v>89724.12</v>
      </c>
      <c r="F2306" s="23">
        <v>2784</v>
      </c>
      <c r="G2306" s="23">
        <v>116264.4</v>
      </c>
      <c r="H2306" s="23">
        <v>84434.27</v>
      </c>
      <c r="I2306" s="24">
        <v>91576.58</v>
      </c>
      <c r="J2306" s="24">
        <v>61649.01</v>
      </c>
    </row>
    <row r="2307" spans="1:10" x14ac:dyDescent="0.2">
      <c r="A2307" t="s">
        <v>2306</v>
      </c>
      <c r="B2307" s="22">
        <v>832263.37</v>
      </c>
      <c r="C2307" s="22">
        <v>1116715.04</v>
      </c>
      <c r="D2307" s="22">
        <v>459448</v>
      </c>
      <c r="E2307" s="22">
        <v>1193377.53</v>
      </c>
      <c r="F2307" s="23">
        <v>1136</v>
      </c>
      <c r="G2307" s="23">
        <v>980601.25</v>
      </c>
      <c r="H2307" s="23">
        <v>818246.63</v>
      </c>
      <c r="I2307" s="24">
        <v>919643.45</v>
      </c>
      <c r="J2307" s="24">
        <v>508047.49</v>
      </c>
    </row>
    <row r="2308" spans="1:10" x14ac:dyDescent="0.2">
      <c r="A2308" t="s">
        <v>2307</v>
      </c>
      <c r="B2308" s="22">
        <v>420040.23</v>
      </c>
      <c r="C2308" s="22">
        <v>529403.57999999996</v>
      </c>
      <c r="D2308" s="22">
        <v>245072</v>
      </c>
      <c r="E2308" s="22">
        <v>475042.94</v>
      </c>
      <c r="F2308" s="23">
        <v>0</v>
      </c>
      <c r="G2308" s="23">
        <v>755551.41</v>
      </c>
      <c r="H2308" s="23">
        <v>494768.72</v>
      </c>
      <c r="I2308" s="24">
        <v>540852.32999999996</v>
      </c>
      <c r="J2308" s="24">
        <v>343212.98</v>
      </c>
    </row>
    <row r="2309" spans="1:10" x14ac:dyDescent="0.2">
      <c r="A2309" t="s">
        <v>2308</v>
      </c>
      <c r="B2309" s="22">
        <v>802496.01</v>
      </c>
      <c r="C2309" s="22">
        <v>903504.79</v>
      </c>
      <c r="D2309" s="22">
        <v>310454</v>
      </c>
      <c r="E2309" s="22">
        <v>987412.66</v>
      </c>
      <c r="F2309" s="23">
        <v>0</v>
      </c>
      <c r="G2309" s="23">
        <v>939141.37</v>
      </c>
      <c r="H2309" s="23">
        <v>802939.97</v>
      </c>
      <c r="I2309" s="24">
        <v>725331.35</v>
      </c>
      <c r="J2309" s="24">
        <v>466470.38</v>
      </c>
    </row>
    <row r="2310" spans="1:10" x14ac:dyDescent="0.2">
      <c r="A2310" t="s">
        <v>2309</v>
      </c>
      <c r="B2310" s="22">
        <v>252556.91</v>
      </c>
      <c r="C2310" s="22">
        <v>652154.13</v>
      </c>
      <c r="D2310" s="22">
        <v>160111</v>
      </c>
      <c r="E2310" s="22">
        <v>486465.1</v>
      </c>
      <c r="F2310" s="23">
        <v>2595</v>
      </c>
      <c r="G2310" s="23">
        <v>382186.79</v>
      </c>
      <c r="H2310" s="23">
        <v>497321.47</v>
      </c>
      <c r="I2310" s="24">
        <v>483944.41</v>
      </c>
      <c r="J2310" s="24">
        <v>330871.88</v>
      </c>
    </row>
    <row r="2311" spans="1:10" x14ac:dyDescent="0.2">
      <c r="A2311" t="s">
        <v>2310</v>
      </c>
      <c r="B2311" s="22">
        <v>340415.33</v>
      </c>
      <c r="C2311" s="22">
        <v>439393.55</v>
      </c>
      <c r="D2311" s="22">
        <v>184876</v>
      </c>
      <c r="E2311" s="22">
        <v>447585.53</v>
      </c>
      <c r="F2311" s="23">
        <v>0</v>
      </c>
      <c r="G2311" s="23">
        <v>1310959.6299999999</v>
      </c>
      <c r="H2311" s="23">
        <v>939077.08</v>
      </c>
      <c r="I2311" s="24">
        <v>645872.11</v>
      </c>
      <c r="J2311" s="24">
        <v>216156.79</v>
      </c>
    </row>
    <row r="2312" spans="1:10" x14ac:dyDescent="0.2">
      <c r="A2312" t="s">
        <v>2311</v>
      </c>
      <c r="B2312" s="22">
        <v>17856581.98</v>
      </c>
      <c r="C2312" s="22">
        <v>34225183.170000002</v>
      </c>
      <c r="D2312" s="22">
        <v>9142905</v>
      </c>
      <c r="E2312" s="22">
        <v>24230781.620000001</v>
      </c>
      <c r="F2312" s="23">
        <v>77385</v>
      </c>
      <c r="G2312" s="23">
        <v>30856015.23</v>
      </c>
      <c r="H2312" s="23">
        <v>36197356.909999996</v>
      </c>
      <c r="I2312" s="24">
        <v>22565509.210000001</v>
      </c>
      <c r="J2312" s="24">
        <v>19921811.030000001</v>
      </c>
    </row>
    <row r="2313" spans="1:10" x14ac:dyDescent="0.2">
      <c r="A2313" t="s">
        <v>2312</v>
      </c>
      <c r="B2313" s="22">
        <v>1279643.31</v>
      </c>
      <c r="C2313" s="22">
        <v>1202142.78</v>
      </c>
      <c r="D2313" s="22">
        <v>644659</v>
      </c>
      <c r="E2313" s="22">
        <v>1680141</v>
      </c>
      <c r="F2313" s="23">
        <v>5402</v>
      </c>
      <c r="G2313" s="23">
        <v>1506003.43</v>
      </c>
      <c r="H2313" s="23">
        <v>1347003.44</v>
      </c>
      <c r="I2313" s="24">
        <v>894454.86</v>
      </c>
      <c r="J2313" s="24">
        <v>568642.71</v>
      </c>
    </row>
    <row r="2314" spans="1:10" x14ac:dyDescent="0.2">
      <c r="A2314" t="s">
        <v>2313</v>
      </c>
      <c r="B2314" s="22">
        <v>4602095.63</v>
      </c>
      <c r="C2314" s="22">
        <v>5042871.63</v>
      </c>
      <c r="D2314" s="22">
        <v>1383392</v>
      </c>
      <c r="E2314" s="22">
        <v>6669375.9699999997</v>
      </c>
      <c r="F2314" s="23">
        <v>10869</v>
      </c>
      <c r="G2314" s="23">
        <v>5315955.8600000003</v>
      </c>
      <c r="H2314" s="23">
        <v>4098289.71</v>
      </c>
      <c r="I2314" s="24">
        <v>3956146.47</v>
      </c>
      <c r="J2314" s="24">
        <v>2139934.9</v>
      </c>
    </row>
    <row r="2315" spans="1:10" x14ac:dyDescent="0.2">
      <c r="A2315" t="s">
        <v>2314</v>
      </c>
      <c r="B2315" s="22">
        <v>5280906.58</v>
      </c>
      <c r="C2315" s="22">
        <v>6123670.5899999999</v>
      </c>
      <c r="D2315" s="22">
        <v>2869436</v>
      </c>
      <c r="E2315" s="22">
        <v>7417589.5499999998</v>
      </c>
      <c r="F2315" s="23">
        <v>26615</v>
      </c>
      <c r="G2315" s="23">
        <v>6231719.9000000004</v>
      </c>
      <c r="H2315" s="23">
        <v>5415285.1900000004</v>
      </c>
      <c r="I2315" s="24">
        <v>5377317.6799999997</v>
      </c>
      <c r="J2315" s="24">
        <v>3258314.68</v>
      </c>
    </row>
    <row r="2316" spans="1:10" x14ac:dyDescent="0.2">
      <c r="A2316" t="s">
        <v>2315</v>
      </c>
      <c r="B2316" s="22">
        <v>62031.12</v>
      </c>
      <c r="C2316" s="22">
        <v>79908.11</v>
      </c>
      <c r="D2316" s="22">
        <v>24711</v>
      </c>
      <c r="E2316" s="22">
        <v>73819.59</v>
      </c>
      <c r="F2316" s="23">
        <v>404</v>
      </c>
      <c r="G2316" s="23">
        <v>62305.78</v>
      </c>
      <c r="H2316" s="23">
        <v>68894.289999999994</v>
      </c>
      <c r="I2316" s="24">
        <v>82334.52</v>
      </c>
      <c r="J2316" s="24">
        <v>68292.28</v>
      </c>
    </row>
    <row r="2317" spans="1:10" x14ac:dyDescent="0.2">
      <c r="A2317" t="s">
        <v>2316</v>
      </c>
      <c r="B2317" s="22">
        <v>3932914.91</v>
      </c>
      <c r="C2317" s="22">
        <v>5336119.04</v>
      </c>
      <c r="D2317" s="22">
        <v>2087540</v>
      </c>
      <c r="E2317" s="22">
        <v>6985310.9400000004</v>
      </c>
      <c r="F2317" s="23">
        <v>1717</v>
      </c>
      <c r="G2317" s="23">
        <v>8550888.9499999993</v>
      </c>
      <c r="H2317" s="23">
        <v>7262193.1200000001</v>
      </c>
      <c r="I2317" s="24">
        <v>9457590.4399999995</v>
      </c>
      <c r="J2317" s="24">
        <v>7537236.04</v>
      </c>
    </row>
    <row r="2318" spans="1:10" x14ac:dyDescent="0.2">
      <c r="A2318" t="s">
        <v>2317</v>
      </c>
      <c r="B2318" s="22">
        <v>1959680.83</v>
      </c>
      <c r="C2318" s="22">
        <v>2331395.67</v>
      </c>
      <c r="D2318" s="22">
        <v>1043520</v>
      </c>
      <c r="E2318" s="22">
        <v>2529335.56</v>
      </c>
      <c r="F2318" s="23">
        <v>29015</v>
      </c>
      <c r="G2318" s="23">
        <v>2305488.4900000002</v>
      </c>
      <c r="H2318" s="23">
        <v>1843215.12</v>
      </c>
      <c r="I2318" s="24">
        <v>1659044.65</v>
      </c>
      <c r="J2318" s="24">
        <v>1575117.81</v>
      </c>
    </row>
    <row r="2319" spans="1:10" x14ac:dyDescent="0.2">
      <c r="A2319" t="s">
        <v>2318</v>
      </c>
      <c r="B2319" s="22">
        <v>4891928.0199999996</v>
      </c>
      <c r="C2319" s="22">
        <v>5957238.4400000004</v>
      </c>
      <c r="D2319" s="22">
        <v>2084689</v>
      </c>
      <c r="E2319" s="22">
        <v>7489206.5099999998</v>
      </c>
      <c r="F2319" s="23">
        <v>8460</v>
      </c>
      <c r="G2319" s="23">
        <v>5710457.4800000004</v>
      </c>
      <c r="H2319" s="23">
        <v>4970202.05</v>
      </c>
      <c r="I2319" s="24">
        <v>4309722.28</v>
      </c>
      <c r="J2319" s="24">
        <v>2726596.83</v>
      </c>
    </row>
    <row r="2320" spans="1:10" x14ac:dyDescent="0.2">
      <c r="A2320" t="s">
        <v>2319</v>
      </c>
      <c r="B2320" s="22">
        <v>130214</v>
      </c>
      <c r="C2320" s="22">
        <v>151799.57999999999</v>
      </c>
      <c r="D2320" s="22">
        <v>130481</v>
      </c>
      <c r="E2320" s="22">
        <v>205901.03</v>
      </c>
      <c r="F2320" s="23">
        <v>1834</v>
      </c>
      <c r="G2320" s="23">
        <v>159288.57999999999</v>
      </c>
      <c r="H2320" s="23">
        <v>152643.85</v>
      </c>
      <c r="I2320" s="24">
        <v>185988.15</v>
      </c>
      <c r="J2320" s="24">
        <v>122997.21</v>
      </c>
    </row>
    <row r="2321" spans="1:10" x14ac:dyDescent="0.2">
      <c r="A2321" t="s">
        <v>2320</v>
      </c>
      <c r="B2321" s="22">
        <v>131482.78</v>
      </c>
      <c r="C2321" s="22">
        <v>175303.78</v>
      </c>
      <c r="D2321" s="22">
        <v>31628</v>
      </c>
      <c r="E2321" s="22">
        <v>148003.07999999999</v>
      </c>
      <c r="F2321" s="23">
        <v>2679</v>
      </c>
      <c r="G2321" s="23">
        <v>137537.46</v>
      </c>
      <c r="H2321" s="23">
        <v>121013</v>
      </c>
      <c r="I2321" s="24">
        <v>122190.81</v>
      </c>
      <c r="J2321" s="24">
        <v>85031.45</v>
      </c>
    </row>
    <row r="2322" spans="1:10" x14ac:dyDescent="0.2">
      <c r="A2322" t="s">
        <v>2321</v>
      </c>
      <c r="B2322" s="22">
        <v>99709.8</v>
      </c>
      <c r="C2322" s="22">
        <v>125799.76</v>
      </c>
      <c r="D2322" s="22">
        <v>68986</v>
      </c>
      <c r="E2322" s="22">
        <v>134061.43</v>
      </c>
      <c r="F2322" s="23">
        <v>508</v>
      </c>
      <c r="G2322" s="23">
        <v>111678.14</v>
      </c>
      <c r="H2322" s="23">
        <v>99820.51</v>
      </c>
      <c r="I2322" s="24">
        <v>120150.23</v>
      </c>
      <c r="J2322" s="24">
        <v>81550.259999999995</v>
      </c>
    </row>
    <row r="2323" spans="1:10" x14ac:dyDescent="0.2">
      <c r="A2323" t="s">
        <v>2322</v>
      </c>
      <c r="B2323" s="22">
        <v>5514499.8600000003</v>
      </c>
      <c r="C2323" s="22">
        <v>7706579.3200000003</v>
      </c>
      <c r="D2323" s="22">
        <v>2263213</v>
      </c>
      <c r="E2323" s="22">
        <v>7054694.7699999996</v>
      </c>
      <c r="F2323" s="23">
        <v>17619</v>
      </c>
      <c r="G2323" s="23">
        <v>6167710.3099999996</v>
      </c>
      <c r="H2323" s="23">
        <v>4980477.18</v>
      </c>
      <c r="I2323" s="24">
        <v>5504524.0700000003</v>
      </c>
      <c r="J2323" s="24">
        <v>3169698.31</v>
      </c>
    </row>
    <row r="2324" spans="1:10" x14ac:dyDescent="0.2">
      <c r="A2324" t="s">
        <v>2323</v>
      </c>
      <c r="B2324" s="22">
        <v>129591.93</v>
      </c>
      <c r="C2324" s="22">
        <v>138887.15</v>
      </c>
      <c r="D2324" s="22">
        <v>32362</v>
      </c>
      <c r="E2324" s="22">
        <v>141152.54</v>
      </c>
      <c r="F2324" s="23">
        <v>55</v>
      </c>
      <c r="G2324" s="23">
        <v>173423.1</v>
      </c>
      <c r="H2324" s="23">
        <v>99010.96</v>
      </c>
      <c r="I2324" s="24">
        <v>85560.58</v>
      </c>
      <c r="J2324" s="24">
        <v>44792.47</v>
      </c>
    </row>
    <row r="2325" spans="1:10" x14ac:dyDescent="0.2">
      <c r="A2325" t="s">
        <v>2324</v>
      </c>
      <c r="B2325" s="22">
        <v>52145.53</v>
      </c>
      <c r="C2325" s="22">
        <v>83030.149999999994</v>
      </c>
      <c r="D2325" s="22">
        <v>41725</v>
      </c>
      <c r="E2325" s="22">
        <v>74500.91</v>
      </c>
      <c r="F2325" s="23">
        <v>1702</v>
      </c>
      <c r="G2325" s="23">
        <v>78947.7</v>
      </c>
      <c r="H2325" s="23">
        <v>69062.559999999998</v>
      </c>
      <c r="I2325" s="24">
        <v>81926.42</v>
      </c>
      <c r="J2325" s="24">
        <v>59576.07</v>
      </c>
    </row>
    <row r="2326" spans="1:10" x14ac:dyDescent="0.2">
      <c r="A2326" t="s">
        <v>2325</v>
      </c>
      <c r="B2326" s="22">
        <v>803965.85</v>
      </c>
      <c r="C2326" s="22">
        <v>952489.76</v>
      </c>
      <c r="D2326" s="22">
        <v>717310</v>
      </c>
      <c r="E2326" s="22">
        <v>963176.71</v>
      </c>
      <c r="F2326" s="23">
        <v>4448</v>
      </c>
      <c r="G2326" s="23">
        <v>1477100.91</v>
      </c>
      <c r="H2326" s="23">
        <v>1243514.58</v>
      </c>
      <c r="I2326" s="24">
        <v>987450.8</v>
      </c>
      <c r="J2326" s="24">
        <v>902635.93</v>
      </c>
    </row>
    <row r="2327" spans="1:10" x14ac:dyDescent="0.2">
      <c r="A2327" t="s">
        <v>2326</v>
      </c>
      <c r="B2327" s="22">
        <v>46197.89</v>
      </c>
      <c r="C2327" s="22">
        <v>72133.990000000005</v>
      </c>
      <c r="D2327" s="22">
        <v>56243</v>
      </c>
      <c r="E2327" s="22">
        <v>63069.120000000003</v>
      </c>
      <c r="F2327" s="23">
        <v>1220</v>
      </c>
      <c r="G2327" s="23">
        <v>60093.79</v>
      </c>
      <c r="H2327" s="23">
        <v>50403.87</v>
      </c>
      <c r="I2327" s="24">
        <v>66048.81</v>
      </c>
      <c r="J2327" s="24">
        <v>31340.880000000001</v>
      </c>
    </row>
    <row r="2328" spans="1:10" x14ac:dyDescent="0.2">
      <c r="A2328" t="s">
        <v>2327</v>
      </c>
      <c r="B2328" s="22">
        <v>1123570.92</v>
      </c>
      <c r="C2328" s="22">
        <v>1386493.44</v>
      </c>
      <c r="D2328" s="22">
        <v>1223397</v>
      </c>
      <c r="E2328" s="22">
        <v>1611335.31</v>
      </c>
      <c r="F2328" s="23">
        <v>28442</v>
      </c>
      <c r="G2328" s="23">
        <v>1986721.25</v>
      </c>
      <c r="H2328" s="23">
        <v>1596004.11</v>
      </c>
      <c r="I2328" s="24">
        <v>1602153.13</v>
      </c>
      <c r="J2328" s="24">
        <v>1206035.3700000001</v>
      </c>
    </row>
    <row r="2329" spans="1:10" x14ac:dyDescent="0.2">
      <c r="A2329" t="s">
        <v>2328</v>
      </c>
      <c r="B2329" s="22">
        <v>95840172.009999901</v>
      </c>
      <c r="C2329" s="22">
        <v>115596565.58</v>
      </c>
      <c r="D2329" s="22">
        <v>77943888</v>
      </c>
      <c r="E2329" s="22">
        <v>140568169.46000001</v>
      </c>
      <c r="F2329" s="23">
        <v>386851</v>
      </c>
      <c r="G2329" s="23">
        <v>120573128.68000001</v>
      </c>
      <c r="H2329" s="23">
        <v>115298357.23</v>
      </c>
      <c r="I2329" s="24">
        <v>100592228.16</v>
      </c>
      <c r="J2329" s="24">
        <v>73397196.950000003</v>
      </c>
    </row>
    <row r="2330" spans="1:10" x14ac:dyDescent="0.2">
      <c r="A2330" t="s">
        <v>2329</v>
      </c>
      <c r="B2330" s="22">
        <v>2831095.73</v>
      </c>
      <c r="C2330" s="22">
        <v>3341256.16</v>
      </c>
      <c r="D2330" s="22">
        <v>1620851</v>
      </c>
      <c r="E2330" s="22">
        <v>4187071.77</v>
      </c>
      <c r="F2330" s="23">
        <v>24905</v>
      </c>
      <c r="G2330" s="23">
        <v>3243038.39</v>
      </c>
      <c r="H2330" s="23">
        <v>3012381.95</v>
      </c>
      <c r="I2330" s="24">
        <v>2362309.58</v>
      </c>
      <c r="J2330" s="24">
        <v>1533562.71</v>
      </c>
    </row>
    <row r="2331" spans="1:10" x14ac:dyDescent="0.2">
      <c r="A2331" t="s">
        <v>2330</v>
      </c>
      <c r="B2331" s="22">
        <v>18905720.760000002</v>
      </c>
      <c r="C2331" s="22">
        <v>14128880.119999999</v>
      </c>
      <c r="D2331" s="22">
        <v>7183419</v>
      </c>
      <c r="E2331" s="22">
        <v>23811637.32</v>
      </c>
      <c r="F2331" s="23">
        <v>21264</v>
      </c>
      <c r="G2331" s="23">
        <v>22267072.079999998</v>
      </c>
      <c r="H2331" s="23">
        <v>23844426.449999999</v>
      </c>
      <c r="I2331" s="24">
        <v>17404301.100000001</v>
      </c>
      <c r="J2331" s="24">
        <v>14180493.75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workbookViewId="0">
      <selection activeCell="A66" sqref="A66"/>
    </sheetView>
  </sheetViews>
  <sheetFormatPr baseColWidth="10" defaultColWidth="17.33203125" defaultRowHeight="15" x14ac:dyDescent="0.2"/>
  <cols>
    <col min="1" max="1" width="17.33203125" style="6"/>
    <col min="2" max="2" width="6.6640625" style="6" bestFit="1" customWidth="1"/>
    <col min="3" max="3" width="13.33203125" style="7" bestFit="1" customWidth="1"/>
    <col min="4" max="4" width="12.33203125" style="7" bestFit="1" customWidth="1"/>
    <col min="5" max="6" width="13.6640625" style="28" bestFit="1" customWidth="1"/>
    <col min="7" max="7" width="13.6640625" style="29" bestFit="1" customWidth="1"/>
    <col min="8" max="8" width="13.6640625" style="28" bestFit="1" customWidth="1"/>
    <col min="9" max="11" width="13.5" style="30" bestFit="1" customWidth="1"/>
    <col min="12" max="13" width="15.5" style="31" bestFit="1" customWidth="1"/>
    <col min="14" max="16384" width="17.33203125" style="7"/>
  </cols>
  <sheetData>
    <row r="1" spans="1:14" s="17" customFormat="1" ht="16" x14ac:dyDescent="0.2">
      <c r="A1" s="16" t="s">
        <v>2335</v>
      </c>
      <c r="B1" s="16" t="s">
        <v>2336</v>
      </c>
      <c r="C1" s="17" t="s">
        <v>2337</v>
      </c>
      <c r="D1" s="17" t="s">
        <v>2338</v>
      </c>
      <c r="E1" s="26" t="s">
        <v>2331</v>
      </c>
      <c r="F1" s="26" t="s">
        <v>2332</v>
      </c>
      <c r="G1" s="27" t="s">
        <v>2333</v>
      </c>
      <c r="H1" s="26" t="s">
        <v>2334</v>
      </c>
      <c r="I1" s="5" t="s">
        <v>3354</v>
      </c>
      <c r="J1" s="5" t="s">
        <v>3355</v>
      </c>
      <c r="K1" s="5" t="s">
        <v>3356</v>
      </c>
      <c r="L1" s="13" t="s">
        <v>3352</v>
      </c>
      <c r="M1" s="13" t="s">
        <v>3353</v>
      </c>
    </row>
    <row r="2" spans="1:14" x14ac:dyDescent="0.2">
      <c r="A2" s="6" t="s">
        <v>2339</v>
      </c>
      <c r="B2" s="6" t="s">
        <v>2340</v>
      </c>
      <c r="C2" s="7" t="s">
        <v>2341</v>
      </c>
      <c r="D2" s="7" t="s">
        <v>2342</v>
      </c>
      <c r="E2" s="28">
        <v>284.7</v>
      </c>
      <c r="F2" s="28">
        <v>0</v>
      </c>
      <c r="G2" s="29">
        <v>0</v>
      </c>
      <c r="H2" s="28">
        <v>6737</v>
      </c>
      <c r="I2" s="30">
        <v>0</v>
      </c>
      <c r="J2" s="30">
        <v>25770</v>
      </c>
      <c r="K2" s="30">
        <v>41.27</v>
      </c>
      <c r="L2" s="31">
        <v>1003</v>
      </c>
      <c r="M2" s="31">
        <v>337.4</v>
      </c>
      <c r="N2" s="19"/>
    </row>
    <row r="3" spans="1:14" x14ac:dyDescent="0.2">
      <c r="A3" s="6" t="s">
        <v>2343</v>
      </c>
      <c r="B3" s="6" t="s">
        <v>2344</v>
      </c>
      <c r="C3" s="8">
        <v>0.66666666666666663</v>
      </c>
      <c r="D3" s="8">
        <v>0.66666666666666663</v>
      </c>
      <c r="E3" s="28">
        <v>5707000</v>
      </c>
      <c r="F3" s="28">
        <v>4605000</v>
      </c>
      <c r="G3" s="29">
        <v>7385000</v>
      </c>
      <c r="H3" s="28">
        <v>5218000</v>
      </c>
      <c r="I3" s="30">
        <v>21470000</v>
      </c>
      <c r="J3" s="30">
        <v>8306000</v>
      </c>
      <c r="K3" s="30">
        <v>7967000</v>
      </c>
      <c r="L3" s="31">
        <v>7069000</v>
      </c>
      <c r="M3" s="31">
        <v>5955000</v>
      </c>
      <c r="N3" s="19"/>
    </row>
    <row r="4" spans="1:14" x14ac:dyDescent="0.2">
      <c r="A4" s="6" t="s">
        <v>3357</v>
      </c>
      <c r="B4" s="6" t="s">
        <v>2344</v>
      </c>
      <c r="C4" s="8">
        <v>0.66666666666666663</v>
      </c>
      <c r="D4" s="8">
        <v>0.66666666666666663</v>
      </c>
      <c r="E4" s="28">
        <v>44430000</v>
      </c>
      <c r="F4" s="28">
        <v>33680000</v>
      </c>
      <c r="G4" s="29">
        <v>61720000</v>
      </c>
      <c r="H4" s="28">
        <v>42960000</v>
      </c>
      <c r="I4" s="30">
        <v>45580000</v>
      </c>
      <c r="J4" s="30">
        <v>60530000</v>
      </c>
      <c r="K4" s="30">
        <v>61750000</v>
      </c>
      <c r="L4" s="31">
        <v>55980000</v>
      </c>
      <c r="M4" s="31">
        <v>59070000</v>
      </c>
      <c r="N4" s="19"/>
    </row>
    <row r="5" spans="1:14" x14ac:dyDescent="0.2">
      <c r="A5" s="6" t="s">
        <v>3358</v>
      </c>
      <c r="B5" s="6" t="s">
        <v>2344</v>
      </c>
      <c r="C5" s="8">
        <v>0.66666666666666663</v>
      </c>
      <c r="D5" s="8">
        <v>0.66666666666666663</v>
      </c>
      <c r="E5" s="28">
        <v>3963000</v>
      </c>
      <c r="F5" s="28">
        <v>3120000</v>
      </c>
      <c r="G5" s="29">
        <v>5853000</v>
      </c>
      <c r="H5" s="28">
        <v>2490000</v>
      </c>
      <c r="I5" s="30">
        <v>6599000</v>
      </c>
      <c r="J5" s="30">
        <v>6260000</v>
      </c>
      <c r="K5" s="30">
        <v>5768000</v>
      </c>
      <c r="L5" s="31">
        <v>4554000</v>
      </c>
      <c r="M5" s="31">
        <v>4410000</v>
      </c>
      <c r="N5" s="19"/>
    </row>
    <row r="6" spans="1:14" x14ac:dyDescent="0.2">
      <c r="A6" s="6" t="s">
        <v>2345</v>
      </c>
      <c r="B6" s="6" t="s">
        <v>2344</v>
      </c>
      <c r="C6" s="8">
        <v>0.75069444444444444</v>
      </c>
      <c r="D6" s="8">
        <v>0.75069444444444444</v>
      </c>
      <c r="E6" s="28">
        <v>8691000</v>
      </c>
      <c r="F6" s="28">
        <v>5866000</v>
      </c>
      <c r="G6" s="29">
        <v>10130000</v>
      </c>
      <c r="H6" s="28">
        <v>8668000</v>
      </c>
      <c r="I6" s="30">
        <v>12280000</v>
      </c>
      <c r="J6" s="30">
        <v>13440000</v>
      </c>
      <c r="K6" s="30">
        <v>14910000</v>
      </c>
      <c r="L6" s="31">
        <v>10660000</v>
      </c>
      <c r="M6" s="31">
        <v>11400000</v>
      </c>
      <c r="N6" s="19"/>
    </row>
    <row r="7" spans="1:14" x14ac:dyDescent="0.2">
      <c r="A7" s="6" t="s">
        <v>2346</v>
      </c>
      <c r="B7" s="6" t="s">
        <v>2344</v>
      </c>
      <c r="C7" s="8">
        <v>0.75138888888888899</v>
      </c>
      <c r="D7" s="8">
        <v>0.75138888888888899</v>
      </c>
      <c r="E7" s="28">
        <v>15040000</v>
      </c>
      <c r="F7" s="28">
        <v>9300000</v>
      </c>
      <c r="G7" s="29">
        <v>22740000</v>
      </c>
      <c r="H7" s="28">
        <v>17630000</v>
      </c>
      <c r="I7" s="30">
        <v>34520000</v>
      </c>
      <c r="J7" s="30">
        <v>28510000</v>
      </c>
      <c r="K7" s="30">
        <v>27510000</v>
      </c>
      <c r="L7" s="31">
        <v>14970000</v>
      </c>
      <c r="M7" s="31">
        <v>14950000</v>
      </c>
      <c r="N7" s="19"/>
    </row>
    <row r="8" spans="1:14" x14ac:dyDescent="0.2">
      <c r="A8" s="6" t="s">
        <v>3359</v>
      </c>
      <c r="B8" s="6" t="s">
        <v>2344</v>
      </c>
      <c r="C8" s="8">
        <v>0.75138888888888899</v>
      </c>
      <c r="D8" s="8">
        <v>0.75138888888888899</v>
      </c>
      <c r="E8" s="28">
        <v>1336000</v>
      </c>
      <c r="F8" s="28">
        <v>931200</v>
      </c>
      <c r="G8" s="29">
        <v>2667000</v>
      </c>
      <c r="H8" s="28">
        <v>1944000</v>
      </c>
      <c r="I8" s="30">
        <v>3993000</v>
      </c>
      <c r="J8" s="30">
        <v>3155000</v>
      </c>
      <c r="K8" s="30">
        <v>3035000</v>
      </c>
      <c r="L8" s="31">
        <v>1542000</v>
      </c>
      <c r="M8" s="31">
        <v>1818000</v>
      </c>
      <c r="N8" s="19"/>
    </row>
    <row r="9" spans="1:14" x14ac:dyDescent="0.2">
      <c r="A9" s="6" t="s">
        <v>2347</v>
      </c>
      <c r="B9" s="6" t="s">
        <v>2348</v>
      </c>
      <c r="C9" s="7" t="s">
        <v>2349</v>
      </c>
      <c r="D9" s="9">
        <v>1.3333333333333333</v>
      </c>
      <c r="E9" s="28">
        <v>3260000</v>
      </c>
      <c r="F9" s="28">
        <v>3614000</v>
      </c>
      <c r="G9" s="29">
        <v>2536000</v>
      </c>
      <c r="H9" s="28">
        <v>2305000</v>
      </c>
      <c r="I9" s="30">
        <v>1839000</v>
      </c>
      <c r="J9" s="30">
        <v>3007000</v>
      </c>
      <c r="K9" s="30">
        <v>2784000</v>
      </c>
      <c r="L9" s="31">
        <v>2536000</v>
      </c>
      <c r="M9" s="31">
        <v>2506000</v>
      </c>
      <c r="N9" s="19"/>
    </row>
    <row r="10" spans="1:14" x14ac:dyDescent="0.2">
      <c r="A10" s="6" t="s">
        <v>2350</v>
      </c>
      <c r="B10" s="6" t="s">
        <v>2348</v>
      </c>
      <c r="C10" s="7" t="s">
        <v>2351</v>
      </c>
      <c r="D10" s="9">
        <v>1.3340277777777778</v>
      </c>
      <c r="E10" s="28">
        <v>1932000</v>
      </c>
      <c r="F10" s="28">
        <v>4422000</v>
      </c>
      <c r="G10" s="29">
        <v>1916000</v>
      </c>
      <c r="H10" s="28">
        <v>1731000</v>
      </c>
      <c r="I10" s="30">
        <v>1033000</v>
      </c>
      <c r="J10" s="30">
        <v>1559000</v>
      </c>
      <c r="K10" s="30">
        <v>1695000</v>
      </c>
      <c r="L10" s="31">
        <v>1407000</v>
      </c>
      <c r="M10" s="31">
        <v>1622000</v>
      </c>
      <c r="N10" s="19"/>
    </row>
    <row r="11" spans="1:14" x14ac:dyDescent="0.2">
      <c r="A11" s="6" t="s">
        <v>2352</v>
      </c>
      <c r="B11" s="6" t="s">
        <v>2348</v>
      </c>
      <c r="C11" s="7" t="s">
        <v>2353</v>
      </c>
      <c r="D11" s="9">
        <v>1.4173611111111111</v>
      </c>
      <c r="E11" s="28">
        <v>46950000</v>
      </c>
      <c r="F11" s="28">
        <v>56990000</v>
      </c>
      <c r="G11" s="29">
        <v>37430000</v>
      </c>
      <c r="H11" s="28">
        <v>35960000</v>
      </c>
      <c r="I11" s="30">
        <v>33620000</v>
      </c>
      <c r="J11" s="30">
        <v>39490000</v>
      </c>
      <c r="K11" s="30">
        <v>39770000</v>
      </c>
      <c r="L11" s="31">
        <v>43570000</v>
      </c>
      <c r="M11" s="31">
        <v>45590000</v>
      </c>
      <c r="N11" s="19"/>
    </row>
    <row r="12" spans="1:14" x14ac:dyDescent="0.2">
      <c r="A12" s="6" t="s">
        <v>2354</v>
      </c>
      <c r="B12" s="6" t="s">
        <v>2348</v>
      </c>
      <c r="C12" s="7" t="s">
        <v>2355</v>
      </c>
      <c r="D12" s="9">
        <v>1.4180555555555554</v>
      </c>
      <c r="E12" s="28">
        <v>102900000</v>
      </c>
      <c r="F12" s="28">
        <v>89290000</v>
      </c>
      <c r="G12" s="29">
        <v>76780000</v>
      </c>
      <c r="H12" s="28">
        <v>73420000</v>
      </c>
      <c r="I12" s="30">
        <v>67090000</v>
      </c>
      <c r="J12" s="30">
        <v>88700000</v>
      </c>
      <c r="K12" s="30">
        <v>73220000</v>
      </c>
      <c r="L12" s="31">
        <v>87010000</v>
      </c>
      <c r="M12" s="31">
        <v>93300000</v>
      </c>
      <c r="N12" s="19"/>
    </row>
    <row r="13" spans="1:14" x14ac:dyDescent="0.2">
      <c r="A13" s="6" t="s">
        <v>2356</v>
      </c>
      <c r="B13" s="6" t="s">
        <v>2348</v>
      </c>
      <c r="C13" s="7" t="s">
        <v>2357</v>
      </c>
      <c r="D13" s="9">
        <v>1.5020833333333332</v>
      </c>
      <c r="E13" s="28">
        <v>12880000</v>
      </c>
      <c r="F13" s="28">
        <v>8241000</v>
      </c>
      <c r="G13" s="29">
        <v>7810000</v>
      </c>
      <c r="H13" s="28">
        <v>10490000</v>
      </c>
      <c r="I13" s="30">
        <v>11050000</v>
      </c>
      <c r="J13" s="30">
        <v>14990000</v>
      </c>
      <c r="K13" s="30">
        <v>10440000</v>
      </c>
      <c r="L13" s="31">
        <v>10210000</v>
      </c>
      <c r="M13" s="31">
        <v>13560000</v>
      </c>
      <c r="N13" s="19"/>
    </row>
    <row r="14" spans="1:14" x14ac:dyDescent="0.2">
      <c r="A14" s="6" t="s">
        <v>2358</v>
      </c>
      <c r="B14" s="6" t="s">
        <v>2348</v>
      </c>
      <c r="C14" s="7" t="s">
        <v>2359</v>
      </c>
      <c r="D14" s="9">
        <v>1.502777777777778</v>
      </c>
      <c r="E14" s="28">
        <v>35930000</v>
      </c>
      <c r="F14" s="28">
        <v>52890000</v>
      </c>
      <c r="G14" s="29">
        <v>33470000</v>
      </c>
      <c r="H14" s="28">
        <v>28340000</v>
      </c>
      <c r="I14" s="30">
        <v>16210000</v>
      </c>
      <c r="J14" s="30">
        <v>26170000</v>
      </c>
      <c r="K14" s="30">
        <v>15570000</v>
      </c>
      <c r="L14" s="31">
        <v>41510000</v>
      </c>
      <c r="M14" s="31">
        <v>41840000</v>
      </c>
      <c r="N14" s="19"/>
    </row>
    <row r="15" spans="1:14" x14ac:dyDescent="0.2">
      <c r="A15" s="6" t="s">
        <v>2360</v>
      </c>
      <c r="B15" s="6" t="s">
        <v>2348</v>
      </c>
      <c r="C15" s="7" t="s">
        <v>2361</v>
      </c>
      <c r="D15" s="9">
        <v>1.5868055555555556</v>
      </c>
      <c r="E15" s="28">
        <v>4470000</v>
      </c>
      <c r="F15" s="28">
        <v>4062000</v>
      </c>
      <c r="G15" s="29">
        <v>4825000</v>
      </c>
      <c r="H15" s="28">
        <v>2348000</v>
      </c>
      <c r="I15" s="30">
        <v>1431000</v>
      </c>
      <c r="J15" s="30">
        <v>3971000</v>
      </c>
      <c r="K15" s="30">
        <v>1980000</v>
      </c>
      <c r="L15" s="31">
        <v>4419000</v>
      </c>
      <c r="M15" s="31">
        <v>4538000</v>
      </c>
      <c r="N15" s="19"/>
    </row>
    <row r="16" spans="1:14" x14ac:dyDescent="0.2">
      <c r="A16" s="6" t="s">
        <v>2362</v>
      </c>
      <c r="B16" s="6" t="s">
        <v>2348</v>
      </c>
      <c r="C16" s="7" t="s">
        <v>2363</v>
      </c>
      <c r="D16" s="9">
        <v>1.5875000000000001</v>
      </c>
      <c r="E16" s="28">
        <v>17220000</v>
      </c>
      <c r="F16" s="28">
        <v>11330000</v>
      </c>
      <c r="G16" s="29">
        <v>9529000</v>
      </c>
      <c r="H16" s="28">
        <v>15040000</v>
      </c>
      <c r="I16" s="30">
        <v>6211000</v>
      </c>
      <c r="J16" s="30">
        <v>7890000</v>
      </c>
      <c r="K16" s="30">
        <v>4865000</v>
      </c>
      <c r="L16" s="31">
        <v>15950000</v>
      </c>
      <c r="M16" s="31">
        <v>15950000</v>
      </c>
      <c r="N16" s="19"/>
    </row>
    <row r="17" spans="1:14" x14ac:dyDescent="0.2">
      <c r="A17" s="6" t="s">
        <v>2364</v>
      </c>
      <c r="B17" s="6" t="s">
        <v>2348</v>
      </c>
      <c r="C17" s="7" t="s">
        <v>2365</v>
      </c>
      <c r="D17" s="7" t="s">
        <v>2366</v>
      </c>
      <c r="E17" s="28">
        <v>2538000</v>
      </c>
      <c r="F17" s="28">
        <v>3762000</v>
      </c>
      <c r="G17" s="29">
        <v>2845000</v>
      </c>
      <c r="H17" s="28">
        <v>2239000</v>
      </c>
      <c r="I17" s="30">
        <v>2144000</v>
      </c>
      <c r="J17" s="30">
        <v>3040000</v>
      </c>
      <c r="K17" s="30">
        <v>2442000</v>
      </c>
      <c r="L17" s="31">
        <v>3320000</v>
      </c>
      <c r="M17" s="31">
        <v>3461000</v>
      </c>
      <c r="N17" s="19"/>
    </row>
    <row r="18" spans="1:14" x14ac:dyDescent="0.2">
      <c r="A18" s="6" t="s">
        <v>2367</v>
      </c>
      <c r="B18" s="6" t="s">
        <v>2348</v>
      </c>
      <c r="C18" s="7" t="s">
        <v>2368</v>
      </c>
      <c r="D18" s="7" t="s">
        <v>2369</v>
      </c>
      <c r="E18" s="28">
        <v>2040000</v>
      </c>
      <c r="F18" s="28">
        <v>2018000</v>
      </c>
      <c r="G18" s="29">
        <v>2241000</v>
      </c>
      <c r="H18" s="28">
        <v>1875000</v>
      </c>
      <c r="I18" s="30">
        <v>1727000</v>
      </c>
      <c r="J18" s="30">
        <v>2268000</v>
      </c>
      <c r="K18" s="30">
        <v>2030000</v>
      </c>
      <c r="L18" s="31">
        <v>3537000</v>
      </c>
      <c r="M18" s="31">
        <v>3967000</v>
      </c>
      <c r="N18" s="19"/>
    </row>
    <row r="19" spans="1:14" x14ac:dyDescent="0.2">
      <c r="A19" s="6" t="s">
        <v>2370</v>
      </c>
      <c r="B19" s="6" t="s">
        <v>2348</v>
      </c>
      <c r="C19" s="7" t="s">
        <v>2371</v>
      </c>
      <c r="D19" s="9">
        <v>1.5006944444444443</v>
      </c>
      <c r="E19" s="28">
        <v>12340000</v>
      </c>
      <c r="F19" s="28">
        <v>11170000</v>
      </c>
      <c r="G19" s="29">
        <v>11140000</v>
      </c>
      <c r="H19" s="28">
        <v>10590000</v>
      </c>
      <c r="I19" s="30">
        <v>9552000</v>
      </c>
      <c r="J19" s="30">
        <v>10130000</v>
      </c>
      <c r="K19" s="30">
        <v>11880000</v>
      </c>
      <c r="L19" s="31">
        <v>11490000</v>
      </c>
      <c r="M19" s="31">
        <v>12300000</v>
      </c>
      <c r="N19" s="19"/>
    </row>
    <row r="20" spans="1:14" x14ac:dyDescent="0.2">
      <c r="A20" s="6" t="s">
        <v>2372</v>
      </c>
      <c r="B20" s="6" t="s">
        <v>2348</v>
      </c>
      <c r="C20" s="7" t="s">
        <v>2373</v>
      </c>
      <c r="D20" s="9">
        <v>1.5013888888888889</v>
      </c>
      <c r="E20" s="28">
        <v>8600000</v>
      </c>
      <c r="F20" s="28">
        <v>11210000</v>
      </c>
      <c r="G20" s="29">
        <v>4345000</v>
      </c>
      <c r="H20" s="28">
        <v>6056000</v>
      </c>
      <c r="I20" s="30">
        <v>11510000</v>
      </c>
      <c r="J20" s="30">
        <v>7980000</v>
      </c>
      <c r="K20" s="30">
        <v>6082000</v>
      </c>
      <c r="L20" s="31">
        <v>8036000</v>
      </c>
      <c r="M20" s="31">
        <v>7844000</v>
      </c>
      <c r="N20" s="19"/>
    </row>
    <row r="21" spans="1:14" x14ac:dyDescent="0.2">
      <c r="A21" s="6" t="s">
        <v>2374</v>
      </c>
      <c r="B21" s="6" t="s">
        <v>2348</v>
      </c>
      <c r="C21" s="7" t="s">
        <v>2375</v>
      </c>
      <c r="D21" s="9">
        <v>1.5854166666666665</v>
      </c>
      <c r="E21" s="28">
        <v>7147000</v>
      </c>
      <c r="F21" s="28">
        <v>11100000</v>
      </c>
      <c r="G21" s="29">
        <v>11750000</v>
      </c>
      <c r="H21" s="28">
        <v>8101000</v>
      </c>
      <c r="I21" s="30">
        <v>7344000</v>
      </c>
      <c r="J21" s="30">
        <v>12630000</v>
      </c>
      <c r="K21" s="30">
        <v>8713000</v>
      </c>
      <c r="L21" s="31">
        <v>11290000</v>
      </c>
      <c r="M21" s="31">
        <v>12470000</v>
      </c>
      <c r="N21" s="19"/>
    </row>
    <row r="22" spans="1:14" x14ac:dyDescent="0.2">
      <c r="A22" s="6" t="s">
        <v>2376</v>
      </c>
      <c r="B22" s="6" t="s">
        <v>2348</v>
      </c>
      <c r="C22" s="7" t="s">
        <v>2377</v>
      </c>
      <c r="D22" s="9">
        <v>1.5861111111111112</v>
      </c>
      <c r="E22" s="28">
        <v>32970000</v>
      </c>
      <c r="F22" s="28">
        <v>29790000</v>
      </c>
      <c r="G22" s="29">
        <v>30530000</v>
      </c>
      <c r="H22" s="28">
        <v>24670000</v>
      </c>
      <c r="I22" s="30">
        <v>15250000</v>
      </c>
      <c r="J22" s="30">
        <v>27090000</v>
      </c>
      <c r="K22" s="30">
        <v>13850000</v>
      </c>
      <c r="L22" s="31">
        <v>39210000</v>
      </c>
      <c r="M22" s="31">
        <v>43170000</v>
      </c>
      <c r="N22" s="19"/>
    </row>
    <row r="23" spans="1:14" x14ac:dyDescent="0.2">
      <c r="A23" s="6" t="s">
        <v>2378</v>
      </c>
      <c r="B23" s="6" t="s">
        <v>2348</v>
      </c>
      <c r="C23" s="7" t="s">
        <v>2379</v>
      </c>
      <c r="D23" s="9">
        <v>1.6708333333333334</v>
      </c>
      <c r="E23" s="28">
        <v>7568000</v>
      </c>
      <c r="F23" s="28">
        <v>4817000</v>
      </c>
      <c r="G23" s="29">
        <v>4631000</v>
      </c>
      <c r="H23" s="28">
        <v>6617000</v>
      </c>
      <c r="I23" s="30">
        <v>3557000</v>
      </c>
      <c r="J23" s="30">
        <v>3701000</v>
      </c>
      <c r="K23" s="30">
        <v>2561000</v>
      </c>
      <c r="L23" s="31">
        <v>8014000</v>
      </c>
      <c r="M23" s="31">
        <v>8237000</v>
      </c>
      <c r="N23" s="19"/>
    </row>
    <row r="24" spans="1:14" x14ac:dyDescent="0.2">
      <c r="A24" s="6" t="s">
        <v>2380</v>
      </c>
      <c r="B24" s="6" t="s">
        <v>2348</v>
      </c>
      <c r="C24" s="7" t="s">
        <v>2381</v>
      </c>
      <c r="D24" s="7" t="s">
        <v>2382</v>
      </c>
      <c r="E24" s="28">
        <v>2859000</v>
      </c>
      <c r="F24" s="28">
        <v>3528000</v>
      </c>
      <c r="G24" s="29">
        <v>2929000</v>
      </c>
      <c r="H24" s="28">
        <v>2251000</v>
      </c>
      <c r="I24" s="30">
        <v>2336000</v>
      </c>
      <c r="J24" s="30">
        <v>2972000</v>
      </c>
      <c r="K24" s="30">
        <v>2606000</v>
      </c>
      <c r="L24" s="31">
        <v>3433000</v>
      </c>
      <c r="M24" s="31">
        <v>4372000</v>
      </c>
      <c r="N24" s="19"/>
    </row>
    <row r="25" spans="1:14" x14ac:dyDescent="0.2">
      <c r="A25" s="6" t="s">
        <v>2383</v>
      </c>
      <c r="B25" s="6" t="s">
        <v>2348</v>
      </c>
      <c r="C25" s="7" t="s">
        <v>2384</v>
      </c>
      <c r="D25" s="9">
        <v>1.5868055555555556</v>
      </c>
      <c r="E25" s="28">
        <v>7749000</v>
      </c>
      <c r="F25" s="28">
        <v>5386000</v>
      </c>
      <c r="G25" s="29">
        <v>7207000</v>
      </c>
      <c r="H25" s="28">
        <v>4846000</v>
      </c>
      <c r="I25" s="30">
        <v>3888000</v>
      </c>
      <c r="J25" s="30">
        <v>7360000</v>
      </c>
      <c r="K25" s="30">
        <v>3862000</v>
      </c>
      <c r="L25" s="31">
        <v>9694000</v>
      </c>
      <c r="M25" s="31">
        <v>9949000</v>
      </c>
      <c r="N25" s="19"/>
    </row>
    <row r="26" spans="1:14" x14ac:dyDescent="0.2">
      <c r="A26" s="6" t="s">
        <v>2385</v>
      </c>
      <c r="B26" s="6" t="s">
        <v>2348</v>
      </c>
      <c r="C26" s="7" t="s">
        <v>2386</v>
      </c>
      <c r="D26" s="9">
        <v>1.502777777777778</v>
      </c>
      <c r="E26" s="28">
        <v>6369000</v>
      </c>
      <c r="F26" s="28">
        <v>2240000</v>
      </c>
      <c r="G26" s="29">
        <v>3825000</v>
      </c>
      <c r="H26" s="28">
        <v>3751000</v>
      </c>
      <c r="I26" s="30">
        <v>5488000</v>
      </c>
      <c r="J26" s="30">
        <v>7230000</v>
      </c>
      <c r="K26" s="30">
        <v>5137000</v>
      </c>
      <c r="L26" s="31">
        <v>4038000</v>
      </c>
      <c r="M26" s="31">
        <v>5144000</v>
      </c>
      <c r="N26" s="19"/>
    </row>
    <row r="27" spans="1:14" x14ac:dyDescent="0.2">
      <c r="A27" s="6" t="s">
        <v>2387</v>
      </c>
      <c r="B27" s="6" t="s">
        <v>2348</v>
      </c>
      <c r="C27" s="9">
        <v>1.3333333333333333</v>
      </c>
      <c r="D27" s="9">
        <v>1.3333333333333333</v>
      </c>
      <c r="E27" s="28">
        <v>61200000</v>
      </c>
      <c r="F27" s="28">
        <v>74660000</v>
      </c>
      <c r="G27" s="29">
        <v>51620000</v>
      </c>
      <c r="H27" s="28">
        <v>41380000</v>
      </c>
      <c r="I27" s="30">
        <v>27830000</v>
      </c>
      <c r="J27" s="30">
        <v>53540000</v>
      </c>
      <c r="K27" s="30">
        <v>46350000</v>
      </c>
      <c r="L27" s="31">
        <v>55280000</v>
      </c>
      <c r="M27" s="31">
        <v>44620000</v>
      </c>
      <c r="N27" s="19"/>
    </row>
    <row r="28" spans="1:14" x14ac:dyDescent="0.2">
      <c r="A28" s="6" t="s">
        <v>2388</v>
      </c>
      <c r="B28" s="6" t="s">
        <v>2348</v>
      </c>
      <c r="C28" s="9">
        <v>1.3340277777777778</v>
      </c>
      <c r="D28" s="9">
        <v>1.3340277777777778</v>
      </c>
      <c r="E28" s="28">
        <v>31450000</v>
      </c>
      <c r="F28" s="28">
        <v>78470000</v>
      </c>
      <c r="G28" s="29">
        <v>29940000</v>
      </c>
      <c r="H28" s="28">
        <v>26670000</v>
      </c>
      <c r="I28" s="30">
        <v>12040000</v>
      </c>
      <c r="J28" s="30">
        <v>29880000</v>
      </c>
      <c r="K28" s="30">
        <v>25410000</v>
      </c>
      <c r="L28" s="31">
        <v>24940000</v>
      </c>
      <c r="M28" s="31">
        <v>24030000</v>
      </c>
      <c r="N28" s="19"/>
    </row>
    <row r="29" spans="1:14" x14ac:dyDescent="0.2">
      <c r="A29" s="6" t="s">
        <v>2389</v>
      </c>
      <c r="B29" s="6" t="s">
        <v>2348</v>
      </c>
      <c r="C29" s="9">
        <v>1.4173611111111111</v>
      </c>
      <c r="D29" s="9">
        <v>1.4173611111111111</v>
      </c>
      <c r="E29" s="28">
        <v>841100000</v>
      </c>
      <c r="F29" s="28">
        <v>1165000000</v>
      </c>
      <c r="G29" s="29">
        <v>652700000</v>
      </c>
      <c r="H29" s="28">
        <v>640000000</v>
      </c>
      <c r="I29" s="30">
        <v>470500000</v>
      </c>
      <c r="J29" s="30">
        <v>715800000</v>
      </c>
      <c r="K29" s="30">
        <v>689300000</v>
      </c>
      <c r="L29" s="31">
        <v>815800000</v>
      </c>
      <c r="M29" s="31">
        <v>799600000</v>
      </c>
      <c r="N29" s="19"/>
    </row>
    <row r="30" spans="1:14" x14ac:dyDescent="0.2">
      <c r="A30" s="6" t="s">
        <v>2390</v>
      </c>
      <c r="B30" s="6" t="s">
        <v>2348</v>
      </c>
      <c r="C30" s="9">
        <v>1.4180555555555554</v>
      </c>
      <c r="D30" s="9">
        <v>1.4180555555555554</v>
      </c>
      <c r="E30" s="28">
        <v>2308000000</v>
      </c>
      <c r="F30" s="28">
        <v>2129000000</v>
      </c>
      <c r="G30" s="29">
        <v>1547000000</v>
      </c>
      <c r="H30" s="28">
        <v>1557000000</v>
      </c>
      <c r="I30" s="30">
        <v>1193000000</v>
      </c>
      <c r="J30" s="30">
        <v>2067000000</v>
      </c>
      <c r="K30" s="30">
        <v>1330000000</v>
      </c>
      <c r="L30" s="31">
        <v>1883000000</v>
      </c>
      <c r="M30" s="31">
        <v>1929000000</v>
      </c>
      <c r="N30" s="19"/>
    </row>
    <row r="31" spans="1:14" x14ac:dyDescent="0.2">
      <c r="A31" s="6" t="s">
        <v>2391</v>
      </c>
      <c r="B31" s="6" t="s">
        <v>2348</v>
      </c>
      <c r="C31" s="9">
        <v>1.5006944444444443</v>
      </c>
      <c r="D31" s="9">
        <v>1.5006944444444443</v>
      </c>
      <c r="E31" s="28">
        <v>140600000</v>
      </c>
      <c r="F31" s="28">
        <v>146400000</v>
      </c>
      <c r="G31" s="29">
        <v>124000000</v>
      </c>
      <c r="H31" s="28">
        <v>129600000</v>
      </c>
      <c r="I31" s="30">
        <v>104600000</v>
      </c>
      <c r="J31" s="30">
        <v>130100000</v>
      </c>
      <c r="K31" s="30">
        <v>153700000</v>
      </c>
      <c r="L31" s="31">
        <v>162800000</v>
      </c>
      <c r="M31" s="31">
        <v>154500000</v>
      </c>
      <c r="N31" s="19"/>
    </row>
    <row r="32" spans="1:14" x14ac:dyDescent="0.2">
      <c r="A32" s="6" t="s">
        <v>2392</v>
      </c>
      <c r="B32" s="6" t="s">
        <v>2348</v>
      </c>
      <c r="C32" s="9">
        <v>1.5013888888888889</v>
      </c>
      <c r="D32" s="9">
        <v>1.5013888888888889</v>
      </c>
      <c r="E32" s="28">
        <v>1151000000</v>
      </c>
      <c r="F32" s="28">
        <v>662000000</v>
      </c>
      <c r="G32" s="29">
        <v>744000000</v>
      </c>
      <c r="H32" s="28">
        <v>846200000</v>
      </c>
      <c r="I32" s="30">
        <v>119300000</v>
      </c>
      <c r="J32" s="30">
        <v>1053000000</v>
      </c>
      <c r="K32" s="30">
        <v>832400000</v>
      </c>
      <c r="L32" s="31">
        <v>829200000</v>
      </c>
      <c r="M32" s="31">
        <v>984900000</v>
      </c>
      <c r="N32" s="19"/>
    </row>
    <row r="33" spans="1:14" x14ac:dyDescent="0.2">
      <c r="A33" s="6" t="s">
        <v>2393</v>
      </c>
      <c r="B33" s="6" t="s">
        <v>2348</v>
      </c>
      <c r="C33" s="9">
        <v>1.5020833333333332</v>
      </c>
      <c r="D33" s="9">
        <v>1.5020833333333332</v>
      </c>
      <c r="E33" s="28">
        <v>1177000000</v>
      </c>
      <c r="F33" s="28">
        <v>1440000000</v>
      </c>
      <c r="G33" s="29">
        <v>1489000000</v>
      </c>
      <c r="H33" s="28">
        <v>1102000000</v>
      </c>
      <c r="I33" s="30">
        <v>978500000</v>
      </c>
      <c r="J33" s="30">
        <v>1339000000</v>
      </c>
      <c r="K33" s="30">
        <v>1099000000</v>
      </c>
      <c r="L33" s="31">
        <v>1281000000</v>
      </c>
      <c r="M33" s="31">
        <v>1191000000</v>
      </c>
      <c r="N33" s="19"/>
    </row>
    <row r="34" spans="1:14" x14ac:dyDescent="0.2">
      <c r="A34" s="6" t="s">
        <v>2394</v>
      </c>
      <c r="B34" s="6" t="s">
        <v>2348</v>
      </c>
      <c r="C34" s="9">
        <v>1.502777777777778</v>
      </c>
      <c r="D34" s="9">
        <v>1.502777777777778</v>
      </c>
      <c r="E34" s="28">
        <v>120400000</v>
      </c>
      <c r="F34" s="28">
        <v>45120000</v>
      </c>
      <c r="G34" s="29">
        <v>73670000</v>
      </c>
      <c r="H34" s="28">
        <v>57560000</v>
      </c>
      <c r="I34" s="30">
        <v>95660000</v>
      </c>
      <c r="J34" s="30">
        <v>135100000</v>
      </c>
      <c r="K34" s="30">
        <v>89440000</v>
      </c>
      <c r="L34" s="31">
        <v>71400000</v>
      </c>
      <c r="M34" s="31">
        <v>88790000</v>
      </c>
      <c r="N34" s="19"/>
    </row>
    <row r="35" spans="1:14" x14ac:dyDescent="0.2">
      <c r="A35" s="6" t="s">
        <v>3360</v>
      </c>
      <c r="B35" s="6" t="s">
        <v>2348</v>
      </c>
      <c r="C35" s="9">
        <v>1.502777777777778</v>
      </c>
      <c r="D35" s="9">
        <v>1.502777777777778</v>
      </c>
      <c r="E35" s="28">
        <v>648900000</v>
      </c>
      <c r="F35" s="28">
        <v>1188000000</v>
      </c>
      <c r="G35" s="29">
        <v>728900000</v>
      </c>
      <c r="H35" s="28">
        <v>563200000</v>
      </c>
      <c r="I35" s="30">
        <v>257300000</v>
      </c>
      <c r="J35" s="30">
        <v>510000000</v>
      </c>
      <c r="K35" s="30">
        <v>267700000</v>
      </c>
      <c r="L35" s="31">
        <v>869500000</v>
      </c>
      <c r="M35" s="31">
        <v>796400000</v>
      </c>
      <c r="N35" s="19"/>
    </row>
    <row r="36" spans="1:14" x14ac:dyDescent="0.2">
      <c r="A36" s="6" t="s">
        <v>2395</v>
      </c>
      <c r="B36" s="6" t="s">
        <v>2348</v>
      </c>
      <c r="C36" s="9">
        <v>1.5854166666666665</v>
      </c>
      <c r="D36" s="9">
        <v>1.5854166666666665</v>
      </c>
      <c r="E36" s="28">
        <v>437200000</v>
      </c>
      <c r="F36" s="28">
        <v>417200000</v>
      </c>
      <c r="G36" s="29">
        <v>504500000</v>
      </c>
      <c r="H36" s="28">
        <v>776500000</v>
      </c>
      <c r="I36" s="30">
        <v>382600000</v>
      </c>
      <c r="J36" s="30">
        <v>410500000</v>
      </c>
      <c r="K36" s="30">
        <v>449300000</v>
      </c>
      <c r="L36" s="31">
        <v>436900000</v>
      </c>
      <c r="M36" s="31">
        <v>436300000</v>
      </c>
      <c r="N36" s="19"/>
    </row>
    <row r="37" spans="1:14" x14ac:dyDescent="0.2">
      <c r="A37" s="6" t="s">
        <v>3361</v>
      </c>
      <c r="B37" s="6" t="s">
        <v>2348</v>
      </c>
      <c r="C37" s="9">
        <v>1.5854166666666665</v>
      </c>
      <c r="D37" s="9">
        <v>1.5854166666666665</v>
      </c>
      <c r="E37" s="28">
        <v>180300000</v>
      </c>
      <c r="F37" s="28">
        <v>261800000</v>
      </c>
      <c r="G37" s="29">
        <v>262300000</v>
      </c>
      <c r="H37" s="28">
        <v>205200000</v>
      </c>
      <c r="I37" s="30">
        <v>173100000</v>
      </c>
      <c r="J37" s="30">
        <v>276100000</v>
      </c>
      <c r="K37" s="30">
        <v>224100000</v>
      </c>
      <c r="L37" s="31">
        <v>250300000</v>
      </c>
      <c r="M37" s="31">
        <v>232000000</v>
      </c>
      <c r="N37" s="19"/>
    </row>
    <row r="38" spans="1:14" x14ac:dyDescent="0.2">
      <c r="A38" s="6" t="s">
        <v>2396</v>
      </c>
      <c r="B38" s="6" t="s">
        <v>2348</v>
      </c>
      <c r="C38" s="9">
        <v>1.5861111111111112</v>
      </c>
      <c r="D38" s="9">
        <v>1.5861111111111112</v>
      </c>
      <c r="E38" s="28">
        <v>476100000</v>
      </c>
      <c r="F38" s="28">
        <v>440400000</v>
      </c>
      <c r="G38" s="29">
        <v>433300000</v>
      </c>
      <c r="H38" s="28">
        <v>366200000</v>
      </c>
      <c r="I38" s="30">
        <v>177300000</v>
      </c>
      <c r="J38" s="30">
        <v>403900000</v>
      </c>
      <c r="K38" s="30">
        <v>201200000</v>
      </c>
      <c r="L38" s="31">
        <v>637200000</v>
      </c>
      <c r="M38" s="31">
        <v>615700000</v>
      </c>
      <c r="N38" s="19"/>
    </row>
    <row r="39" spans="1:14" x14ac:dyDescent="0.2">
      <c r="A39" s="6" t="s">
        <v>2397</v>
      </c>
      <c r="B39" s="6" t="s">
        <v>2348</v>
      </c>
      <c r="C39" s="9">
        <v>1.5868055555555556</v>
      </c>
      <c r="D39" s="9">
        <v>1.5868055555555556</v>
      </c>
      <c r="E39" s="28">
        <v>125300000</v>
      </c>
      <c r="F39" s="28">
        <v>106700000</v>
      </c>
      <c r="G39" s="29">
        <v>138400000</v>
      </c>
      <c r="H39" s="28">
        <v>108900000</v>
      </c>
      <c r="I39" s="30">
        <v>50850000</v>
      </c>
      <c r="J39" s="30">
        <v>122100000</v>
      </c>
      <c r="K39" s="30">
        <v>66960000</v>
      </c>
      <c r="L39" s="31">
        <v>167800000</v>
      </c>
      <c r="M39" s="31">
        <v>157400000</v>
      </c>
      <c r="N39" s="19"/>
    </row>
    <row r="40" spans="1:14" x14ac:dyDescent="0.2">
      <c r="A40" s="6" t="s">
        <v>2398</v>
      </c>
      <c r="B40" s="6" t="s">
        <v>2348</v>
      </c>
      <c r="C40" s="9">
        <v>1.5875000000000001</v>
      </c>
      <c r="D40" s="9">
        <v>1.5875000000000001</v>
      </c>
      <c r="E40" s="28">
        <v>330100000</v>
      </c>
      <c r="F40" s="28">
        <v>280100000</v>
      </c>
      <c r="G40" s="29">
        <v>204900000</v>
      </c>
      <c r="H40" s="28">
        <v>288600000</v>
      </c>
      <c r="I40" s="30">
        <v>103500000</v>
      </c>
      <c r="J40" s="30">
        <v>151400000</v>
      </c>
      <c r="K40" s="30">
        <v>88080000</v>
      </c>
      <c r="L40" s="31">
        <v>330400000</v>
      </c>
      <c r="M40" s="31">
        <v>313200000</v>
      </c>
      <c r="N40" s="19"/>
    </row>
    <row r="41" spans="1:14" x14ac:dyDescent="0.2">
      <c r="A41" s="6" t="s">
        <v>2399</v>
      </c>
      <c r="B41" s="6" t="s">
        <v>2348</v>
      </c>
      <c r="C41" s="9">
        <v>1.6708333333333334</v>
      </c>
      <c r="D41" s="9">
        <v>1.6708333333333334</v>
      </c>
      <c r="E41" s="28">
        <v>97010000</v>
      </c>
      <c r="F41" s="28">
        <v>61520000</v>
      </c>
      <c r="G41" s="29">
        <v>55570000</v>
      </c>
      <c r="H41" s="28">
        <v>93710000</v>
      </c>
      <c r="I41" s="30">
        <v>19460000</v>
      </c>
      <c r="J41" s="30">
        <v>42050000</v>
      </c>
      <c r="K41" s="30">
        <v>28420000</v>
      </c>
      <c r="L41" s="31">
        <v>108900000</v>
      </c>
      <c r="M41" s="31">
        <v>96350000</v>
      </c>
      <c r="N41" s="19"/>
    </row>
    <row r="42" spans="1:14" x14ac:dyDescent="0.2">
      <c r="A42" s="6" t="s">
        <v>2400</v>
      </c>
      <c r="B42" s="6" t="s">
        <v>2401</v>
      </c>
      <c r="C42" s="7" t="s">
        <v>2368</v>
      </c>
      <c r="D42" s="7" t="s">
        <v>2369</v>
      </c>
      <c r="E42" s="28">
        <v>3121000</v>
      </c>
      <c r="F42" s="28">
        <v>3366000</v>
      </c>
      <c r="G42" s="29">
        <v>3643000</v>
      </c>
      <c r="H42" s="28">
        <v>3800000</v>
      </c>
      <c r="I42" s="30">
        <v>2269000</v>
      </c>
      <c r="J42" s="30">
        <v>3114000</v>
      </c>
      <c r="K42" s="30">
        <v>2050000</v>
      </c>
      <c r="L42" s="31">
        <v>3291000</v>
      </c>
      <c r="M42" s="31">
        <v>3335000</v>
      </c>
      <c r="N42" s="19"/>
    </row>
    <row r="43" spans="1:14" x14ac:dyDescent="0.2">
      <c r="A43" s="6" t="s">
        <v>2402</v>
      </c>
      <c r="B43" s="6" t="s">
        <v>2401</v>
      </c>
      <c r="C43" s="7" t="s">
        <v>2373</v>
      </c>
      <c r="D43" s="9">
        <v>1.5013888888888889</v>
      </c>
      <c r="E43" s="28">
        <v>2483000</v>
      </c>
      <c r="F43" s="28">
        <v>3384000</v>
      </c>
      <c r="G43" s="29">
        <v>1701000</v>
      </c>
      <c r="H43" s="28">
        <v>988700</v>
      </c>
      <c r="I43" s="30">
        <v>1276000</v>
      </c>
      <c r="J43" s="30">
        <v>608200</v>
      </c>
      <c r="K43" s="30">
        <v>750600</v>
      </c>
      <c r="L43" s="31">
        <v>1709000</v>
      </c>
      <c r="M43" s="31">
        <v>1372000</v>
      </c>
      <c r="N43" s="19"/>
    </row>
    <row r="44" spans="1:14" x14ac:dyDescent="0.2">
      <c r="A44" s="6" t="s">
        <v>2403</v>
      </c>
      <c r="B44" s="6" t="s">
        <v>2401</v>
      </c>
      <c r="C44" s="7" t="s">
        <v>2377</v>
      </c>
      <c r="D44" s="9">
        <v>1.5861111111111112</v>
      </c>
      <c r="E44" s="28">
        <v>9684000</v>
      </c>
      <c r="F44" s="28">
        <v>10080000</v>
      </c>
      <c r="G44" s="29">
        <v>6196000</v>
      </c>
      <c r="H44" s="28">
        <v>4339000</v>
      </c>
      <c r="I44" s="30">
        <v>3333000</v>
      </c>
      <c r="J44" s="30">
        <v>3206000</v>
      </c>
      <c r="K44" s="30">
        <v>2946000</v>
      </c>
      <c r="L44" s="31">
        <v>6393000</v>
      </c>
      <c r="M44" s="31">
        <v>4540000</v>
      </c>
      <c r="N44" s="19"/>
    </row>
    <row r="45" spans="1:14" x14ac:dyDescent="0.2">
      <c r="A45" s="6" t="s">
        <v>2404</v>
      </c>
      <c r="B45" s="6" t="s">
        <v>2401</v>
      </c>
      <c r="C45" s="7" t="s">
        <v>2381</v>
      </c>
      <c r="D45" s="7" t="s">
        <v>2382</v>
      </c>
      <c r="E45" s="28">
        <v>7263000</v>
      </c>
      <c r="F45" s="28">
        <v>9820000</v>
      </c>
      <c r="G45" s="29">
        <v>7192000</v>
      </c>
      <c r="H45" s="28">
        <v>7430000</v>
      </c>
      <c r="I45" s="30">
        <v>5349000</v>
      </c>
      <c r="J45" s="30">
        <v>6999000</v>
      </c>
      <c r="K45" s="30">
        <v>4796000</v>
      </c>
      <c r="L45" s="31">
        <v>8048000</v>
      </c>
      <c r="M45" s="31">
        <v>7434000</v>
      </c>
      <c r="N45" s="19"/>
    </row>
    <row r="46" spans="1:14" x14ac:dyDescent="0.2">
      <c r="A46" s="6" t="s">
        <v>2405</v>
      </c>
      <c r="B46" s="6" t="s">
        <v>2401</v>
      </c>
      <c r="C46" s="7" t="s">
        <v>2406</v>
      </c>
      <c r="D46" s="7" t="s">
        <v>2406</v>
      </c>
      <c r="E46" s="28">
        <v>2599000</v>
      </c>
      <c r="F46" s="28">
        <v>3361000</v>
      </c>
      <c r="G46" s="29">
        <v>3142000</v>
      </c>
      <c r="H46" s="28">
        <v>2741000</v>
      </c>
      <c r="I46" s="30">
        <v>1893000</v>
      </c>
      <c r="J46" s="30">
        <v>2693000</v>
      </c>
      <c r="K46" s="30">
        <v>1974000</v>
      </c>
      <c r="L46" s="31">
        <v>2987000</v>
      </c>
      <c r="M46" s="31">
        <v>3623000</v>
      </c>
      <c r="N46" s="19"/>
    </row>
    <row r="47" spans="1:14" x14ac:dyDescent="0.2">
      <c r="A47" s="6" t="s">
        <v>2407</v>
      </c>
      <c r="B47" s="6" t="s">
        <v>2408</v>
      </c>
      <c r="C47" s="7" t="s">
        <v>2377</v>
      </c>
      <c r="D47" s="9">
        <v>1.5861111111111112</v>
      </c>
      <c r="E47" s="28">
        <v>16920000</v>
      </c>
      <c r="F47" s="28">
        <v>8070000</v>
      </c>
      <c r="G47" s="29">
        <v>9672000</v>
      </c>
      <c r="H47" s="28">
        <v>9500000</v>
      </c>
      <c r="I47" s="30">
        <v>7808000</v>
      </c>
      <c r="J47" s="30">
        <v>11690000</v>
      </c>
      <c r="K47" s="30">
        <v>9233000</v>
      </c>
      <c r="L47" s="31">
        <v>12340000</v>
      </c>
      <c r="M47" s="31">
        <v>13300000</v>
      </c>
      <c r="N47" s="19"/>
    </row>
    <row r="48" spans="1:14" x14ac:dyDescent="0.2">
      <c r="A48" s="6" t="s">
        <v>2409</v>
      </c>
      <c r="B48" s="6" t="s">
        <v>2410</v>
      </c>
      <c r="C48" s="7" t="s">
        <v>2377</v>
      </c>
      <c r="D48" s="9">
        <v>1.5861111111111112</v>
      </c>
      <c r="E48" s="28">
        <v>2944000</v>
      </c>
      <c r="F48" s="28">
        <v>1130000</v>
      </c>
      <c r="G48" s="29">
        <v>2330000</v>
      </c>
      <c r="H48" s="28">
        <v>2156000</v>
      </c>
      <c r="I48" s="30">
        <v>822000</v>
      </c>
      <c r="J48" s="30">
        <v>1805000</v>
      </c>
      <c r="K48" s="30">
        <v>1541000</v>
      </c>
      <c r="L48" s="31">
        <v>1908000</v>
      </c>
      <c r="M48" s="31">
        <v>765300</v>
      </c>
      <c r="N48" s="19"/>
    </row>
    <row r="49" spans="1:14" x14ac:dyDescent="0.2">
      <c r="A49" s="6" t="s">
        <v>2411</v>
      </c>
      <c r="B49" s="6" t="s">
        <v>2410</v>
      </c>
      <c r="C49" s="9">
        <v>1.5423611111111111</v>
      </c>
      <c r="D49" s="9">
        <v>1.5423611111111111</v>
      </c>
      <c r="E49" s="28">
        <v>102500000</v>
      </c>
      <c r="F49" s="28">
        <v>89080000</v>
      </c>
      <c r="G49" s="29">
        <v>74570000</v>
      </c>
      <c r="H49" s="28">
        <v>73180000</v>
      </c>
      <c r="I49" s="30">
        <v>66780000</v>
      </c>
      <c r="J49" s="30">
        <v>88440000</v>
      </c>
      <c r="K49" s="30">
        <v>72710000</v>
      </c>
      <c r="L49" s="31">
        <v>86680000</v>
      </c>
      <c r="M49" s="31">
        <v>92970000</v>
      </c>
      <c r="N49" s="19"/>
    </row>
    <row r="50" spans="1:14" x14ac:dyDescent="0.2">
      <c r="A50" s="6" t="s">
        <v>2412</v>
      </c>
      <c r="B50" s="6" t="s">
        <v>2410</v>
      </c>
      <c r="C50" s="9">
        <v>1.6256944444444443</v>
      </c>
      <c r="D50" s="9">
        <v>1.6256944444444443</v>
      </c>
      <c r="E50" s="28">
        <v>8536000</v>
      </c>
      <c r="F50" s="28">
        <v>11140000</v>
      </c>
      <c r="G50" s="29">
        <v>17810000</v>
      </c>
      <c r="H50" s="28">
        <v>5936000</v>
      </c>
      <c r="I50" s="30">
        <v>5745000</v>
      </c>
      <c r="J50" s="30">
        <v>7980000</v>
      </c>
      <c r="K50" s="30">
        <v>5956000</v>
      </c>
      <c r="L50" s="31">
        <v>8036000</v>
      </c>
      <c r="M50" s="31">
        <v>7844000</v>
      </c>
      <c r="N50" s="19"/>
    </row>
    <row r="51" spans="1:14" x14ac:dyDescent="0.2">
      <c r="A51" s="6" t="s">
        <v>2413</v>
      </c>
      <c r="B51" s="6" t="s">
        <v>2410</v>
      </c>
      <c r="C51" s="9">
        <v>1.6263888888888889</v>
      </c>
      <c r="D51" s="9">
        <v>1.6263888888888889</v>
      </c>
      <c r="E51" s="28">
        <v>12810000</v>
      </c>
      <c r="F51" s="28">
        <v>9115000</v>
      </c>
      <c r="G51" s="29">
        <v>8814000</v>
      </c>
      <c r="H51" s="28">
        <v>10450000</v>
      </c>
      <c r="I51" s="30">
        <v>11050000</v>
      </c>
      <c r="J51" s="30">
        <v>14980000</v>
      </c>
      <c r="K51" s="30">
        <v>10630000</v>
      </c>
      <c r="L51" s="31">
        <v>11370000</v>
      </c>
      <c r="M51" s="31">
        <v>13390000</v>
      </c>
      <c r="N51" s="19"/>
    </row>
    <row r="52" spans="1:14" x14ac:dyDescent="0.2">
      <c r="A52" s="6" t="s">
        <v>2414</v>
      </c>
      <c r="B52" s="6" t="s">
        <v>2410</v>
      </c>
      <c r="C52" s="9">
        <v>1.6270833333333332</v>
      </c>
      <c r="D52" s="9">
        <v>1.6270833333333332</v>
      </c>
      <c r="E52" s="28">
        <v>6246000</v>
      </c>
      <c r="F52" s="28">
        <v>2225000</v>
      </c>
      <c r="G52" s="29">
        <v>3686000</v>
      </c>
      <c r="H52" s="28">
        <v>3609000</v>
      </c>
      <c r="I52" s="30">
        <v>5476000</v>
      </c>
      <c r="J52" s="30">
        <v>7200000</v>
      </c>
      <c r="K52" s="30">
        <v>5210000</v>
      </c>
      <c r="L52" s="31">
        <v>4051000</v>
      </c>
      <c r="M52" s="31">
        <v>5217000</v>
      </c>
      <c r="N52" s="19"/>
    </row>
    <row r="53" spans="1:14" x14ac:dyDescent="0.2">
      <c r="A53" s="6" t="s">
        <v>3362</v>
      </c>
      <c r="B53" s="6" t="s">
        <v>2410</v>
      </c>
      <c r="C53" s="9">
        <v>1.6270833333333332</v>
      </c>
      <c r="D53" s="9">
        <v>1.6270833333333332</v>
      </c>
      <c r="E53" s="28">
        <v>33780000</v>
      </c>
      <c r="F53" s="28">
        <v>48170000</v>
      </c>
      <c r="G53" s="29">
        <v>33510000</v>
      </c>
      <c r="H53" s="28">
        <v>27670000</v>
      </c>
      <c r="I53" s="30">
        <v>14730000</v>
      </c>
      <c r="J53" s="30">
        <v>26130000</v>
      </c>
      <c r="K53" s="30">
        <v>15560000</v>
      </c>
      <c r="L53" s="31">
        <v>40440000</v>
      </c>
      <c r="M53" s="31">
        <v>41110000</v>
      </c>
      <c r="N53" s="19"/>
    </row>
    <row r="54" spans="1:14" x14ac:dyDescent="0.2">
      <c r="A54" s="6" t="s">
        <v>2415</v>
      </c>
      <c r="B54" s="6" t="s">
        <v>2416</v>
      </c>
      <c r="C54" s="7" t="s">
        <v>2417</v>
      </c>
      <c r="D54" s="7" t="s">
        <v>2418</v>
      </c>
      <c r="E54" s="28">
        <v>4495000</v>
      </c>
      <c r="F54" s="28">
        <v>3204000</v>
      </c>
      <c r="G54" s="29">
        <v>4209000</v>
      </c>
      <c r="H54" s="28">
        <v>3855000</v>
      </c>
      <c r="I54" s="30">
        <v>2728000</v>
      </c>
      <c r="J54" s="30">
        <v>4129000</v>
      </c>
      <c r="K54" s="30">
        <v>2874000</v>
      </c>
      <c r="L54" s="31">
        <v>4241000</v>
      </c>
      <c r="M54" s="31">
        <v>4690000</v>
      </c>
      <c r="N54" s="19"/>
    </row>
    <row r="55" spans="1:14" x14ac:dyDescent="0.2">
      <c r="A55" s="6" t="s">
        <v>2419</v>
      </c>
      <c r="B55" s="6" t="s">
        <v>2416</v>
      </c>
      <c r="C55" s="7" t="s">
        <v>2420</v>
      </c>
      <c r="D55" s="7" t="s">
        <v>2421</v>
      </c>
      <c r="E55" s="28">
        <v>13750000</v>
      </c>
      <c r="F55" s="28">
        <v>11040000</v>
      </c>
      <c r="G55" s="29">
        <v>8982000</v>
      </c>
      <c r="H55" s="28">
        <v>8690000</v>
      </c>
      <c r="I55" s="30">
        <v>4881000</v>
      </c>
      <c r="J55" s="30">
        <v>9274000</v>
      </c>
      <c r="K55" s="30">
        <v>6606000</v>
      </c>
      <c r="L55" s="31">
        <v>13330000</v>
      </c>
      <c r="M55" s="31">
        <v>13450000</v>
      </c>
      <c r="N55" s="19"/>
    </row>
    <row r="56" spans="1:14" x14ac:dyDescent="0.2">
      <c r="A56" s="6" t="s">
        <v>2422</v>
      </c>
      <c r="B56" s="6" t="s">
        <v>2416</v>
      </c>
      <c r="C56" s="7" t="s">
        <v>2423</v>
      </c>
      <c r="D56" s="7" t="s">
        <v>2424</v>
      </c>
      <c r="E56" s="28">
        <v>9803000</v>
      </c>
      <c r="F56" s="28">
        <v>5499000</v>
      </c>
      <c r="G56" s="29">
        <v>7159000</v>
      </c>
      <c r="H56" s="28">
        <v>6092000</v>
      </c>
      <c r="I56" s="30">
        <v>4376000</v>
      </c>
      <c r="J56" s="30">
        <v>5788000</v>
      </c>
      <c r="K56" s="30">
        <v>4667000</v>
      </c>
      <c r="L56" s="31">
        <v>9371000</v>
      </c>
      <c r="M56" s="31">
        <v>10220000</v>
      </c>
      <c r="N56" s="19"/>
    </row>
    <row r="57" spans="1:14" x14ac:dyDescent="0.2">
      <c r="A57" s="6" t="s">
        <v>2425</v>
      </c>
      <c r="B57" s="6" t="s">
        <v>2416</v>
      </c>
      <c r="C57" s="7" t="s">
        <v>2426</v>
      </c>
      <c r="D57" s="7" t="s">
        <v>2427</v>
      </c>
      <c r="E57" s="28">
        <v>7071000</v>
      </c>
      <c r="F57" s="28">
        <v>4097000</v>
      </c>
      <c r="G57" s="29">
        <v>4496000</v>
      </c>
      <c r="H57" s="28">
        <v>3465000</v>
      </c>
      <c r="I57" s="30">
        <v>2217000</v>
      </c>
      <c r="J57" s="30">
        <v>4598000</v>
      </c>
      <c r="K57" s="30">
        <v>3362000</v>
      </c>
      <c r="L57" s="31">
        <v>5387000</v>
      </c>
      <c r="M57" s="31">
        <v>5525000</v>
      </c>
      <c r="N57" s="19"/>
    </row>
    <row r="58" spans="1:14" x14ac:dyDescent="0.2">
      <c r="A58" s="6" t="s">
        <v>2428</v>
      </c>
      <c r="B58" s="6" t="s">
        <v>2416</v>
      </c>
      <c r="C58" s="7" t="s">
        <v>2429</v>
      </c>
      <c r="D58" s="7" t="s">
        <v>2429</v>
      </c>
      <c r="E58" s="28">
        <v>364300000</v>
      </c>
      <c r="F58" s="28">
        <v>295800000</v>
      </c>
      <c r="G58" s="29">
        <v>277400000</v>
      </c>
      <c r="H58" s="28">
        <v>257300000</v>
      </c>
      <c r="I58" s="30">
        <v>158900000</v>
      </c>
      <c r="J58" s="30">
        <v>333000000</v>
      </c>
      <c r="K58" s="30">
        <v>202200000</v>
      </c>
      <c r="L58" s="31">
        <v>352700000</v>
      </c>
      <c r="M58" s="31">
        <v>352500000</v>
      </c>
      <c r="N58" s="19"/>
    </row>
    <row r="59" spans="1:14" x14ac:dyDescent="0.2">
      <c r="A59" s="6" t="s">
        <v>3363</v>
      </c>
      <c r="B59" s="6" t="s">
        <v>2416</v>
      </c>
      <c r="C59" s="7" t="s">
        <v>2429</v>
      </c>
      <c r="D59" s="7" t="s">
        <v>2429</v>
      </c>
      <c r="E59" s="28">
        <v>17760000</v>
      </c>
      <c r="F59" s="28">
        <v>14540000</v>
      </c>
      <c r="G59" s="29">
        <v>12700000</v>
      </c>
      <c r="H59" s="28">
        <v>12870000</v>
      </c>
      <c r="I59" s="30">
        <v>8979000</v>
      </c>
      <c r="J59" s="30">
        <v>16320000</v>
      </c>
      <c r="K59" s="30">
        <v>11170000</v>
      </c>
      <c r="L59" s="31">
        <v>16450000</v>
      </c>
      <c r="M59" s="31">
        <v>18620000</v>
      </c>
      <c r="N59" s="19"/>
    </row>
    <row r="60" spans="1:14" x14ac:dyDescent="0.2">
      <c r="A60" s="6" t="s">
        <v>2430</v>
      </c>
      <c r="B60" s="6" t="s">
        <v>2416</v>
      </c>
      <c r="C60" s="7" t="s">
        <v>2421</v>
      </c>
      <c r="D60" s="7" t="s">
        <v>2421</v>
      </c>
      <c r="E60" s="28">
        <v>174600000</v>
      </c>
      <c r="F60" s="28">
        <v>159900000</v>
      </c>
      <c r="G60" s="29">
        <v>115700000</v>
      </c>
      <c r="H60" s="28">
        <v>119300000</v>
      </c>
      <c r="I60" s="30">
        <v>52570000</v>
      </c>
      <c r="J60" s="30">
        <v>130500000</v>
      </c>
      <c r="K60" s="30">
        <v>82240000</v>
      </c>
      <c r="L60" s="31">
        <v>166100000</v>
      </c>
      <c r="M60" s="31">
        <v>179800000</v>
      </c>
      <c r="N60" s="19"/>
    </row>
    <row r="61" spans="1:14" x14ac:dyDescent="0.2">
      <c r="A61" s="6" t="s">
        <v>2431</v>
      </c>
      <c r="B61" s="6" t="s">
        <v>2416</v>
      </c>
      <c r="C61" s="7" t="s">
        <v>2432</v>
      </c>
      <c r="D61" s="7" t="s">
        <v>2432</v>
      </c>
      <c r="E61" s="28">
        <v>4298000</v>
      </c>
      <c r="F61" s="28">
        <v>3615000</v>
      </c>
      <c r="G61" s="29">
        <v>3737000</v>
      </c>
      <c r="H61" s="28">
        <v>2844000</v>
      </c>
      <c r="I61" s="30">
        <v>1489000</v>
      </c>
      <c r="J61" s="30">
        <v>4953000</v>
      </c>
      <c r="K61" s="30">
        <v>2292000</v>
      </c>
      <c r="L61" s="31">
        <v>3902000</v>
      </c>
      <c r="M61" s="31">
        <v>5035000</v>
      </c>
      <c r="N61" s="19"/>
    </row>
    <row r="62" spans="1:14" x14ac:dyDescent="0.2">
      <c r="A62" s="6" t="s">
        <v>2433</v>
      </c>
      <c r="B62" s="6" t="s">
        <v>2416</v>
      </c>
      <c r="C62" s="7" t="s">
        <v>2434</v>
      </c>
      <c r="D62" s="7" t="s">
        <v>2434</v>
      </c>
      <c r="E62" s="28">
        <v>9177000</v>
      </c>
      <c r="F62" s="28">
        <v>7563000</v>
      </c>
      <c r="G62" s="29">
        <v>5206000</v>
      </c>
      <c r="H62" s="28">
        <v>6299000</v>
      </c>
      <c r="I62" s="30">
        <v>2492000</v>
      </c>
      <c r="J62" s="30">
        <v>6782000</v>
      </c>
      <c r="K62" s="30">
        <v>4614000</v>
      </c>
      <c r="L62" s="31">
        <v>9816000</v>
      </c>
      <c r="M62" s="31">
        <v>11180000</v>
      </c>
      <c r="N62" s="19"/>
    </row>
    <row r="63" spans="1:14" x14ac:dyDescent="0.2">
      <c r="A63" s="6" t="s">
        <v>2435</v>
      </c>
      <c r="B63" s="6" t="s">
        <v>2416</v>
      </c>
      <c r="C63" s="7" t="s">
        <v>2436</v>
      </c>
      <c r="D63" s="7" t="s">
        <v>2436</v>
      </c>
      <c r="E63" s="28">
        <v>149600000</v>
      </c>
      <c r="F63" s="28">
        <v>156600000</v>
      </c>
      <c r="G63" s="29">
        <v>149600000</v>
      </c>
      <c r="H63" s="28">
        <v>136800000</v>
      </c>
      <c r="I63" s="30">
        <v>69240000</v>
      </c>
      <c r="J63" s="30">
        <v>127200000</v>
      </c>
      <c r="K63" s="30">
        <v>90100000</v>
      </c>
      <c r="L63" s="31">
        <v>178600000</v>
      </c>
      <c r="M63" s="31">
        <v>176400000</v>
      </c>
      <c r="N63" s="19"/>
    </row>
    <row r="64" spans="1:14" x14ac:dyDescent="0.2">
      <c r="A64" s="6" t="s">
        <v>3364</v>
      </c>
      <c r="B64" s="6" t="s">
        <v>2416</v>
      </c>
      <c r="C64" s="7" t="s">
        <v>2436</v>
      </c>
      <c r="D64" s="7" t="s">
        <v>2436</v>
      </c>
      <c r="E64" s="28">
        <v>12890000</v>
      </c>
      <c r="F64" s="28">
        <v>13250000</v>
      </c>
      <c r="G64" s="29">
        <v>10710000</v>
      </c>
      <c r="H64" s="28">
        <v>11290000</v>
      </c>
      <c r="I64" s="30">
        <v>6893000</v>
      </c>
      <c r="J64" s="30">
        <v>10200000</v>
      </c>
      <c r="K64" s="30">
        <v>7977000</v>
      </c>
      <c r="L64" s="31">
        <v>13240000</v>
      </c>
      <c r="M64" s="31">
        <v>14160000</v>
      </c>
      <c r="N64" s="19"/>
    </row>
    <row r="65" spans="1:14" x14ac:dyDescent="0.2">
      <c r="A65" s="6" t="s">
        <v>3365</v>
      </c>
      <c r="B65" s="6" t="s">
        <v>2416</v>
      </c>
      <c r="C65" s="7" t="s">
        <v>2436</v>
      </c>
      <c r="D65" s="7" t="s">
        <v>2436</v>
      </c>
      <c r="E65" s="28">
        <v>5765000</v>
      </c>
      <c r="F65" s="28">
        <v>4238000</v>
      </c>
      <c r="G65" s="29">
        <v>3781000</v>
      </c>
      <c r="H65" s="28">
        <v>3316000</v>
      </c>
      <c r="I65" s="30">
        <v>1739000</v>
      </c>
      <c r="J65" s="30">
        <v>4269000</v>
      </c>
      <c r="K65" s="30">
        <v>3080000</v>
      </c>
      <c r="L65" s="31">
        <v>5132000</v>
      </c>
      <c r="M65" s="31">
        <v>5881000</v>
      </c>
      <c r="N65" s="19"/>
    </row>
    <row r="66" spans="1:14" x14ac:dyDescent="0.2">
      <c r="A66" s="6" t="s">
        <v>2437</v>
      </c>
      <c r="B66" s="6" t="s">
        <v>2416</v>
      </c>
      <c r="C66" s="7" t="s">
        <v>2424</v>
      </c>
      <c r="D66" s="7" t="s">
        <v>2424</v>
      </c>
      <c r="E66" s="28">
        <v>125000000</v>
      </c>
      <c r="F66" s="28">
        <v>83320000</v>
      </c>
      <c r="G66" s="29">
        <v>93780000</v>
      </c>
      <c r="H66" s="28">
        <v>83010000</v>
      </c>
      <c r="I66" s="30">
        <v>54080000</v>
      </c>
      <c r="J66" s="30">
        <v>91610000</v>
      </c>
      <c r="K66" s="30">
        <v>55170000</v>
      </c>
      <c r="L66" s="31">
        <v>118100000</v>
      </c>
      <c r="M66" s="31">
        <v>117000000</v>
      </c>
      <c r="N66" s="19"/>
    </row>
    <row r="67" spans="1:14" x14ac:dyDescent="0.2">
      <c r="A67" s="6" t="s">
        <v>2438</v>
      </c>
      <c r="B67" s="6" t="s">
        <v>2439</v>
      </c>
      <c r="C67" s="7" t="s">
        <v>2368</v>
      </c>
      <c r="D67" s="7" t="s">
        <v>2369</v>
      </c>
      <c r="E67" s="28">
        <v>7306000</v>
      </c>
      <c r="F67" s="28">
        <v>9408000</v>
      </c>
      <c r="G67" s="29">
        <v>5234000</v>
      </c>
      <c r="H67" s="28">
        <v>8170000</v>
      </c>
      <c r="I67" s="30">
        <v>5377000</v>
      </c>
      <c r="J67" s="30">
        <v>7230000</v>
      </c>
      <c r="K67" s="30">
        <v>3830000</v>
      </c>
      <c r="L67" s="31">
        <v>8099000</v>
      </c>
      <c r="M67" s="31">
        <v>7440000</v>
      </c>
      <c r="N6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Y239"/>
  <sheetViews>
    <sheetView tabSelected="1" zoomScaleNormal="100" workbookViewId="0">
      <pane ySplit="1" topLeftCell="A108" activePane="bottomLeft" state="frozen"/>
      <selection pane="bottomLeft" activeCell="F110" sqref="F110"/>
    </sheetView>
  </sheetViews>
  <sheetFormatPr baseColWidth="10" defaultColWidth="9.1640625" defaultRowHeight="15" x14ac:dyDescent="0.2"/>
  <cols>
    <col min="1" max="1" width="9.1640625" style="11"/>
    <col min="2" max="2" width="41.33203125" style="11" bestFit="1" customWidth="1"/>
    <col min="3" max="6" width="12" style="32" bestFit="1" customWidth="1"/>
    <col min="7" max="9" width="13.5" style="33" bestFit="1" customWidth="1"/>
    <col min="10" max="11" width="15.5" style="34" bestFit="1" customWidth="1"/>
    <col min="208" max="16384" width="9.1640625" style="10"/>
  </cols>
  <sheetData>
    <row r="1" spans="1:12" s="14" customFormat="1" ht="16" x14ac:dyDescent="0.2">
      <c r="A1" s="14" t="s">
        <v>2440</v>
      </c>
      <c r="B1" s="14" t="s">
        <v>2691</v>
      </c>
      <c r="C1" s="26" t="s">
        <v>2331</v>
      </c>
      <c r="D1" s="26" t="s">
        <v>2332</v>
      </c>
      <c r="E1" s="26" t="s">
        <v>2333</v>
      </c>
      <c r="F1" s="26" t="s">
        <v>2334</v>
      </c>
      <c r="G1" s="5" t="s">
        <v>3354</v>
      </c>
      <c r="H1" s="5" t="s">
        <v>3355</v>
      </c>
      <c r="I1" s="5" t="s">
        <v>3356</v>
      </c>
      <c r="J1" s="13" t="s">
        <v>3352</v>
      </c>
      <c r="K1" s="13" t="s">
        <v>3353</v>
      </c>
      <c r="L1" s="17"/>
    </row>
    <row r="2" spans="1:12" s="11" customFormat="1" x14ac:dyDescent="0.2">
      <c r="A2" s="11" t="s">
        <v>2441</v>
      </c>
      <c r="B2" s="11" t="s">
        <v>2442</v>
      </c>
      <c r="C2" s="32">
        <v>20.851980786920095</v>
      </c>
      <c r="D2" s="32">
        <v>18.690628930633398</v>
      </c>
      <c r="E2" s="32">
        <v>19.336338748187845</v>
      </c>
      <c r="F2" s="32">
        <v>19.877700521234871</v>
      </c>
      <c r="G2" s="33">
        <v>20.440215257705262</v>
      </c>
      <c r="H2" s="33">
        <v>20.884377736586746</v>
      </c>
      <c r="I2" s="33">
        <v>18.962749180516454</v>
      </c>
      <c r="J2" s="34">
        <v>19.631852024032266</v>
      </c>
      <c r="K2" s="34">
        <v>20.059566273345563</v>
      </c>
      <c r="L2" s="19"/>
    </row>
    <row r="3" spans="1:12" s="11" customFormat="1" x14ac:dyDescent="0.2">
      <c r="A3" s="11" t="s">
        <v>2443</v>
      </c>
      <c r="B3" s="11" t="s">
        <v>2444</v>
      </c>
      <c r="C3" s="32">
        <v>20.455000049668932</v>
      </c>
      <c r="D3" s="32">
        <v>20.376167792923159</v>
      </c>
      <c r="E3" s="32">
        <v>19.82295042449482</v>
      </c>
      <c r="F3" s="32">
        <v>19.90244577767713</v>
      </c>
      <c r="G3" s="33">
        <v>20.403824451164933</v>
      </c>
      <c r="H3" s="33">
        <v>20.101039531287665</v>
      </c>
      <c r="I3" s="33">
        <v>19.198958142915373</v>
      </c>
      <c r="J3" s="34">
        <v>19.791692314724855</v>
      </c>
      <c r="K3" s="34">
        <v>19.819966991163334</v>
      </c>
      <c r="L3" s="19"/>
    </row>
    <row r="4" spans="1:12" s="11" customFormat="1" x14ac:dyDescent="0.2">
      <c r="A4" s="11" t="s">
        <v>2445</v>
      </c>
      <c r="B4" s="11" t="s">
        <v>2446</v>
      </c>
      <c r="C4" s="32">
        <v>25.504794140482833</v>
      </c>
      <c r="D4" s="32">
        <v>26.031049212026574</v>
      </c>
      <c r="E4" s="32">
        <v>26.198634553593191</v>
      </c>
      <c r="F4" s="32">
        <v>25.595045780732455</v>
      </c>
      <c r="G4" s="33">
        <v>26.221515915809391</v>
      </c>
      <c r="H4" s="33">
        <v>25.726475752131822</v>
      </c>
      <c r="I4" s="33">
        <v>25.04751835842816</v>
      </c>
      <c r="J4" s="34">
        <v>25.246577306800422</v>
      </c>
      <c r="K4" s="34">
        <v>25.398452885065971</v>
      </c>
      <c r="L4" s="19"/>
    </row>
    <row r="5" spans="1:12" s="11" customFormat="1" x14ac:dyDescent="0.2">
      <c r="B5" s="11" t="s">
        <v>2447</v>
      </c>
      <c r="C5" s="32">
        <v>14.842301231227086</v>
      </c>
      <c r="D5" s="32">
        <v>11.114393054867307</v>
      </c>
      <c r="E5" s="32">
        <v>13.585666769732404</v>
      </c>
      <c r="F5" s="32">
        <v>13.875365400641771</v>
      </c>
      <c r="G5" s="33">
        <v>13.034798962577266</v>
      </c>
      <c r="H5" s="33">
        <v>15.487117752031747</v>
      </c>
      <c r="I5" s="33">
        <v>12.285113188501491</v>
      </c>
      <c r="J5" s="34">
        <v>15.027474090737575</v>
      </c>
      <c r="K5" s="34">
        <v>14.182006313099631</v>
      </c>
      <c r="L5" s="19"/>
    </row>
    <row r="6" spans="1:12" s="11" customFormat="1" x14ac:dyDescent="0.2">
      <c r="A6" s="11" t="s">
        <v>2448</v>
      </c>
      <c r="B6" s="11" t="s">
        <v>2449</v>
      </c>
      <c r="C6" s="32">
        <v>23.404364862572933</v>
      </c>
      <c r="D6" s="32">
        <v>22.494984701809585</v>
      </c>
      <c r="E6" s="32">
        <v>22.677983030340371</v>
      </c>
      <c r="F6" s="32">
        <v>23.089896062520772</v>
      </c>
      <c r="G6" s="33">
        <v>23.062845907860158</v>
      </c>
      <c r="H6" s="33">
        <v>23.644650888428281</v>
      </c>
      <c r="I6" s="33">
        <v>23.138752702533761</v>
      </c>
      <c r="J6" s="34">
        <v>23.800275679189227</v>
      </c>
      <c r="K6" s="34">
        <v>22.145971004572225</v>
      </c>
      <c r="L6" s="19"/>
    </row>
    <row r="7" spans="1:12" s="11" customFormat="1" x14ac:dyDescent="0.2">
      <c r="B7" s="11" t="s">
        <v>2450</v>
      </c>
      <c r="C7" s="32">
        <v>17.902286780629719</v>
      </c>
      <c r="D7" s="32">
        <v>18.237275325790431</v>
      </c>
      <c r="E7" s="32">
        <v>18.674854307946617</v>
      </c>
      <c r="F7" s="32">
        <v>18.016585242812887</v>
      </c>
      <c r="G7" s="33">
        <v>18.641603743546792</v>
      </c>
      <c r="H7" s="33">
        <v>19.07499333641465</v>
      </c>
      <c r="I7" s="33">
        <v>18.469379490982995</v>
      </c>
      <c r="J7" s="34">
        <v>18.846512659190498</v>
      </c>
      <c r="K7" s="34">
        <v>19.343504549553394</v>
      </c>
      <c r="L7" s="19"/>
    </row>
    <row r="8" spans="1:12" s="11" customFormat="1" x14ac:dyDescent="0.2">
      <c r="A8" s="11" t="s">
        <v>2451</v>
      </c>
      <c r="B8" s="11" t="s">
        <v>2452</v>
      </c>
      <c r="C8" s="32">
        <v>19.469377503480811</v>
      </c>
      <c r="D8" s="32">
        <v>20.283078176473758</v>
      </c>
      <c r="E8" s="32">
        <v>20.154777325052919</v>
      </c>
      <c r="F8" s="32">
        <v>19.590608977870971</v>
      </c>
      <c r="G8" s="33">
        <v>20.393840810347349</v>
      </c>
      <c r="H8" s="33">
        <v>19.830594120772059</v>
      </c>
      <c r="I8" s="33">
        <v>18.533702343897076</v>
      </c>
      <c r="J8" s="34">
        <v>18.784650819186503</v>
      </c>
      <c r="K8" s="34">
        <v>18.98261763826094</v>
      </c>
      <c r="L8" s="19"/>
    </row>
    <row r="9" spans="1:12" s="11" customFormat="1" x14ac:dyDescent="0.2">
      <c r="A9" s="11" t="s">
        <v>2453</v>
      </c>
      <c r="B9" s="11" t="s">
        <v>2454</v>
      </c>
      <c r="C9" s="32">
        <v>26.63417248158002</v>
      </c>
      <c r="D9" s="32">
        <v>26.761909774092711</v>
      </c>
      <c r="E9" s="32">
        <v>26.710524272469339</v>
      </c>
      <c r="F9" s="32">
        <v>26.559710613975529</v>
      </c>
      <c r="G9" s="33">
        <v>26.73710287278573</v>
      </c>
      <c r="H9" s="33">
        <v>26.567609048373718</v>
      </c>
      <c r="I9" s="33">
        <v>26.452725697919615</v>
      </c>
      <c r="J9" s="34">
        <v>26.491290947519712</v>
      </c>
      <c r="K9" s="34">
        <v>26.992041379346173</v>
      </c>
      <c r="L9" s="19"/>
    </row>
    <row r="10" spans="1:12" s="11" customFormat="1" x14ac:dyDescent="0.2">
      <c r="B10" s="11" t="s">
        <v>2455</v>
      </c>
      <c r="C10" s="32">
        <v>17.128256180525881</v>
      </c>
      <c r="D10" s="32">
        <v>16.512910174388612</v>
      </c>
      <c r="E10" s="32">
        <v>17.003627708758572</v>
      </c>
      <c r="F10" s="32">
        <v>16.090091738681185</v>
      </c>
      <c r="G10" s="33">
        <v>16.885446148516994</v>
      </c>
      <c r="H10" s="33">
        <v>16.267902236377253</v>
      </c>
      <c r="I10" s="33">
        <v>16.395350038185875</v>
      </c>
      <c r="J10" s="34">
        <v>16.585945447933348</v>
      </c>
      <c r="K10" s="34">
        <v>17.474894189840903</v>
      </c>
      <c r="L10" s="19"/>
    </row>
    <row r="11" spans="1:12" s="11" customFormat="1" x14ac:dyDescent="0.2">
      <c r="A11" s="11" t="s">
        <v>2456</v>
      </c>
      <c r="B11" s="11" t="s">
        <v>2457</v>
      </c>
      <c r="C11" s="32">
        <v>21.393661733354811</v>
      </c>
      <c r="D11" s="32">
        <v>21.548866111685548</v>
      </c>
      <c r="E11" s="32">
        <v>21.884537974300905</v>
      </c>
      <c r="F11" s="32">
        <v>19.516767652632794</v>
      </c>
      <c r="G11" s="33">
        <v>21.94155775209374</v>
      </c>
      <c r="H11" s="33">
        <v>20.488174555426582</v>
      </c>
      <c r="I11" s="33">
        <v>19.701739638674354</v>
      </c>
      <c r="J11" s="34">
        <v>20.557647863518945</v>
      </c>
      <c r="K11" s="34">
        <v>21.488358950594474</v>
      </c>
      <c r="L11" s="19"/>
    </row>
    <row r="12" spans="1:12" s="11" customFormat="1" x14ac:dyDescent="0.2">
      <c r="A12" s="11" t="s">
        <v>2458</v>
      </c>
      <c r="B12" s="11" t="s">
        <v>2459</v>
      </c>
      <c r="C12" s="32">
        <v>20.903236821915964</v>
      </c>
      <c r="D12" s="32">
        <v>21.11638838475681</v>
      </c>
      <c r="E12" s="32">
        <v>20.846519545561186</v>
      </c>
      <c r="F12" s="32">
        <v>21.041558227251759</v>
      </c>
      <c r="G12" s="33">
        <v>20.903441319068303</v>
      </c>
      <c r="H12" s="33">
        <v>20.407364245565258</v>
      </c>
      <c r="I12" s="33">
        <v>20.2612903652544</v>
      </c>
      <c r="J12" s="34">
        <v>20.127194599819557</v>
      </c>
      <c r="K12" s="34">
        <v>20.732227887874913</v>
      </c>
      <c r="L12" s="19"/>
    </row>
    <row r="13" spans="1:12" s="11" customFormat="1" x14ac:dyDescent="0.2">
      <c r="B13" s="11" t="s">
        <v>2460</v>
      </c>
      <c r="C13" s="32">
        <v>22.822112346374023</v>
      </c>
      <c r="D13" s="32">
        <v>22.79379022206199</v>
      </c>
      <c r="E13" s="32">
        <v>22.772203405717086</v>
      </c>
      <c r="F13" s="32">
        <v>22.576457359121466</v>
      </c>
      <c r="G13" s="33">
        <v>22.808062923721852</v>
      </c>
      <c r="H13" s="33">
        <v>22.816826833673474</v>
      </c>
      <c r="I13" s="33">
        <v>22.531189868418313</v>
      </c>
      <c r="J13" s="34">
        <v>22.844000576569762</v>
      </c>
      <c r="K13" s="34">
        <v>22.840781188448489</v>
      </c>
      <c r="L13" s="19"/>
    </row>
    <row r="14" spans="1:12" s="11" customFormat="1" x14ac:dyDescent="0.2">
      <c r="A14" s="11" t="s">
        <v>2461</v>
      </c>
      <c r="B14" s="11" t="s">
        <v>2462</v>
      </c>
      <c r="C14" s="32">
        <v>24.286030250982535</v>
      </c>
      <c r="D14" s="32">
        <v>24.131813167827008</v>
      </c>
      <c r="E14" s="32">
        <v>24.192985649380574</v>
      </c>
      <c r="F14" s="32">
        <v>23.604691667476498</v>
      </c>
      <c r="G14" s="33">
        <v>25.316236985528597</v>
      </c>
      <c r="H14" s="33">
        <v>24.491754581303766</v>
      </c>
      <c r="I14" s="33">
        <v>24.403031663504393</v>
      </c>
      <c r="J14" s="34">
        <v>24.245127672538434</v>
      </c>
      <c r="K14" s="34">
        <v>24.818284290299903</v>
      </c>
      <c r="L14" s="19"/>
    </row>
    <row r="15" spans="1:12" s="11" customFormat="1" x14ac:dyDescent="0.2">
      <c r="A15" s="11" t="s">
        <v>2463</v>
      </c>
      <c r="B15" s="11" t="s">
        <v>2464</v>
      </c>
      <c r="C15" s="32">
        <v>16.116059618317447</v>
      </c>
      <c r="D15" s="32">
        <v>19.15119496144726</v>
      </c>
      <c r="E15" s="32">
        <v>18.756869011549092</v>
      </c>
      <c r="F15" s="32">
        <v>17.729799954144593</v>
      </c>
      <c r="G15" s="33">
        <v>19.903553853696881</v>
      </c>
      <c r="H15" s="33">
        <v>19.596047768813495</v>
      </c>
      <c r="I15" s="33">
        <v>19.271164350507529</v>
      </c>
      <c r="J15" s="34">
        <v>19.588612167807025</v>
      </c>
      <c r="K15" s="34">
        <v>19.84039377161621</v>
      </c>
      <c r="L15" s="19"/>
    </row>
    <row r="16" spans="1:12" s="11" customFormat="1" x14ac:dyDescent="0.2">
      <c r="A16" s="11" t="s">
        <v>2465</v>
      </c>
      <c r="B16" s="11" t="s">
        <v>2466</v>
      </c>
      <c r="C16" s="32">
        <v>23.136572046499193</v>
      </c>
      <c r="D16" s="32">
        <v>20.865305861811347</v>
      </c>
      <c r="E16" s="32">
        <v>21.568435832217876</v>
      </c>
      <c r="F16" s="32">
        <v>23.028024748009106</v>
      </c>
      <c r="G16" s="33">
        <v>22.773405058360233</v>
      </c>
      <c r="H16" s="33">
        <v>23.74272102090513</v>
      </c>
      <c r="I16" s="33">
        <v>22.887360083569359</v>
      </c>
      <c r="J16" s="34">
        <v>23.96597887334768</v>
      </c>
      <c r="K16" s="34">
        <v>20.603997532172798</v>
      </c>
      <c r="L16" s="19"/>
    </row>
    <row r="17" spans="1:12" s="11" customFormat="1" x14ac:dyDescent="0.2">
      <c r="A17" s="11" t="s">
        <v>2467</v>
      </c>
      <c r="B17" s="11" t="s">
        <v>2468</v>
      </c>
      <c r="C17" s="32">
        <v>25.288227269205603</v>
      </c>
      <c r="D17" s="32">
        <v>24.916733470262376</v>
      </c>
      <c r="E17" s="32">
        <v>25.028123503302609</v>
      </c>
      <c r="F17" s="32">
        <v>24.287500961333702</v>
      </c>
      <c r="G17" s="33">
        <v>25.409595455548828</v>
      </c>
      <c r="H17" s="33">
        <v>24.652068347579579</v>
      </c>
      <c r="I17" s="33">
        <v>23.932979195887647</v>
      </c>
      <c r="J17" s="34">
        <v>24.593388216115034</v>
      </c>
      <c r="K17" s="34">
        <v>25.074599717667269</v>
      </c>
      <c r="L17" s="19"/>
    </row>
    <row r="18" spans="1:12" s="11" customFormat="1" x14ac:dyDescent="0.2">
      <c r="A18" s="11" t="s">
        <v>2469</v>
      </c>
      <c r="B18" s="11" t="s">
        <v>2470</v>
      </c>
      <c r="C18" s="32">
        <v>21.811567549256569</v>
      </c>
      <c r="D18" s="32">
        <v>19.970034250772017</v>
      </c>
      <c r="E18" s="32">
        <v>21.257176034444882</v>
      </c>
      <c r="F18" s="32">
        <v>19.515501580354503</v>
      </c>
      <c r="G18" s="33">
        <v>21.413759618350323</v>
      </c>
      <c r="H18" s="33">
        <v>19.420065068889741</v>
      </c>
      <c r="I18" s="33">
        <v>21.200175429209036</v>
      </c>
      <c r="J18" s="34">
        <v>20.811462500949109</v>
      </c>
      <c r="K18" s="34">
        <v>21.172790671215637</v>
      </c>
      <c r="L18" s="19"/>
    </row>
    <row r="19" spans="1:12" s="11" customFormat="1" x14ac:dyDescent="0.2">
      <c r="A19" s="11" t="s">
        <v>2471</v>
      </c>
      <c r="B19" s="11" t="s">
        <v>2472</v>
      </c>
      <c r="C19" s="32">
        <v>17.926295994781114</v>
      </c>
      <c r="D19" s="32">
        <v>17.795449944969217</v>
      </c>
      <c r="E19" s="32">
        <v>18.040386051613066</v>
      </c>
      <c r="F19" s="32">
        <v>17.926741902860073</v>
      </c>
      <c r="G19" s="33">
        <v>18.018553375004352</v>
      </c>
      <c r="H19" s="33">
        <v>17.802390143978272</v>
      </c>
      <c r="I19" s="33">
        <v>17.138221794625007</v>
      </c>
      <c r="J19" s="34">
        <v>18.257286546975596</v>
      </c>
      <c r="K19" s="34">
        <v>18.04486367023026</v>
      </c>
      <c r="L19" s="19"/>
    </row>
    <row r="20" spans="1:12" s="11" customFormat="1" x14ac:dyDescent="0.2">
      <c r="A20" s="11" t="s">
        <v>2473</v>
      </c>
      <c r="B20" s="11" t="s">
        <v>2474</v>
      </c>
      <c r="C20" s="32">
        <v>19.236437028138152</v>
      </c>
      <c r="D20" s="32">
        <v>19.967575270268377</v>
      </c>
      <c r="E20" s="32">
        <v>18.550671643059683</v>
      </c>
      <c r="F20" s="32">
        <v>17.647528693166453</v>
      </c>
      <c r="G20" s="33">
        <v>20.195915230659438</v>
      </c>
      <c r="H20" s="33">
        <v>17.157297586642283</v>
      </c>
      <c r="I20" s="33">
        <v>18.536998423745139</v>
      </c>
      <c r="J20" s="34">
        <v>17.487157015770588</v>
      </c>
      <c r="K20" s="34">
        <v>16.624381386824513</v>
      </c>
      <c r="L20" s="19"/>
    </row>
    <row r="21" spans="1:12" s="11" customFormat="1" x14ac:dyDescent="0.2">
      <c r="A21" s="11" t="s">
        <v>2475</v>
      </c>
      <c r="B21" s="11" t="s">
        <v>2476</v>
      </c>
      <c r="C21" s="32">
        <v>20.257788351549461</v>
      </c>
      <c r="D21" s="32">
        <v>20.279013127715071</v>
      </c>
      <c r="E21" s="32">
        <v>20.19450558995592</v>
      </c>
      <c r="F21" s="32">
        <v>19.12036951887859</v>
      </c>
      <c r="G21" s="33">
        <v>20.796231356162064</v>
      </c>
      <c r="H21" s="33">
        <v>19.457865789624698</v>
      </c>
      <c r="I21" s="33">
        <v>18.828517715383395</v>
      </c>
      <c r="J21" s="34">
        <v>19.276449320471258</v>
      </c>
      <c r="K21" s="34">
        <v>19.227018895792078</v>
      </c>
      <c r="L21" s="19"/>
    </row>
    <row r="22" spans="1:12" s="11" customFormat="1" x14ac:dyDescent="0.2">
      <c r="A22" s="11" t="s">
        <v>2477</v>
      </c>
      <c r="B22" s="11" t="s">
        <v>2478</v>
      </c>
      <c r="C22" s="32">
        <v>20.686634740876077</v>
      </c>
      <c r="D22" s="32">
        <v>21.508420082994778</v>
      </c>
      <c r="E22" s="32">
        <v>20.055645203453857</v>
      </c>
      <c r="F22" s="32">
        <v>17.359363513641885</v>
      </c>
      <c r="G22" s="33">
        <v>21.444385057486976</v>
      </c>
      <c r="H22" s="33">
        <v>18.031431985958175</v>
      </c>
      <c r="I22" s="33">
        <v>18.952340278565853</v>
      </c>
      <c r="J22" s="34">
        <v>18.89066209397269</v>
      </c>
      <c r="K22" s="34">
        <v>19.2567385059176</v>
      </c>
      <c r="L22" s="19"/>
    </row>
    <row r="23" spans="1:12" s="11" customFormat="1" x14ac:dyDescent="0.2">
      <c r="A23" s="11" t="s">
        <v>2479</v>
      </c>
      <c r="B23" s="11" t="s">
        <v>2480</v>
      </c>
      <c r="C23" s="32">
        <v>22.017704199753958</v>
      </c>
      <c r="D23" s="32">
        <v>18.530852080752727</v>
      </c>
      <c r="E23" s="32">
        <v>20.62648352007167</v>
      </c>
      <c r="F23" s="32">
        <v>17.96177750128108</v>
      </c>
      <c r="G23" s="33">
        <v>21.721852676939605</v>
      </c>
      <c r="H23" s="33">
        <v>18.447898451821409</v>
      </c>
      <c r="I23" s="33">
        <v>19.327469314808951</v>
      </c>
      <c r="J23" s="34">
        <v>17.580523571232803</v>
      </c>
      <c r="K23" s="34">
        <v>19.520194706903631</v>
      </c>
      <c r="L23" s="19"/>
    </row>
    <row r="24" spans="1:12" s="11" customFormat="1" x14ac:dyDescent="0.2">
      <c r="B24" s="11" t="s">
        <v>2481</v>
      </c>
      <c r="C24" s="32">
        <v>26.668444668537859</v>
      </c>
      <c r="D24" s="32">
        <v>26.567394353669464</v>
      </c>
      <c r="E24" s="32">
        <v>26.834060288655603</v>
      </c>
      <c r="F24" s="32">
        <v>25.246146847139048</v>
      </c>
      <c r="G24" s="33">
        <v>26.735274452464473</v>
      </c>
      <c r="H24" s="33">
        <v>25.164260980645071</v>
      </c>
      <c r="I24" s="33">
        <v>26.031901463233101</v>
      </c>
      <c r="J24" s="34">
        <v>26.635080354625465</v>
      </c>
      <c r="K24" s="34">
        <v>26.651970036032598</v>
      </c>
      <c r="L24" s="19"/>
    </row>
    <row r="25" spans="1:12" s="11" customFormat="1" x14ac:dyDescent="0.2">
      <c r="A25" s="11" t="s">
        <v>2482</v>
      </c>
      <c r="B25" s="11" t="s">
        <v>2483</v>
      </c>
      <c r="C25" s="32">
        <v>20.800541317036068</v>
      </c>
      <c r="D25" s="32">
        <v>20.676093953228051</v>
      </c>
      <c r="E25" s="32">
        <v>20.162602768482429</v>
      </c>
      <c r="F25" s="32">
        <v>19.716355619357977</v>
      </c>
      <c r="G25" s="33">
        <v>21.029793391891381</v>
      </c>
      <c r="H25" s="33">
        <v>20.024929972495734</v>
      </c>
      <c r="I25" s="33">
        <v>18.589548745236243</v>
      </c>
      <c r="J25" s="34">
        <v>19.887427395348748</v>
      </c>
      <c r="K25" s="34">
        <v>20.467992542700991</v>
      </c>
      <c r="L25" s="19"/>
    </row>
    <row r="26" spans="1:12" s="11" customFormat="1" x14ac:dyDescent="0.2">
      <c r="A26" s="12">
        <v>31566311</v>
      </c>
      <c r="B26" s="11" t="s">
        <v>2484</v>
      </c>
      <c r="C26" s="32">
        <v>21.079623451764796</v>
      </c>
      <c r="D26" s="32">
        <v>21.076963000309185</v>
      </c>
      <c r="E26" s="32">
        <v>21.215041762600205</v>
      </c>
      <c r="F26" s="32">
        <v>21.152263176561451</v>
      </c>
      <c r="G26" s="33">
        <v>21.041236024021011</v>
      </c>
      <c r="H26" s="33">
        <v>20.952160375222341</v>
      </c>
      <c r="I26" s="33">
        <v>20.520332847750776</v>
      </c>
      <c r="J26" s="34">
        <v>21.546642986460714</v>
      </c>
      <c r="K26" s="34">
        <v>21.166036167338735</v>
      </c>
      <c r="L26" s="19"/>
    </row>
    <row r="27" spans="1:12" s="11" customFormat="1" x14ac:dyDescent="0.2">
      <c r="A27" s="11" t="s">
        <v>2485</v>
      </c>
      <c r="B27" s="11" t="s">
        <v>2486</v>
      </c>
      <c r="C27" s="32">
        <v>19.472744377743588</v>
      </c>
      <c r="D27" s="32">
        <v>17.923652463788933</v>
      </c>
      <c r="E27" s="32">
        <v>19.798186990578703</v>
      </c>
      <c r="F27" s="32">
        <v>18.926698476312776</v>
      </c>
      <c r="G27" s="33">
        <v>20.789172225482027</v>
      </c>
      <c r="H27" s="33">
        <v>19.27493545545779</v>
      </c>
      <c r="I27" s="33">
        <v>18.833455309941744</v>
      </c>
      <c r="J27" s="34">
        <v>18.76565193260511</v>
      </c>
      <c r="K27" s="34">
        <v>20.029589194923844</v>
      </c>
      <c r="L27" s="19"/>
    </row>
    <row r="28" spans="1:12" s="11" customFormat="1" x14ac:dyDescent="0.2">
      <c r="B28" s="11" t="s">
        <v>2487</v>
      </c>
      <c r="C28" s="32">
        <v>22.354709697518157</v>
      </c>
      <c r="D28" s="32">
        <v>22.473078452764522</v>
      </c>
      <c r="E28" s="32">
        <v>22.489147268375721</v>
      </c>
      <c r="F28" s="32">
        <v>22.407218483661456</v>
      </c>
      <c r="G28" s="33">
        <v>22.547399864229703</v>
      </c>
      <c r="H28" s="33">
        <v>22.296662798675666</v>
      </c>
      <c r="I28" s="33">
        <v>22.230819968670108</v>
      </c>
      <c r="J28" s="34">
        <v>22.762701982448171</v>
      </c>
      <c r="K28" s="34">
        <v>22.602744165974762</v>
      </c>
      <c r="L28" s="19"/>
    </row>
    <row r="29" spans="1:12" s="11" customFormat="1" x14ac:dyDescent="0.2">
      <c r="B29" s="11" t="s">
        <v>2488</v>
      </c>
      <c r="C29" s="32">
        <v>25.333957384536586</v>
      </c>
      <c r="D29" s="32">
        <v>25.540913963291167</v>
      </c>
      <c r="E29" s="32">
        <v>25.356701135954157</v>
      </c>
      <c r="F29" s="32">
        <v>25.376256240269395</v>
      </c>
      <c r="G29" s="33">
        <v>25.461539741923847</v>
      </c>
      <c r="H29" s="33">
        <v>25.227365636597543</v>
      </c>
      <c r="I29" s="33">
        <v>25.336031099610889</v>
      </c>
      <c r="J29" s="34">
        <v>25.672680474220542</v>
      </c>
      <c r="K29" s="34">
        <v>25.543550614759994</v>
      </c>
      <c r="L29" s="19"/>
    </row>
    <row r="30" spans="1:12" s="11" customFormat="1" x14ac:dyDescent="0.2">
      <c r="A30" s="11" t="s">
        <v>2489</v>
      </c>
      <c r="B30" s="11" t="s">
        <v>2490</v>
      </c>
      <c r="C30" s="32">
        <v>20.477286915501963</v>
      </c>
      <c r="D30" s="32">
        <v>19.914298990691904</v>
      </c>
      <c r="E30" s="32">
        <v>19.023239972357747</v>
      </c>
      <c r="F30" s="32">
        <v>15.947134646552691</v>
      </c>
      <c r="G30" s="33">
        <v>20.437762230051909</v>
      </c>
      <c r="H30" s="33">
        <v>17.468274017100498</v>
      </c>
      <c r="I30" s="33">
        <v>17.693908879740338</v>
      </c>
      <c r="J30" s="34">
        <v>18.104409354649782</v>
      </c>
      <c r="K30" s="34">
        <v>18.433455039827056</v>
      </c>
      <c r="L30" s="19"/>
    </row>
    <row r="31" spans="1:12" s="11" customFormat="1" x14ac:dyDescent="0.2">
      <c r="A31" s="11" t="s">
        <v>2491</v>
      </c>
      <c r="B31" s="11" t="s">
        <v>2492</v>
      </c>
      <c r="C31" s="32">
        <v>22.520887196700045</v>
      </c>
      <c r="D31" s="32">
        <v>19.527814869059171</v>
      </c>
      <c r="E31" s="32">
        <v>21.146023539940462</v>
      </c>
      <c r="F31" s="32">
        <v>21.801143116871678</v>
      </c>
      <c r="G31" s="33">
        <v>21.532418234384114</v>
      </c>
      <c r="H31" s="33">
        <v>22.784589719100072</v>
      </c>
      <c r="I31" s="33">
        <v>21.791269425350041</v>
      </c>
      <c r="J31" s="34">
        <v>23.049390590162858</v>
      </c>
      <c r="K31" s="34">
        <v>20.462408410652191</v>
      </c>
      <c r="L31" s="19"/>
    </row>
    <row r="32" spans="1:12" s="11" customFormat="1" x14ac:dyDescent="0.2">
      <c r="A32" s="11" t="s">
        <v>2493</v>
      </c>
      <c r="B32" s="11" t="s">
        <v>2494</v>
      </c>
      <c r="C32" s="32">
        <v>22.0024078105074</v>
      </c>
      <c r="D32" s="32">
        <v>21.264428854972092</v>
      </c>
      <c r="E32" s="32">
        <v>21.045940925241073</v>
      </c>
      <c r="F32" s="32">
        <v>19.632081086239808</v>
      </c>
      <c r="G32" s="33">
        <v>22.382113678350851</v>
      </c>
      <c r="H32" s="33">
        <v>20.987028716552924</v>
      </c>
      <c r="I32" s="33">
        <v>19.588178428949099</v>
      </c>
      <c r="J32" s="34">
        <v>20.502043158444856</v>
      </c>
      <c r="K32" s="34">
        <v>21.150375150631639</v>
      </c>
      <c r="L32" s="19"/>
    </row>
    <row r="33" spans="1:12" s="11" customFormat="1" x14ac:dyDescent="0.2">
      <c r="A33" s="11" t="s">
        <v>2495</v>
      </c>
      <c r="B33" s="11" t="s">
        <v>2496</v>
      </c>
      <c r="C33" s="32">
        <v>20.049925637154026</v>
      </c>
      <c r="D33" s="32">
        <v>20.170731947632675</v>
      </c>
      <c r="E33" s="32">
        <v>20.137168775408981</v>
      </c>
      <c r="F33" s="32">
        <v>18.881263357168162</v>
      </c>
      <c r="G33" s="33">
        <v>19.840212416341465</v>
      </c>
      <c r="H33" s="33">
        <v>19.487211983209811</v>
      </c>
      <c r="I33" s="33">
        <v>18.748631829706884</v>
      </c>
      <c r="J33" s="34">
        <v>19.081956671963066</v>
      </c>
      <c r="K33" s="34">
        <v>19.832101937383875</v>
      </c>
      <c r="L33" s="19"/>
    </row>
    <row r="34" spans="1:12" s="11" customFormat="1" x14ac:dyDescent="0.2">
      <c r="A34" s="11" t="s">
        <v>2497</v>
      </c>
      <c r="B34" s="11" t="s">
        <v>2498</v>
      </c>
      <c r="C34" s="32">
        <v>19.654915680206699</v>
      </c>
      <c r="D34" s="32">
        <v>19.59985655843699</v>
      </c>
      <c r="E34" s="32">
        <v>19.646136774910438</v>
      </c>
      <c r="F34" s="32">
        <v>19.62405647360125</v>
      </c>
      <c r="G34" s="33">
        <v>18.840793287546788</v>
      </c>
      <c r="H34" s="33">
        <v>19.759255916610424</v>
      </c>
      <c r="I34" s="33">
        <v>17.850748449370865</v>
      </c>
      <c r="J34" s="34">
        <v>19.237819141434763</v>
      </c>
      <c r="K34" s="34">
        <v>19.345955266372641</v>
      </c>
      <c r="L34" s="19"/>
    </row>
    <row r="35" spans="1:12" s="11" customFormat="1" x14ac:dyDescent="0.2">
      <c r="A35" s="11" t="s">
        <v>2499</v>
      </c>
      <c r="B35" s="11" t="s">
        <v>2500</v>
      </c>
      <c r="C35" s="32">
        <v>17.578166274017686</v>
      </c>
      <c r="D35" s="32">
        <v>16.080546913651474</v>
      </c>
      <c r="E35" s="32">
        <v>16.809114950384821</v>
      </c>
      <c r="F35" s="32">
        <v>16.833112452048912</v>
      </c>
      <c r="G35" s="33">
        <v>16.93454322310081</v>
      </c>
      <c r="H35" s="33">
        <v>16.890596788267867</v>
      </c>
      <c r="I35" s="33">
        <v>14.717997652527231</v>
      </c>
      <c r="J35" s="34">
        <v>16.776124555545181</v>
      </c>
      <c r="K35" s="34">
        <v>17.917063170546413</v>
      </c>
      <c r="L35" s="19"/>
    </row>
    <row r="36" spans="1:12" s="11" customFormat="1" x14ac:dyDescent="0.2">
      <c r="A36" s="11" t="s">
        <v>2501</v>
      </c>
      <c r="B36" s="11" t="s">
        <v>2502</v>
      </c>
      <c r="C36" s="32">
        <v>20.989742347086136</v>
      </c>
      <c r="D36" s="32">
        <v>21.559749103147229</v>
      </c>
      <c r="E36" s="32">
        <v>19.945418116195537</v>
      </c>
      <c r="F36" s="32">
        <v>21.230032166564484</v>
      </c>
      <c r="G36" s="33">
        <v>18.56756621352903</v>
      </c>
      <c r="H36" s="33">
        <v>21.559784572365224</v>
      </c>
      <c r="I36" s="33">
        <v>16.789508173434754</v>
      </c>
      <c r="J36" s="34">
        <v>16.61170205466648</v>
      </c>
      <c r="K36" s="34">
        <v>18.919587872588302</v>
      </c>
      <c r="L36" s="19"/>
    </row>
    <row r="37" spans="1:12" s="11" customFormat="1" x14ac:dyDescent="0.2">
      <c r="B37" s="11" t="s">
        <v>2503</v>
      </c>
      <c r="C37" s="32">
        <v>20.425908394637663</v>
      </c>
      <c r="D37" s="32">
        <v>20.365243803189404</v>
      </c>
      <c r="E37" s="32">
        <v>20.32640863903114</v>
      </c>
      <c r="F37" s="32">
        <v>20.162659311064377</v>
      </c>
      <c r="G37" s="33">
        <v>20.224213697695792</v>
      </c>
      <c r="H37" s="33">
        <v>20.154958990360832</v>
      </c>
      <c r="I37" s="33">
        <v>20.480889775734624</v>
      </c>
      <c r="J37" s="34">
        <v>20.4364055403911</v>
      </c>
      <c r="K37" s="34">
        <v>20.513574364683734</v>
      </c>
      <c r="L37" s="19"/>
    </row>
    <row r="38" spans="1:12" s="11" customFormat="1" x14ac:dyDescent="0.2">
      <c r="A38" s="11" t="s">
        <v>2504</v>
      </c>
      <c r="B38" s="11" t="s">
        <v>2505</v>
      </c>
      <c r="C38" s="32">
        <v>19.077697183333587</v>
      </c>
      <c r="D38" s="32">
        <v>18.167815028390521</v>
      </c>
      <c r="E38" s="32">
        <v>18.303918954652396</v>
      </c>
      <c r="F38" s="32">
        <v>18.569258563802315</v>
      </c>
      <c r="G38" s="33">
        <v>19.330045908760159</v>
      </c>
      <c r="H38" s="33">
        <v>18.492756845739091</v>
      </c>
      <c r="I38" s="33">
        <v>17.596473688890736</v>
      </c>
      <c r="J38" s="34">
        <v>18.923266543824369</v>
      </c>
      <c r="K38" s="34">
        <v>19.333873810357225</v>
      </c>
      <c r="L38" s="19"/>
    </row>
    <row r="39" spans="1:12" s="11" customFormat="1" x14ac:dyDescent="0.2">
      <c r="A39" s="11" t="s">
        <v>2506</v>
      </c>
      <c r="B39" s="11" t="s">
        <v>2507</v>
      </c>
      <c r="C39" s="32">
        <v>21.838872293635198</v>
      </c>
      <c r="D39" s="32">
        <v>21.519954847623517</v>
      </c>
      <c r="E39" s="32">
        <v>20.462174727795269</v>
      </c>
      <c r="F39" s="32">
        <v>22.016923196738151</v>
      </c>
      <c r="G39" s="33">
        <v>18.715207932532095</v>
      </c>
      <c r="H39" s="33">
        <v>22.5825966029815</v>
      </c>
      <c r="I39" s="33">
        <v>16.571308249639831</v>
      </c>
      <c r="J39" s="34">
        <v>17.980624932515411</v>
      </c>
      <c r="K39" s="34">
        <v>19.532996962043583</v>
      </c>
      <c r="L39" s="19"/>
    </row>
    <row r="40" spans="1:12" s="11" customFormat="1" x14ac:dyDescent="0.2">
      <c r="A40" s="11" t="s">
        <v>2508</v>
      </c>
      <c r="B40" s="11" t="s">
        <v>2509</v>
      </c>
      <c r="C40" s="32">
        <v>25.672103138650865</v>
      </c>
      <c r="D40" s="32">
        <v>25.821310304571469</v>
      </c>
      <c r="E40" s="32">
        <v>25.249045221046391</v>
      </c>
      <c r="F40" s="32">
        <v>25.747814214098039</v>
      </c>
      <c r="G40" s="33">
        <v>24.859068985878629</v>
      </c>
      <c r="H40" s="33">
        <v>25.678142598998985</v>
      </c>
      <c r="I40" s="33">
        <v>24.059134582238279</v>
      </c>
      <c r="J40" s="34">
        <v>25.316005115793807</v>
      </c>
      <c r="K40" s="34">
        <v>25.217952411590044</v>
      </c>
      <c r="L40" s="19"/>
    </row>
    <row r="41" spans="1:12" s="11" customFormat="1" x14ac:dyDescent="0.2">
      <c r="A41" s="11" t="s">
        <v>2510</v>
      </c>
      <c r="B41" s="11" t="s">
        <v>2511</v>
      </c>
      <c r="C41" s="32">
        <v>16.015480390356441</v>
      </c>
      <c r="D41" s="32">
        <v>16.095087911388998</v>
      </c>
      <c r="E41" s="32">
        <v>15.354834772515614</v>
      </c>
      <c r="F41" s="32">
        <v>15.756973226165448</v>
      </c>
      <c r="G41" s="33">
        <v>16.448955137891961</v>
      </c>
      <c r="H41" s="33">
        <v>17.484083361295564</v>
      </c>
      <c r="I41" s="33">
        <v>14.616433974951278</v>
      </c>
      <c r="J41" s="34">
        <v>15.093830175585079</v>
      </c>
      <c r="K41" s="34">
        <v>15.214736506899698</v>
      </c>
      <c r="L41" s="19"/>
    </row>
    <row r="42" spans="1:12" s="11" customFormat="1" x14ac:dyDescent="0.2">
      <c r="B42" s="11" t="s">
        <v>2512</v>
      </c>
      <c r="C42" s="32">
        <v>20.831628884597606</v>
      </c>
      <c r="D42" s="32">
        <v>19.476847046696626</v>
      </c>
      <c r="E42" s="32">
        <v>20.860669483294501</v>
      </c>
      <c r="F42" s="32">
        <v>18.63237757012957</v>
      </c>
      <c r="G42" s="33">
        <v>20.55721406390218</v>
      </c>
      <c r="H42" s="33">
        <v>19.027112270084999</v>
      </c>
      <c r="I42" s="33">
        <v>17.137261351853077</v>
      </c>
      <c r="J42" s="34">
        <v>19.884116846419545</v>
      </c>
      <c r="K42" s="34">
        <v>21.059238823826711</v>
      </c>
      <c r="L42" s="19"/>
    </row>
    <row r="43" spans="1:12" s="11" customFormat="1" x14ac:dyDescent="0.2">
      <c r="B43" s="11" t="s">
        <v>2513</v>
      </c>
      <c r="C43" s="32">
        <v>14.363724118119091</v>
      </c>
      <c r="D43" s="32">
        <v>15.105908508571156</v>
      </c>
      <c r="E43" s="32">
        <v>14.3103287586168</v>
      </c>
      <c r="F43" s="32">
        <v>14.272556890297281</v>
      </c>
      <c r="G43" s="33">
        <v>13.865733270851759</v>
      </c>
      <c r="H43" s="33">
        <v>14.743414405259546</v>
      </c>
      <c r="I43" s="33">
        <v>13.560093957642497</v>
      </c>
      <c r="J43" s="34">
        <v>14.66328012293722</v>
      </c>
      <c r="K43" s="34">
        <v>15.60805263642073</v>
      </c>
      <c r="L43" s="19"/>
    </row>
    <row r="44" spans="1:12" s="11" customFormat="1" x14ac:dyDescent="0.2">
      <c r="B44" s="11" t="s">
        <v>2514</v>
      </c>
      <c r="C44" s="32">
        <v>15.248631782454833</v>
      </c>
      <c r="D44" s="32">
        <v>15.266896319521416</v>
      </c>
      <c r="E44" s="32">
        <v>15.426330282603498</v>
      </c>
      <c r="F44" s="32">
        <v>14.960771236698694</v>
      </c>
      <c r="G44" s="33">
        <v>15.54668348888783</v>
      </c>
      <c r="H44" s="33">
        <v>12.599447981528719</v>
      </c>
      <c r="I44" s="33">
        <v>15.473325241891802</v>
      </c>
      <c r="J44" s="34">
        <v>15.422656128892271</v>
      </c>
      <c r="K44" s="34">
        <v>15.225433405311243</v>
      </c>
      <c r="L44" s="19"/>
    </row>
    <row r="45" spans="1:12" s="11" customFormat="1" x14ac:dyDescent="0.2">
      <c r="B45" s="11" t="s">
        <v>2515</v>
      </c>
      <c r="C45" s="32">
        <v>14.036259484702608</v>
      </c>
      <c r="D45" s="32">
        <v>14.209529519396071</v>
      </c>
      <c r="E45" s="32">
        <v>13.641148597411233</v>
      </c>
      <c r="F45" s="32">
        <v>13.450051337274047</v>
      </c>
      <c r="G45" s="33">
        <v>13.7499741488458</v>
      </c>
      <c r="H45" s="33">
        <v>13.598168841844732</v>
      </c>
      <c r="I45" s="33">
        <v>13.788820271926742</v>
      </c>
      <c r="J45" s="34">
        <v>14.042941813347129</v>
      </c>
      <c r="K45" s="34">
        <v>13.65687172561398</v>
      </c>
      <c r="L45" s="19"/>
    </row>
    <row r="46" spans="1:12" s="11" customFormat="1" x14ac:dyDescent="0.2">
      <c r="B46" s="11" t="s">
        <v>2516</v>
      </c>
      <c r="C46" s="32">
        <v>16.419861449900438</v>
      </c>
      <c r="D46" s="32">
        <v>16.586385356574432</v>
      </c>
      <c r="E46" s="32">
        <v>16.499456640689246</v>
      </c>
      <c r="F46" s="32">
        <v>15.995082556143394</v>
      </c>
      <c r="G46" s="33">
        <v>16.360572781480695</v>
      </c>
      <c r="H46" s="33">
        <v>15.926944542798728</v>
      </c>
      <c r="I46" s="33">
        <v>16.280118278581103</v>
      </c>
      <c r="J46" s="34">
        <v>16.417868992942388</v>
      </c>
      <c r="K46" s="34">
        <v>16.581774320496208</v>
      </c>
      <c r="L46" s="19"/>
    </row>
    <row r="47" spans="1:12" s="11" customFormat="1" x14ac:dyDescent="0.2">
      <c r="B47" s="11" t="s">
        <v>2517</v>
      </c>
      <c r="C47" s="32">
        <v>13.070120944476823</v>
      </c>
      <c r="D47" s="32">
        <v>14.46913301982959</v>
      </c>
      <c r="E47" s="32">
        <v>14.194910717275365</v>
      </c>
      <c r="F47" s="32">
        <v>13.346513733165636</v>
      </c>
      <c r="G47" s="33">
        <v>13.398743691938195</v>
      </c>
      <c r="H47" s="33">
        <v>13.90190393807474</v>
      </c>
      <c r="I47" s="33">
        <v>14.053925881531105</v>
      </c>
      <c r="J47" s="34">
        <v>13.736401931318291</v>
      </c>
      <c r="K47" s="34">
        <v>13.533086342167612</v>
      </c>
      <c r="L47" s="19"/>
    </row>
    <row r="48" spans="1:12" s="11" customFormat="1" x14ac:dyDescent="0.2">
      <c r="B48" s="11" t="s">
        <v>2518</v>
      </c>
      <c r="C48" s="32">
        <v>17.252351286881225</v>
      </c>
      <c r="D48" s="32">
        <v>15.368540564145496</v>
      </c>
      <c r="E48" s="32">
        <v>13.619302955415687</v>
      </c>
      <c r="F48" s="32">
        <v>16.058583701740268</v>
      </c>
      <c r="G48" s="33">
        <v>14.162627352486002</v>
      </c>
      <c r="H48" s="33">
        <v>16.309529643897104</v>
      </c>
      <c r="I48" s="33">
        <v>15.270733325273428</v>
      </c>
      <c r="J48" s="34">
        <v>15.406205005418855</v>
      </c>
      <c r="K48" s="34">
        <v>13.762278214087925</v>
      </c>
      <c r="L48" s="19"/>
    </row>
    <row r="49" spans="1:12" s="11" customFormat="1" x14ac:dyDescent="0.2">
      <c r="B49" s="11" t="s">
        <v>2519</v>
      </c>
      <c r="C49" s="32">
        <v>13.861765433591213</v>
      </c>
      <c r="D49" s="32">
        <v>12.558181519860028</v>
      </c>
      <c r="E49" s="32">
        <v>12.971902746045465</v>
      </c>
      <c r="F49" s="32">
        <v>12.464035152189913</v>
      </c>
      <c r="G49" s="33">
        <v>12.929258408636972</v>
      </c>
      <c r="H49" s="33">
        <v>13.358788541560408</v>
      </c>
      <c r="I49" s="33">
        <v>12.648806949725772</v>
      </c>
      <c r="J49" s="34">
        <v>12.516931121998695</v>
      </c>
      <c r="K49" s="34">
        <v>12.812578444135379</v>
      </c>
      <c r="L49" s="19"/>
    </row>
    <row r="50" spans="1:12" s="11" customFormat="1" x14ac:dyDescent="0.2">
      <c r="A50" s="11" t="s">
        <v>2520</v>
      </c>
      <c r="B50" s="11" t="s">
        <v>2521</v>
      </c>
      <c r="C50" s="32">
        <v>16.289568654693728</v>
      </c>
      <c r="D50" s="32">
        <v>16.571100818981755</v>
      </c>
      <c r="E50" s="32">
        <v>16.488828659447897</v>
      </c>
      <c r="F50" s="32">
        <v>13.765389707114757</v>
      </c>
      <c r="G50" s="33">
        <v>19.589228694385934</v>
      </c>
      <c r="H50" s="33">
        <v>15.735397361040517</v>
      </c>
      <c r="I50" s="33">
        <v>16.038104500694793</v>
      </c>
      <c r="J50" s="34">
        <v>16.27636071449253</v>
      </c>
      <c r="K50" s="34">
        <v>16.842951832057224</v>
      </c>
      <c r="L50" s="19"/>
    </row>
    <row r="51" spans="1:12" s="11" customFormat="1" x14ac:dyDescent="0.2">
      <c r="A51" s="11" t="s">
        <v>2522</v>
      </c>
      <c r="B51" s="11" t="s">
        <v>2523</v>
      </c>
      <c r="C51" s="32">
        <v>16.945066561073151</v>
      </c>
      <c r="D51" s="32">
        <v>15.512400979729406</v>
      </c>
      <c r="E51" s="32">
        <v>15.870942606649368</v>
      </c>
      <c r="F51" s="32">
        <v>17.202468229221097</v>
      </c>
      <c r="G51" s="33">
        <v>16.781244436765778</v>
      </c>
      <c r="H51" s="33">
        <v>19.715958639759279</v>
      </c>
      <c r="I51" s="33">
        <v>17.292878786297656</v>
      </c>
      <c r="J51" s="34">
        <v>19.019650448511541</v>
      </c>
      <c r="K51" s="34">
        <v>14.446178674674245</v>
      </c>
      <c r="L51" s="19"/>
    </row>
    <row r="52" spans="1:12" s="11" customFormat="1" x14ac:dyDescent="0.2">
      <c r="A52" s="11" t="s">
        <v>2524</v>
      </c>
      <c r="B52" s="11" t="s">
        <v>2525</v>
      </c>
      <c r="C52" s="32">
        <v>19.299415981198486</v>
      </c>
      <c r="D52" s="32">
        <v>18.813411703770171</v>
      </c>
      <c r="E52" s="32">
        <v>18.622756088467622</v>
      </c>
      <c r="F52" s="32">
        <v>19.632081086239808</v>
      </c>
      <c r="G52" s="33">
        <v>19.899830406559971</v>
      </c>
      <c r="H52" s="33">
        <v>19.179158300725735</v>
      </c>
      <c r="I52" s="33">
        <v>18.402383404623766</v>
      </c>
      <c r="J52" s="34">
        <v>18.469268186643937</v>
      </c>
      <c r="K52" s="34">
        <v>18.768274800592437</v>
      </c>
      <c r="L52" s="19"/>
    </row>
    <row r="53" spans="1:12" s="11" customFormat="1" x14ac:dyDescent="0.2">
      <c r="A53" s="11" t="s">
        <v>2526</v>
      </c>
      <c r="B53" s="11" t="s">
        <v>2527</v>
      </c>
      <c r="C53" s="32">
        <v>18.281015378400205</v>
      </c>
      <c r="D53" s="32">
        <v>18.107038239972194</v>
      </c>
      <c r="E53" s="32">
        <v>17.864180097938277</v>
      </c>
      <c r="F53" s="32">
        <v>16.909693893372008</v>
      </c>
      <c r="G53" s="33">
        <v>19.462478308425862</v>
      </c>
      <c r="H53" s="33">
        <v>16.746015631826797</v>
      </c>
      <c r="I53" s="33">
        <v>16.826647788322781</v>
      </c>
      <c r="J53" s="34">
        <v>17.45224928541553</v>
      </c>
      <c r="K53" s="34">
        <v>16.408777527757966</v>
      </c>
      <c r="L53" s="19"/>
    </row>
    <row r="54" spans="1:12" s="11" customFormat="1" x14ac:dyDescent="0.2">
      <c r="A54" s="11" t="s">
        <v>2528</v>
      </c>
      <c r="B54" s="11" t="s">
        <v>2529</v>
      </c>
      <c r="C54" s="32">
        <v>22.426439062586883</v>
      </c>
      <c r="D54" s="32">
        <v>21.457823717067267</v>
      </c>
      <c r="E54" s="32">
        <v>22.358269690052094</v>
      </c>
      <c r="F54" s="32">
        <v>21.134512179239412</v>
      </c>
      <c r="G54" s="33">
        <v>22.514451610370806</v>
      </c>
      <c r="H54" s="33">
        <v>22.22210709847522</v>
      </c>
      <c r="I54" s="33">
        <v>22.008904212285771</v>
      </c>
      <c r="J54" s="34">
        <v>21.089076713692364</v>
      </c>
      <c r="K54" s="34">
        <v>21.442617047707259</v>
      </c>
      <c r="L54" s="19"/>
    </row>
    <row r="55" spans="1:12" s="11" customFormat="1" x14ac:dyDescent="0.2">
      <c r="A55" s="11" t="s">
        <v>2530</v>
      </c>
      <c r="B55" s="11" t="s">
        <v>2531</v>
      </c>
      <c r="C55" s="32">
        <v>21.962489376915361</v>
      </c>
      <c r="D55" s="32">
        <v>19.547807683772948</v>
      </c>
      <c r="E55" s="32">
        <v>18.934600810889503</v>
      </c>
      <c r="F55" s="32">
        <v>18.916803752522323</v>
      </c>
      <c r="G55" s="33">
        <v>20.344145258065282</v>
      </c>
      <c r="H55" s="33">
        <v>19.93986899594189</v>
      </c>
      <c r="I55" s="33">
        <v>18.737976772877325</v>
      </c>
      <c r="J55" s="34">
        <v>19.246817128318277</v>
      </c>
      <c r="K55" s="34">
        <v>17.723887547470483</v>
      </c>
      <c r="L55" s="19"/>
    </row>
    <row r="56" spans="1:12" s="11" customFormat="1" x14ac:dyDescent="0.2">
      <c r="A56" s="11" t="s">
        <v>2532</v>
      </c>
      <c r="B56" s="11" t="s">
        <v>2533</v>
      </c>
      <c r="C56" s="32">
        <v>23.361900816116009</v>
      </c>
      <c r="D56" s="32">
        <v>20.94560600585627</v>
      </c>
      <c r="E56" s="32"/>
      <c r="F56" s="32">
        <v>24.287500961333702</v>
      </c>
      <c r="G56" s="33">
        <v>23.400557139396781</v>
      </c>
      <c r="H56" s="33">
        <v>23.965223969212321</v>
      </c>
      <c r="I56" s="33">
        <v>21.394636439267718</v>
      </c>
      <c r="J56" s="34">
        <v>23.123378333026089</v>
      </c>
      <c r="K56" s="34">
        <v>21.251343711725937</v>
      </c>
      <c r="L56" s="19"/>
    </row>
    <row r="57" spans="1:12" s="11" customFormat="1" x14ac:dyDescent="0.2">
      <c r="A57" s="11" t="s">
        <v>2534</v>
      </c>
      <c r="B57" s="11" t="s">
        <v>2535</v>
      </c>
      <c r="C57" s="32">
        <v>19.141623218508098</v>
      </c>
      <c r="D57" s="32">
        <v>17.534112865642825</v>
      </c>
      <c r="E57" s="32">
        <v>18.780523748259935</v>
      </c>
      <c r="F57" s="32">
        <v>18.203085083338653</v>
      </c>
      <c r="G57" s="33">
        <v>17.605956903531059</v>
      </c>
      <c r="H57" s="33">
        <v>18.214945154675153</v>
      </c>
      <c r="I57" s="33">
        <v>16.264204330608631</v>
      </c>
      <c r="J57" s="34">
        <v>17.91306470505755</v>
      </c>
      <c r="K57" s="34">
        <v>18.336829052019684</v>
      </c>
      <c r="L57" s="19"/>
    </row>
    <row r="58" spans="1:12" s="11" customFormat="1" x14ac:dyDescent="0.2">
      <c r="A58" s="11" t="s">
        <v>2536</v>
      </c>
      <c r="B58" s="11" t="s">
        <v>2537</v>
      </c>
      <c r="C58" s="32">
        <v>17.317509774760353</v>
      </c>
      <c r="D58" s="32">
        <v>19.6756642038136</v>
      </c>
      <c r="E58" s="32">
        <v>18.99978534968422</v>
      </c>
      <c r="F58" s="32">
        <v>17.820347270343454</v>
      </c>
      <c r="G58" s="33">
        <v>18.919643151102886</v>
      </c>
      <c r="H58" s="33">
        <v>17.818438629771979</v>
      </c>
      <c r="I58" s="33">
        <v>16.847644643083321</v>
      </c>
      <c r="J58" s="34">
        <v>16.230414540331317</v>
      </c>
      <c r="K58" s="34">
        <v>17.85709409863458</v>
      </c>
      <c r="L58" s="19"/>
    </row>
    <row r="59" spans="1:12" s="11" customFormat="1" x14ac:dyDescent="0.2">
      <c r="A59" s="11" t="s">
        <v>2538</v>
      </c>
      <c r="B59" s="11" t="s">
        <v>2539</v>
      </c>
      <c r="C59" s="32">
        <v>16.778821494637508</v>
      </c>
      <c r="D59" s="32">
        <v>15.554588851677638</v>
      </c>
      <c r="E59" s="32">
        <v>17.026545055119158</v>
      </c>
      <c r="F59" s="32">
        <v>16.217919843278466</v>
      </c>
      <c r="G59" s="33">
        <v>16.965446113380885</v>
      </c>
      <c r="H59" s="33">
        <v>17.023862620658619</v>
      </c>
      <c r="I59" s="33">
        <v>17.216300630186389</v>
      </c>
      <c r="J59" s="34">
        <v>16.867001160261335</v>
      </c>
      <c r="K59" s="34">
        <v>16.961121813014625</v>
      </c>
      <c r="L59" s="19"/>
    </row>
    <row r="60" spans="1:12" s="11" customFormat="1" x14ac:dyDescent="0.2">
      <c r="A60" s="11" t="s">
        <v>2540</v>
      </c>
      <c r="B60" s="11" t="s">
        <v>2541</v>
      </c>
      <c r="C60" s="32">
        <v>18.565280618678702</v>
      </c>
      <c r="D60" s="32">
        <v>18.206570847576359</v>
      </c>
      <c r="E60" s="32">
        <v>17.678414453883111</v>
      </c>
      <c r="F60" s="32">
        <v>16.530558743585608</v>
      </c>
      <c r="G60" s="33">
        <v>18.799600995976789</v>
      </c>
      <c r="H60" s="33">
        <v>17.325050669853177</v>
      </c>
      <c r="I60" s="33">
        <v>16.654468211497374</v>
      </c>
      <c r="J60" s="34">
        <v>17.450373590406102</v>
      </c>
      <c r="K60" s="34">
        <v>17.592697914059251</v>
      </c>
      <c r="L60" s="19"/>
    </row>
    <row r="61" spans="1:12" s="11" customFormat="1" x14ac:dyDescent="0.2">
      <c r="B61" s="11" t="s">
        <v>2542</v>
      </c>
      <c r="C61" s="32">
        <v>16.017025859214343</v>
      </c>
      <c r="D61" s="32">
        <v>15.92923528833888</v>
      </c>
      <c r="E61" s="32">
        <v>16.462630074789036</v>
      </c>
      <c r="F61" s="32">
        <v>15.684529482418489</v>
      </c>
      <c r="G61" s="33">
        <v>16.17195861907712</v>
      </c>
      <c r="H61" s="33">
        <v>15.593945450057213</v>
      </c>
      <c r="I61" s="33">
        <v>16.074664144264826</v>
      </c>
      <c r="J61" s="34">
        <v>16.466857136239337</v>
      </c>
      <c r="K61" s="34">
        <v>15.859413456684509</v>
      </c>
      <c r="L61" s="19"/>
    </row>
    <row r="62" spans="1:12" s="11" customFormat="1" x14ac:dyDescent="0.2">
      <c r="A62" s="11" t="s">
        <v>2543</v>
      </c>
      <c r="B62" s="11" t="s">
        <v>2544</v>
      </c>
      <c r="C62" s="32">
        <v>18.284611764124477</v>
      </c>
      <c r="D62" s="32">
        <v>17.133473380813054</v>
      </c>
      <c r="E62" s="32">
        <v>17.894817763307945</v>
      </c>
      <c r="F62" s="32">
        <v>17.080359535787629</v>
      </c>
      <c r="G62" s="33">
        <v>17.093933309948415</v>
      </c>
      <c r="H62" s="33">
        <v>17.319901404314919</v>
      </c>
      <c r="I62" s="33">
        <v>15.717622877868443</v>
      </c>
      <c r="J62" s="34">
        <v>16.364425381305054</v>
      </c>
      <c r="K62" s="34">
        <v>17.570974864387015</v>
      </c>
      <c r="L62" s="19"/>
    </row>
    <row r="63" spans="1:12" s="11" customFormat="1" x14ac:dyDescent="0.2">
      <c r="B63" s="11" t="s">
        <v>2545</v>
      </c>
      <c r="C63" s="32">
        <v>11.693486957499324</v>
      </c>
      <c r="D63" s="32">
        <v>13.316281531746219</v>
      </c>
      <c r="E63" s="32">
        <v>13.736296220012811</v>
      </c>
      <c r="F63" s="32">
        <v>13.837825009196694</v>
      </c>
      <c r="G63" s="33">
        <v>14.393524530678681</v>
      </c>
      <c r="H63" s="33">
        <v>14.625537627006244</v>
      </c>
      <c r="I63" s="33">
        <v>14.272848446917459</v>
      </c>
      <c r="J63" s="34">
        <v>14.324180546618742</v>
      </c>
      <c r="K63" s="34">
        <v>11.435670260936551</v>
      </c>
      <c r="L63" s="19"/>
    </row>
    <row r="64" spans="1:12" s="11" customFormat="1" x14ac:dyDescent="0.2">
      <c r="A64" s="11" t="s">
        <v>2546</v>
      </c>
      <c r="B64" s="11" t="s">
        <v>2547</v>
      </c>
      <c r="C64" s="32">
        <v>17.13539867248668</v>
      </c>
      <c r="D64" s="32">
        <v>13.940772396654015</v>
      </c>
      <c r="E64" s="32">
        <v>14.72456714317595</v>
      </c>
      <c r="F64" s="32">
        <v>16.288938149455767</v>
      </c>
      <c r="G64" s="33">
        <v>16.186501176661004</v>
      </c>
      <c r="H64" s="33">
        <v>17.448882565893612</v>
      </c>
      <c r="I64" s="33">
        <v>15.650434735374025</v>
      </c>
      <c r="J64" s="34">
        <v>16.598197925799631</v>
      </c>
      <c r="K64" s="34"/>
      <c r="L64" s="19"/>
    </row>
    <row r="65" spans="1:12" s="11" customFormat="1" x14ac:dyDescent="0.2">
      <c r="A65" s="11" t="s">
        <v>2548</v>
      </c>
      <c r="B65" s="11" t="s">
        <v>2549</v>
      </c>
      <c r="C65" s="32">
        <v>19.803874121638614</v>
      </c>
      <c r="D65" s="32">
        <v>18.863281879173801</v>
      </c>
      <c r="E65" s="32">
        <v>17.745588984428004</v>
      </c>
      <c r="F65" s="32">
        <v>19.192023054602306</v>
      </c>
      <c r="G65" s="33">
        <v>17.569106481926305</v>
      </c>
      <c r="H65" s="33">
        <v>16.899781737837859</v>
      </c>
      <c r="I65" s="33">
        <v>16.264021019505631</v>
      </c>
      <c r="J65" s="34">
        <v>14.969566397290512</v>
      </c>
      <c r="K65" s="34">
        <v>18.054095520550749</v>
      </c>
      <c r="L65" s="19"/>
    </row>
    <row r="66" spans="1:12" s="11" customFormat="1" x14ac:dyDescent="0.2">
      <c r="A66" s="11" t="s">
        <v>2550</v>
      </c>
      <c r="B66" s="11" t="s">
        <v>2551</v>
      </c>
      <c r="C66" s="32">
        <v>19.034323436949126</v>
      </c>
      <c r="D66" s="32">
        <v>18.428045235851577</v>
      </c>
      <c r="E66" s="32">
        <v>18.982923964226639</v>
      </c>
      <c r="F66" s="32">
        <v>17.481145089196023</v>
      </c>
      <c r="G66" s="33"/>
      <c r="H66" s="33">
        <v>17.778430109144136</v>
      </c>
      <c r="I66" s="33">
        <v>17.355953240862274</v>
      </c>
      <c r="J66" s="34">
        <v>17.882911667083672</v>
      </c>
      <c r="K66" s="34">
        <v>18.459543684433875</v>
      </c>
      <c r="L66" s="19"/>
    </row>
    <row r="67" spans="1:12" s="11" customFormat="1" x14ac:dyDescent="0.2">
      <c r="A67" s="11" t="s">
        <v>2552</v>
      </c>
      <c r="B67" s="11" t="s">
        <v>2553</v>
      </c>
      <c r="C67" s="32">
        <v>17.052737849549821</v>
      </c>
      <c r="D67" s="32">
        <v>17.405914270949118</v>
      </c>
      <c r="E67" s="32">
        <v>16.725778960473193</v>
      </c>
      <c r="F67" s="32">
        <v>13.659772961881611</v>
      </c>
      <c r="G67" s="33">
        <v>17.85491706950139</v>
      </c>
      <c r="H67" s="33">
        <v>15.842939559285135</v>
      </c>
      <c r="I67" s="33">
        <v>15.813956508086649</v>
      </c>
      <c r="J67" s="34">
        <v>15.463013413449692</v>
      </c>
      <c r="K67" s="34">
        <v>16.041851623608032</v>
      </c>
      <c r="L67" s="19"/>
    </row>
    <row r="68" spans="1:12" s="11" customFormat="1" x14ac:dyDescent="0.2">
      <c r="A68" s="11" t="s">
        <v>2554</v>
      </c>
      <c r="B68" s="11" t="s">
        <v>2555</v>
      </c>
      <c r="C68" s="32">
        <v>14.837480108483446</v>
      </c>
      <c r="D68" s="32">
        <v>16.513696758263062</v>
      </c>
      <c r="E68" s="32">
        <v>13.535396892311832</v>
      </c>
      <c r="F68" s="32">
        <v>17.477196975710324</v>
      </c>
      <c r="G68" s="33"/>
      <c r="H68" s="33"/>
      <c r="I68" s="33"/>
      <c r="J68" s="34"/>
      <c r="K68" s="34"/>
      <c r="L68" s="19"/>
    </row>
    <row r="69" spans="1:12" s="11" customFormat="1" x14ac:dyDescent="0.2">
      <c r="A69" s="11" t="s">
        <v>2556</v>
      </c>
      <c r="B69" s="11" t="s">
        <v>2557</v>
      </c>
      <c r="C69" s="32">
        <v>16.809353645983727</v>
      </c>
      <c r="D69" s="32">
        <v>17.92053313450435</v>
      </c>
      <c r="E69" s="32">
        <v>16.978129475081914</v>
      </c>
      <c r="F69" s="32">
        <v>15.705470399033956</v>
      </c>
      <c r="G69" s="33">
        <v>17.394898063429427</v>
      </c>
      <c r="H69" s="33">
        <v>16.486520811599728</v>
      </c>
      <c r="I69" s="33">
        <v>16.113559050646934</v>
      </c>
      <c r="J69" s="34">
        <v>16.235845957389849</v>
      </c>
      <c r="K69" s="34">
        <v>16.685460589138042</v>
      </c>
      <c r="L69" s="19"/>
    </row>
    <row r="70" spans="1:12" s="11" customFormat="1" x14ac:dyDescent="0.2">
      <c r="A70" s="11" t="s">
        <v>2558</v>
      </c>
      <c r="B70" s="11" t="s">
        <v>2559</v>
      </c>
      <c r="C70" s="32">
        <v>19.408607550914439</v>
      </c>
      <c r="D70" s="32">
        <v>18.77960715313386</v>
      </c>
      <c r="E70" s="32">
        <v>17.573380917529008</v>
      </c>
      <c r="F70" s="32">
        <v>19.575589101557188</v>
      </c>
      <c r="G70" s="33">
        <v>15.422327623974558</v>
      </c>
      <c r="H70" s="33">
        <v>20.593812358006325</v>
      </c>
      <c r="I70" s="33"/>
      <c r="J70" s="34"/>
      <c r="K70" s="34">
        <v>16.26868819222819</v>
      </c>
      <c r="L70" s="19"/>
    </row>
    <row r="71" spans="1:12" s="11" customFormat="1" x14ac:dyDescent="0.2">
      <c r="A71" s="11" t="s">
        <v>2560</v>
      </c>
      <c r="B71" s="11" t="s">
        <v>2561</v>
      </c>
      <c r="C71" s="32">
        <v>19.059357664905292</v>
      </c>
      <c r="D71" s="32"/>
      <c r="E71" s="32">
        <v>16.787379712109075</v>
      </c>
      <c r="F71" s="32"/>
      <c r="G71" s="33">
        <v>16.775944580222404</v>
      </c>
      <c r="H71" s="33">
        <v>16.463364717765902</v>
      </c>
      <c r="I71" s="33"/>
      <c r="J71" s="34"/>
      <c r="K71" s="34"/>
      <c r="L71" s="19"/>
    </row>
    <row r="72" spans="1:12" s="11" customFormat="1" x14ac:dyDescent="0.2">
      <c r="A72" s="11" t="s">
        <v>2562</v>
      </c>
      <c r="B72" s="11" t="s">
        <v>2563</v>
      </c>
      <c r="C72" s="32">
        <v>18.142605690370413</v>
      </c>
      <c r="D72" s="32">
        <v>18.286959276545073</v>
      </c>
      <c r="E72" s="32">
        <v>17.942921076554079</v>
      </c>
      <c r="F72" s="32">
        <v>15.158846331377624</v>
      </c>
      <c r="G72" s="33">
        <v>18.219901142099793</v>
      </c>
      <c r="H72" s="33">
        <v>16.162017545531679</v>
      </c>
      <c r="I72" s="33">
        <v>15.880564048321999</v>
      </c>
      <c r="J72" s="34">
        <v>16.14033052341674</v>
      </c>
      <c r="K72" s="34">
        <v>17.308294585231597</v>
      </c>
      <c r="L72" s="19"/>
    </row>
    <row r="73" spans="1:12" s="11" customFormat="1" x14ac:dyDescent="0.2">
      <c r="A73" s="11" t="s">
        <v>2564</v>
      </c>
      <c r="B73" s="11" t="s">
        <v>2565</v>
      </c>
      <c r="C73" s="32">
        <v>15.503080351752931</v>
      </c>
      <c r="D73" s="32">
        <v>13.671430494185225</v>
      </c>
      <c r="E73" s="32">
        <v>15.092261624843923</v>
      </c>
      <c r="F73" s="32">
        <v>16.630835898951304</v>
      </c>
      <c r="G73" s="33">
        <v>15.061455578062748</v>
      </c>
      <c r="H73" s="33">
        <v>17.587440590354163</v>
      </c>
      <c r="I73" s="33">
        <v>14.174145467760507</v>
      </c>
      <c r="J73" s="34">
        <v>14.804786459365156</v>
      </c>
      <c r="K73" s="34">
        <v>14.802415389090323</v>
      </c>
      <c r="L73" s="19"/>
    </row>
    <row r="74" spans="1:12" s="11" customFormat="1" x14ac:dyDescent="0.2">
      <c r="A74" s="11" t="s">
        <v>2566</v>
      </c>
      <c r="B74" s="11" t="s">
        <v>2567</v>
      </c>
      <c r="C74" s="32">
        <v>15.289550644081814</v>
      </c>
      <c r="D74" s="32">
        <v>16.873420080214988</v>
      </c>
      <c r="E74" s="32">
        <v>16.524465195321561</v>
      </c>
      <c r="F74" s="32">
        <v>15.128397162137498</v>
      </c>
      <c r="G74" s="33">
        <v>16.324444275749315</v>
      </c>
      <c r="H74" s="33">
        <v>14.08273119240868</v>
      </c>
      <c r="I74" s="33">
        <v>14.65876934789965</v>
      </c>
      <c r="J74" s="34">
        <v>14.716658724318933</v>
      </c>
      <c r="K74" s="34">
        <v>15.139791142151012</v>
      </c>
      <c r="L74" s="19"/>
    </row>
    <row r="75" spans="1:12" s="11" customFormat="1" x14ac:dyDescent="0.2">
      <c r="A75" s="11" t="s">
        <v>2568</v>
      </c>
      <c r="B75" s="11" t="s">
        <v>2569</v>
      </c>
      <c r="C75" s="32">
        <v>16.677031378896988</v>
      </c>
      <c r="D75" s="32">
        <v>16.008800628347547</v>
      </c>
      <c r="E75" s="32">
        <v>16.348676292616389</v>
      </c>
      <c r="F75" s="32">
        <v>14.997311816022719</v>
      </c>
      <c r="G75" s="33">
        <v>16.556969994284199</v>
      </c>
      <c r="H75" s="33">
        <v>15.662557120839184</v>
      </c>
      <c r="I75" s="33">
        <v>14.105335637060881</v>
      </c>
      <c r="J75" s="34">
        <v>14.954287203128496</v>
      </c>
      <c r="K75" s="34">
        <v>16.228179855959699</v>
      </c>
      <c r="L75" s="19"/>
    </row>
    <row r="76" spans="1:12" s="11" customFormat="1" x14ac:dyDescent="0.2">
      <c r="A76" s="11" t="s">
        <v>2570</v>
      </c>
      <c r="B76" s="11" t="s">
        <v>2571</v>
      </c>
      <c r="C76" s="32">
        <v>15.690761908445976</v>
      </c>
      <c r="D76" s="32">
        <v>17.113019742509596</v>
      </c>
      <c r="E76" s="32">
        <v>16.188067211594923</v>
      </c>
      <c r="F76" s="32">
        <v>15.05794942924992</v>
      </c>
      <c r="G76" s="33">
        <v>16.32944599094467</v>
      </c>
      <c r="H76" s="33">
        <v>15.576986179441844</v>
      </c>
      <c r="I76" s="33">
        <v>14.739991514684228</v>
      </c>
      <c r="J76" s="34">
        <v>15.013409916496311</v>
      </c>
      <c r="K76" s="34">
        <v>15.457348813125835</v>
      </c>
      <c r="L76" s="19"/>
    </row>
    <row r="77" spans="1:12" s="11" customFormat="1" x14ac:dyDescent="0.2">
      <c r="A77" s="11" t="s">
        <v>2572</v>
      </c>
      <c r="B77" s="11" t="s">
        <v>2573</v>
      </c>
      <c r="C77" s="32">
        <v>11.785452468158544</v>
      </c>
      <c r="D77" s="32"/>
      <c r="E77" s="32">
        <v>11.931106833029343</v>
      </c>
      <c r="F77" s="32"/>
      <c r="G77" s="33">
        <v>13.244215157319493</v>
      </c>
      <c r="H77" s="33"/>
      <c r="I77" s="33"/>
      <c r="J77" s="34"/>
      <c r="K77" s="34">
        <v>12.620219825507487</v>
      </c>
      <c r="L77" s="19"/>
    </row>
    <row r="78" spans="1:12" s="11" customFormat="1" x14ac:dyDescent="0.2">
      <c r="B78" s="11" t="s">
        <v>2574</v>
      </c>
      <c r="C78" s="32">
        <v>18.478516847676453</v>
      </c>
      <c r="D78" s="32"/>
      <c r="E78" s="32">
        <v>18.164725282386019</v>
      </c>
      <c r="F78" s="32">
        <v>18.246633913781114</v>
      </c>
      <c r="G78" s="33">
        <v>18.232898673339513</v>
      </c>
      <c r="H78" s="33">
        <v>15.476872750585827</v>
      </c>
      <c r="I78" s="33">
        <v>16.874621205101946</v>
      </c>
      <c r="J78" s="34">
        <v>16.970319384331308</v>
      </c>
      <c r="K78" s="34">
        <v>14.999911942195421</v>
      </c>
      <c r="L78" s="19"/>
    </row>
    <row r="79" spans="1:12" s="11" customFormat="1" x14ac:dyDescent="0.2">
      <c r="A79" s="11" t="s">
        <v>2575</v>
      </c>
      <c r="B79" s="11" t="s">
        <v>2576</v>
      </c>
      <c r="C79" s="32">
        <v>15.180996919579721</v>
      </c>
      <c r="D79" s="32">
        <v>16.969768730928585</v>
      </c>
      <c r="E79" s="32">
        <v>15.749345706099886</v>
      </c>
      <c r="F79" s="32">
        <v>16.630835898951304</v>
      </c>
      <c r="G79" s="33">
        <v>15.400645993180317</v>
      </c>
      <c r="H79" s="33">
        <v>16.899427734096324</v>
      </c>
      <c r="I79" s="33">
        <v>15.422721820900612</v>
      </c>
      <c r="J79" s="34">
        <v>12.99770874846085</v>
      </c>
      <c r="K79" s="34">
        <v>14.427050893150879</v>
      </c>
      <c r="L79" s="19"/>
    </row>
    <row r="80" spans="1:12" s="11" customFormat="1" x14ac:dyDescent="0.2">
      <c r="A80" s="11" t="s">
        <v>2577</v>
      </c>
      <c r="B80" s="11" t="s">
        <v>2578</v>
      </c>
      <c r="C80" s="32">
        <v>18.019715594950771</v>
      </c>
      <c r="D80" s="32">
        <v>18.221879723671918</v>
      </c>
      <c r="E80" s="32">
        <v>16.555742474408611</v>
      </c>
      <c r="F80" s="32">
        <v>18.372257179098874</v>
      </c>
      <c r="G80" s="33">
        <v>14.232121084082221</v>
      </c>
      <c r="H80" s="33">
        <v>19.135644162983446</v>
      </c>
      <c r="I80" s="33"/>
      <c r="J80" s="34"/>
      <c r="K80" s="34">
        <v>15.473610632095669</v>
      </c>
      <c r="L80" s="19"/>
    </row>
    <row r="81" spans="1:12" s="11" customFormat="1" x14ac:dyDescent="0.2">
      <c r="B81" s="11" t="s">
        <v>2579</v>
      </c>
      <c r="C81" s="32">
        <v>15.9936239489006</v>
      </c>
      <c r="D81" s="32">
        <v>15.298635406734242</v>
      </c>
      <c r="E81" s="32">
        <v>15.534090061943498</v>
      </c>
      <c r="F81" s="32">
        <v>18.518895151894707</v>
      </c>
      <c r="G81" s="33">
        <v>15.783254055813368</v>
      </c>
      <c r="H81" s="33">
        <v>18.376155071959928</v>
      </c>
      <c r="I81" s="33">
        <v>16.134666963246293</v>
      </c>
      <c r="J81" s="34">
        <v>16.434644515196528</v>
      </c>
      <c r="K81" s="34">
        <v>16.679026436946625</v>
      </c>
      <c r="L81" s="19"/>
    </row>
    <row r="82" spans="1:12" s="11" customFormat="1" x14ac:dyDescent="0.2">
      <c r="A82" s="11" t="s">
        <v>2580</v>
      </c>
      <c r="B82" s="11" t="s">
        <v>2581</v>
      </c>
      <c r="C82" s="32">
        <v>14.798522428197616</v>
      </c>
      <c r="D82" s="32"/>
      <c r="E82" s="32">
        <v>11.669328004395904</v>
      </c>
      <c r="F82" s="32">
        <v>13.663891611066969</v>
      </c>
      <c r="G82" s="33">
        <v>12.884552133987235</v>
      </c>
      <c r="H82" s="33">
        <v>13.719923528720669</v>
      </c>
      <c r="I82" s="33">
        <v>11.179909090014934</v>
      </c>
      <c r="J82" s="34">
        <v>14.926249658764636</v>
      </c>
      <c r="K82" s="34">
        <v>14.966009688153036</v>
      </c>
      <c r="L82" s="19"/>
    </row>
    <row r="83" spans="1:12" s="11" customFormat="1" x14ac:dyDescent="0.2">
      <c r="A83" s="11" t="s">
        <v>2582</v>
      </c>
      <c r="B83" s="11" t="s">
        <v>2583</v>
      </c>
      <c r="C83" s="32">
        <v>15.354111608460832</v>
      </c>
      <c r="D83" s="32">
        <v>15.962331212683344</v>
      </c>
      <c r="E83" s="32">
        <v>15.241238379123409</v>
      </c>
      <c r="F83" s="32">
        <v>13.009478745888064</v>
      </c>
      <c r="G83" s="33">
        <v>16.143502795824272</v>
      </c>
      <c r="H83" s="33">
        <v>13.776844232402166</v>
      </c>
      <c r="I83" s="33">
        <v>13.300924490976302</v>
      </c>
      <c r="J83" s="34">
        <v>13.55734403048989</v>
      </c>
      <c r="K83" s="34">
        <v>14.405274448806427</v>
      </c>
      <c r="L83" s="19"/>
    </row>
    <row r="84" spans="1:12" s="11" customFormat="1" x14ac:dyDescent="0.2">
      <c r="A84" s="11" t="s">
        <v>2584</v>
      </c>
      <c r="B84" s="11" t="s">
        <v>2585</v>
      </c>
      <c r="C84" s="32">
        <v>13.462246634244352</v>
      </c>
      <c r="D84" s="32"/>
      <c r="E84" s="32">
        <v>13.558540295103116</v>
      </c>
      <c r="F84" s="32">
        <v>12.119913785452269</v>
      </c>
      <c r="G84" s="33">
        <v>11.85447883417163</v>
      </c>
      <c r="H84" s="33">
        <v>13.357414546179516</v>
      </c>
      <c r="I84" s="33"/>
      <c r="J84" s="34"/>
      <c r="K84" s="34">
        <v>12.074141462752507</v>
      </c>
      <c r="L84" s="19"/>
    </row>
    <row r="85" spans="1:12" s="11" customFormat="1" x14ac:dyDescent="0.2">
      <c r="A85" s="11" t="s">
        <v>2586</v>
      </c>
      <c r="B85" s="11" t="s">
        <v>2587</v>
      </c>
      <c r="C85" s="32">
        <v>14.336157838472142</v>
      </c>
      <c r="D85" s="32">
        <v>12.149111990706887</v>
      </c>
      <c r="E85" s="32">
        <v>13.175393608892442</v>
      </c>
      <c r="F85" s="32">
        <v>14.344087811893019</v>
      </c>
      <c r="G85" s="33">
        <v>13.941689558185786</v>
      </c>
      <c r="H85" s="33">
        <v>15.83083702438136</v>
      </c>
      <c r="I85" s="33">
        <v>13.949735536553572</v>
      </c>
      <c r="J85" s="34">
        <v>14.845539054699103</v>
      </c>
      <c r="K85" s="34"/>
      <c r="L85" s="19"/>
    </row>
    <row r="86" spans="1:12" s="11" customFormat="1" x14ac:dyDescent="0.2">
      <c r="A86" s="11" t="s">
        <v>2588</v>
      </c>
      <c r="B86" s="11" t="s">
        <v>2589</v>
      </c>
      <c r="C86" s="32">
        <v>19.210112438507704</v>
      </c>
      <c r="D86" s="32">
        <v>17.265505170115162</v>
      </c>
      <c r="E86" s="32">
        <v>17.575827272567043</v>
      </c>
      <c r="F86" s="32">
        <v>17.610037161031148</v>
      </c>
      <c r="G86" s="33">
        <v>19.144426729531897</v>
      </c>
      <c r="H86" s="33">
        <v>20.370508625220264</v>
      </c>
      <c r="I86" s="33">
        <v>17.111940521045479</v>
      </c>
      <c r="J86" s="34">
        <v>19.491350116102051</v>
      </c>
      <c r="K86" s="34">
        <v>16.661986805915699</v>
      </c>
      <c r="L86" s="19"/>
    </row>
    <row r="87" spans="1:12" s="11" customFormat="1" x14ac:dyDescent="0.2">
      <c r="A87" s="11" t="s">
        <v>2590</v>
      </c>
      <c r="B87" s="11" t="s">
        <v>2591</v>
      </c>
      <c r="C87" s="32">
        <v>15.77032836743501</v>
      </c>
      <c r="D87" s="32"/>
      <c r="E87" s="32">
        <v>14.480285320936371</v>
      </c>
      <c r="F87" s="32">
        <v>15.314229182613674</v>
      </c>
      <c r="G87" s="33">
        <v>12.270295326472041</v>
      </c>
      <c r="H87" s="33">
        <v>14.281857600687655</v>
      </c>
      <c r="I87" s="33"/>
      <c r="J87" s="34">
        <v>14.362560295449617</v>
      </c>
      <c r="K87" s="34">
        <v>14.261066499999393</v>
      </c>
      <c r="L87" s="19"/>
    </row>
    <row r="88" spans="1:12" s="11" customFormat="1" x14ac:dyDescent="0.2">
      <c r="A88" s="11" t="s">
        <v>2592</v>
      </c>
      <c r="B88" s="11" t="s">
        <v>2593</v>
      </c>
      <c r="C88" s="32">
        <v>16.060801462050701</v>
      </c>
      <c r="D88" s="32">
        <v>16.347915441334845</v>
      </c>
      <c r="E88" s="32">
        <v>15.352836579618772</v>
      </c>
      <c r="F88" s="32">
        <v>15.51499137401777</v>
      </c>
      <c r="G88" s="33">
        <v>15.431301714551143</v>
      </c>
      <c r="H88" s="33">
        <v>15.741335309188775</v>
      </c>
      <c r="I88" s="33">
        <v>15.0336380819739</v>
      </c>
      <c r="J88" s="34">
        <v>16.765791119364902</v>
      </c>
      <c r="K88" s="34">
        <v>16.792447166143319</v>
      </c>
      <c r="L88" s="19"/>
    </row>
    <row r="89" spans="1:12" s="11" customFormat="1" x14ac:dyDescent="0.2">
      <c r="A89" s="11" t="s">
        <v>2594</v>
      </c>
      <c r="B89" s="11" t="s">
        <v>2595</v>
      </c>
      <c r="C89" s="32">
        <v>19.883108621630974</v>
      </c>
      <c r="D89" s="32">
        <v>19.93369785780683</v>
      </c>
      <c r="E89" s="32">
        <v>18.852974431064464</v>
      </c>
      <c r="F89" s="32">
        <v>17.048231416702446</v>
      </c>
      <c r="G89" s="33">
        <v>19.772234018106325</v>
      </c>
      <c r="H89" s="33">
        <v>17.689438403768921</v>
      </c>
      <c r="I89" s="33"/>
      <c r="J89" s="34"/>
      <c r="K89" s="34">
        <v>20.244196571516987</v>
      </c>
      <c r="L89" s="19"/>
    </row>
    <row r="90" spans="1:12" s="11" customFormat="1" x14ac:dyDescent="0.2">
      <c r="A90" s="11" t="s">
        <v>2596</v>
      </c>
      <c r="B90" s="11" t="s">
        <v>2597</v>
      </c>
      <c r="C90" s="32">
        <v>17.712076894067437</v>
      </c>
      <c r="D90" s="32">
        <v>16.465438862481516</v>
      </c>
      <c r="E90" s="32">
        <v>16.891427731252641</v>
      </c>
      <c r="F90" s="32">
        <v>13.407931591174444</v>
      </c>
      <c r="G90" s="33">
        <v>16.560168610819485</v>
      </c>
      <c r="H90" s="33">
        <v>14.836050355058068</v>
      </c>
      <c r="I90" s="33">
        <v>11.943247395901555</v>
      </c>
      <c r="J90" s="34"/>
      <c r="K90" s="34">
        <v>15.349730445849179</v>
      </c>
      <c r="L90" s="19"/>
    </row>
    <row r="91" spans="1:12" s="11" customFormat="1" x14ac:dyDescent="0.2">
      <c r="A91" s="11" t="s">
        <v>2598</v>
      </c>
      <c r="B91" s="11" t="s">
        <v>2599</v>
      </c>
      <c r="C91" s="32">
        <v>15.954150861868564</v>
      </c>
      <c r="D91" s="32">
        <v>16.791112002533431</v>
      </c>
      <c r="E91" s="32">
        <v>15.130852060354401</v>
      </c>
      <c r="F91" s="32"/>
      <c r="G91" s="33">
        <v>17.430648556698223</v>
      </c>
      <c r="H91" s="33"/>
      <c r="I91" s="33">
        <v>14.835260918627489</v>
      </c>
      <c r="J91" s="34">
        <v>14.135148128911972</v>
      </c>
      <c r="K91" s="34">
        <v>16.359337773523222</v>
      </c>
      <c r="L91" s="19"/>
    </row>
    <row r="92" spans="1:12" s="11" customFormat="1" x14ac:dyDescent="0.2">
      <c r="A92" s="11" t="s">
        <v>2600</v>
      </c>
      <c r="B92" s="11" t="s">
        <v>2601</v>
      </c>
      <c r="C92" s="32">
        <v>17.164965833426059</v>
      </c>
      <c r="D92" s="32">
        <v>16.693759179520416</v>
      </c>
      <c r="E92" s="32">
        <v>16.945718156462569</v>
      </c>
      <c r="F92" s="32">
        <v>15.464130903108007</v>
      </c>
      <c r="G92" s="33">
        <v>17.565927642175893</v>
      </c>
      <c r="H92" s="33"/>
      <c r="I92" s="33"/>
      <c r="J92" s="34">
        <v>15.3382837286662</v>
      </c>
      <c r="K92" s="34">
        <v>16.645925761004154</v>
      </c>
      <c r="L92" s="19"/>
    </row>
    <row r="93" spans="1:12" s="11" customFormat="1" x14ac:dyDescent="0.2">
      <c r="A93" s="11" t="s">
        <v>2602</v>
      </c>
      <c r="B93" s="11" t="s">
        <v>2603</v>
      </c>
      <c r="C93" s="32">
        <v>14.31557415490396</v>
      </c>
      <c r="D93" s="32">
        <v>11.400345796534696</v>
      </c>
      <c r="E93" s="32">
        <v>12.9560130780881</v>
      </c>
      <c r="F93" s="32">
        <v>15.651612331236073</v>
      </c>
      <c r="G93" s="33">
        <v>13.388286419762647</v>
      </c>
      <c r="H93" s="33">
        <v>15.049252974571923</v>
      </c>
      <c r="I93" s="33">
        <v>14.590528573736403</v>
      </c>
      <c r="J93" s="34">
        <v>12.520127550324851</v>
      </c>
      <c r="K93" s="34"/>
      <c r="L93" s="19"/>
    </row>
    <row r="94" spans="1:12" s="11" customFormat="1" x14ac:dyDescent="0.2">
      <c r="A94" s="11" t="s">
        <v>2604</v>
      </c>
      <c r="B94" s="11" t="s">
        <v>2605</v>
      </c>
      <c r="C94" s="32">
        <v>14.366458826626097</v>
      </c>
      <c r="D94" s="32">
        <v>15.496604154575603</v>
      </c>
      <c r="E94" s="32"/>
      <c r="F94" s="32">
        <v>15.107012690216838</v>
      </c>
      <c r="G94" s="33">
        <v>10.4241662888181</v>
      </c>
      <c r="H94" s="33">
        <v>14.478959169265718</v>
      </c>
      <c r="I94" s="33">
        <v>14.136270225111451</v>
      </c>
      <c r="J94" s="34">
        <v>13.47813760691872</v>
      </c>
      <c r="K94" s="34">
        <v>15.365399742162381</v>
      </c>
      <c r="L94" s="19"/>
    </row>
    <row r="95" spans="1:12" s="11" customFormat="1" x14ac:dyDescent="0.2">
      <c r="A95" s="11" t="s">
        <v>2606</v>
      </c>
      <c r="B95" s="11" t="s">
        <v>2607</v>
      </c>
      <c r="C95" s="32">
        <v>17.517900018845879</v>
      </c>
      <c r="D95" s="32">
        <v>17.49474622846169</v>
      </c>
      <c r="E95" s="32">
        <v>17.599883792783825</v>
      </c>
      <c r="F95" s="32">
        <v>18.068452912895676</v>
      </c>
      <c r="G95" s="33">
        <v>17.934911745232771</v>
      </c>
      <c r="H95" s="33">
        <v>17.532097147273845</v>
      </c>
      <c r="I95" s="33">
        <v>17.289847790430237</v>
      </c>
      <c r="J95" s="34">
        <v>17.487235540042668</v>
      </c>
      <c r="K95" s="34">
        <v>16.850040294276955</v>
      </c>
      <c r="L95" s="19"/>
    </row>
    <row r="96" spans="1:12" s="11" customFormat="1" x14ac:dyDescent="0.2">
      <c r="A96" s="11" t="s">
        <v>2608</v>
      </c>
      <c r="B96" s="11" t="s">
        <v>2609</v>
      </c>
      <c r="C96" s="32">
        <v>16.888897801500427</v>
      </c>
      <c r="D96" s="32"/>
      <c r="E96" s="32"/>
      <c r="F96" s="32">
        <v>16.658853009069372</v>
      </c>
      <c r="G96" s="33"/>
      <c r="H96" s="33">
        <v>17.072080252752901</v>
      </c>
      <c r="I96" s="33"/>
      <c r="J96" s="34"/>
      <c r="K96" s="34"/>
      <c r="L96" s="19"/>
    </row>
    <row r="97" spans="1:12" s="11" customFormat="1" x14ac:dyDescent="0.2">
      <c r="A97" s="11" t="s">
        <v>2610</v>
      </c>
      <c r="B97" s="11" t="s">
        <v>2611</v>
      </c>
      <c r="C97" s="32">
        <v>17.004823950621596</v>
      </c>
      <c r="D97" s="32"/>
      <c r="E97" s="32">
        <v>17.648820990211799</v>
      </c>
      <c r="F97" s="32"/>
      <c r="G97" s="33">
        <v>18.425834653977898</v>
      </c>
      <c r="H97" s="33"/>
      <c r="I97" s="33">
        <v>15.789890199257</v>
      </c>
      <c r="J97" s="34"/>
      <c r="K97" s="34">
        <v>13.875845323150733</v>
      </c>
      <c r="L97" s="19"/>
    </row>
    <row r="98" spans="1:12" s="11" customFormat="1" x14ac:dyDescent="0.2">
      <c r="A98" s="11" t="s">
        <v>2612</v>
      </c>
      <c r="B98" s="11" t="s">
        <v>2613</v>
      </c>
      <c r="C98" s="32">
        <v>17.793838236086117</v>
      </c>
      <c r="D98" s="32">
        <v>16.63662462054365</v>
      </c>
      <c r="E98" s="32">
        <v>15.221775903804023</v>
      </c>
      <c r="F98" s="32">
        <v>17.062878837817987</v>
      </c>
      <c r="G98" s="33">
        <v>14.668774207974037</v>
      </c>
      <c r="H98" s="33">
        <v>13.672646326124624</v>
      </c>
      <c r="I98" s="33">
        <v>12.460199895059583</v>
      </c>
      <c r="J98" s="34">
        <v>11.928888439397637</v>
      </c>
      <c r="K98" s="34">
        <v>15.600609852446707</v>
      </c>
      <c r="L98" s="19"/>
    </row>
    <row r="99" spans="1:12" s="11" customFormat="1" x14ac:dyDescent="0.2">
      <c r="A99" s="11" t="s">
        <v>2614</v>
      </c>
      <c r="B99" s="11" t="s">
        <v>2615</v>
      </c>
      <c r="C99" s="32">
        <v>13.875173386927388</v>
      </c>
      <c r="D99" s="32"/>
      <c r="E99" s="32"/>
      <c r="F99" s="32"/>
      <c r="G99" s="33">
        <v>12.888933465134397</v>
      </c>
      <c r="H99" s="33">
        <v>15.809567182259656</v>
      </c>
      <c r="I99" s="33"/>
      <c r="J99" s="34"/>
      <c r="K99" s="34"/>
      <c r="L99" s="19"/>
    </row>
    <row r="100" spans="1:12" s="11" customFormat="1" x14ac:dyDescent="0.2">
      <c r="B100" s="11" t="s">
        <v>2616</v>
      </c>
      <c r="C100" s="32">
        <v>12.65687172561398</v>
      </c>
      <c r="D100" s="32">
        <v>12.836050355058072</v>
      </c>
      <c r="E100" s="32">
        <v>12.90086680798075</v>
      </c>
      <c r="F100" s="32">
        <v>13.735767547266638</v>
      </c>
      <c r="G100" s="33">
        <v>12.869593843240784</v>
      </c>
      <c r="H100" s="33">
        <v>13.572937025017309</v>
      </c>
      <c r="I100" s="33">
        <v>12.204571144249204</v>
      </c>
      <c r="J100" s="34">
        <v>12.718104713121757</v>
      </c>
      <c r="K100" s="34">
        <v>14.386872903618189</v>
      </c>
      <c r="L100" s="19"/>
    </row>
    <row r="101" spans="1:12" s="11" customFormat="1" x14ac:dyDescent="0.2">
      <c r="A101" s="11" t="s">
        <v>2617</v>
      </c>
      <c r="B101" s="11" t="s">
        <v>2618</v>
      </c>
      <c r="C101" s="32">
        <v>13.165378113346108</v>
      </c>
      <c r="D101" s="32"/>
      <c r="E101" s="32"/>
      <c r="F101" s="32"/>
      <c r="G101" s="33"/>
      <c r="H101" s="33"/>
      <c r="I101" s="33"/>
      <c r="J101" s="34">
        <v>12.03307880613062</v>
      </c>
      <c r="K101" s="34"/>
      <c r="L101" s="19"/>
    </row>
    <row r="102" spans="1:12" s="11" customFormat="1" x14ac:dyDescent="0.2">
      <c r="A102" s="11" t="s">
        <v>2619</v>
      </c>
      <c r="B102" s="11" t="s">
        <v>2620</v>
      </c>
      <c r="C102" s="32">
        <v>20.572421753490662</v>
      </c>
      <c r="D102" s="32">
        <v>19.903428814678815</v>
      </c>
      <c r="E102" s="32">
        <v>19.680072739041684</v>
      </c>
      <c r="F102" s="32">
        <v>17.643694159260438</v>
      </c>
      <c r="G102" s="33">
        <v>20.651056948191275</v>
      </c>
      <c r="H102" s="33"/>
      <c r="I102" s="33">
        <v>17.726344570585557</v>
      </c>
      <c r="J102" s="34"/>
      <c r="K102" s="34">
        <v>20.120180913338299</v>
      </c>
      <c r="L102" s="19"/>
    </row>
    <row r="103" spans="1:12" s="11" customFormat="1" x14ac:dyDescent="0.2">
      <c r="A103" s="11" t="s">
        <v>2621</v>
      </c>
      <c r="B103" s="11" t="s">
        <v>2622</v>
      </c>
      <c r="C103" s="32">
        <v>14.667665976977085</v>
      </c>
      <c r="D103" s="32">
        <v>14.462438367255583</v>
      </c>
      <c r="E103" s="32">
        <v>12.773345291291271</v>
      </c>
      <c r="F103" s="32">
        <v>14.888029714564071</v>
      </c>
      <c r="G103" s="33">
        <v>12.150699288744539</v>
      </c>
      <c r="H103" s="33">
        <v>14.962082633851564</v>
      </c>
      <c r="I103" s="33">
        <v>12.922584402713666</v>
      </c>
      <c r="J103" s="34">
        <v>13.411246151840444</v>
      </c>
      <c r="K103" s="34">
        <v>13.865539970785697</v>
      </c>
      <c r="L103" s="19"/>
    </row>
    <row r="104" spans="1:12" s="11" customFormat="1" x14ac:dyDescent="0.2">
      <c r="A104" s="11" t="s">
        <v>2623</v>
      </c>
      <c r="B104" s="11" t="s">
        <v>2624</v>
      </c>
      <c r="C104" s="32">
        <v>12.905575039562665</v>
      </c>
      <c r="D104" s="32"/>
      <c r="E104" s="32"/>
      <c r="F104" s="32"/>
      <c r="G104" s="33"/>
      <c r="H104" s="33">
        <v>11.320236445241649</v>
      </c>
      <c r="I104" s="33"/>
      <c r="J104" s="34"/>
      <c r="K104" s="34"/>
      <c r="L104" s="19"/>
    </row>
    <row r="105" spans="1:12" s="11" customFormat="1" x14ac:dyDescent="0.2">
      <c r="A105" s="11" t="s">
        <v>2625</v>
      </c>
      <c r="B105" s="11" t="s">
        <v>2626</v>
      </c>
      <c r="C105" s="32">
        <v>12.386940245324311</v>
      </c>
      <c r="D105" s="32"/>
      <c r="E105" s="32"/>
      <c r="F105" s="32">
        <v>10.084808387804362</v>
      </c>
      <c r="G105" s="33">
        <v>13.139391470419257</v>
      </c>
      <c r="H105" s="33"/>
      <c r="I105" s="33"/>
      <c r="J105" s="34">
        <v>12.157346935362842</v>
      </c>
      <c r="K105" s="34">
        <v>12.833680748654743</v>
      </c>
      <c r="L105" s="19"/>
    </row>
    <row r="106" spans="1:12" s="11" customFormat="1" x14ac:dyDescent="0.2">
      <c r="A106" s="11" t="s">
        <v>2627</v>
      </c>
      <c r="B106" s="11" t="s">
        <v>2628</v>
      </c>
      <c r="C106" s="32">
        <v>12.911391987843459</v>
      </c>
      <c r="D106" s="32">
        <v>13.578136783414751</v>
      </c>
      <c r="E106" s="32"/>
      <c r="F106" s="32"/>
      <c r="G106" s="33"/>
      <c r="H106" s="33"/>
      <c r="I106" s="33">
        <v>13.256061226469622</v>
      </c>
      <c r="J106" s="34"/>
      <c r="K106" s="34"/>
      <c r="L106" s="19"/>
    </row>
    <row r="107" spans="1:12" s="11" customFormat="1" x14ac:dyDescent="0.2">
      <c r="A107" s="11" t="s">
        <v>2629</v>
      </c>
      <c r="B107" s="11" t="s">
        <v>2630</v>
      </c>
      <c r="C107" s="32">
        <v>13.243025182994156</v>
      </c>
      <c r="D107" s="32"/>
      <c r="E107" s="32">
        <v>13.973248920483803</v>
      </c>
      <c r="F107" s="32">
        <v>13.629584300193851</v>
      </c>
      <c r="G107" s="33">
        <v>13.651275973346637</v>
      </c>
      <c r="H107" s="33">
        <v>13.786780117389078</v>
      </c>
      <c r="I107" s="33">
        <v>12.400078902622013</v>
      </c>
      <c r="J107" s="34">
        <v>13.994176625161732</v>
      </c>
      <c r="K107" s="34">
        <v>11.872674880270607</v>
      </c>
      <c r="L107" s="19"/>
    </row>
    <row r="108" spans="1:12" s="11" customFormat="1" x14ac:dyDescent="0.2">
      <c r="A108" s="11" t="s">
        <v>2631</v>
      </c>
      <c r="B108" s="11" t="s">
        <v>2632</v>
      </c>
      <c r="C108" s="32">
        <v>14.285402218862249</v>
      </c>
      <c r="D108" s="32"/>
      <c r="E108" s="32">
        <v>13.234667766192569</v>
      </c>
      <c r="F108" s="32">
        <v>13.596189756144412</v>
      </c>
      <c r="G108" s="33">
        <v>12.655307101510479</v>
      </c>
      <c r="H108" s="33">
        <v>12.815983626652725</v>
      </c>
      <c r="I108" s="33">
        <v>12.821773981970569</v>
      </c>
      <c r="J108" s="34">
        <v>12.778282509995652</v>
      </c>
      <c r="K108" s="34">
        <v>12.30890780406394</v>
      </c>
      <c r="L108" s="19"/>
    </row>
    <row r="109" spans="1:12" s="11" customFormat="1" x14ac:dyDescent="0.2">
      <c r="B109" s="11" t="s">
        <v>2633</v>
      </c>
      <c r="C109" s="32">
        <v>16.110197809347806</v>
      </c>
      <c r="D109" s="32">
        <v>14.31840158362059</v>
      </c>
      <c r="E109" s="32">
        <v>16.149469285059865</v>
      </c>
      <c r="F109" s="32">
        <v>15.749319515043744</v>
      </c>
      <c r="G109" s="33">
        <v>16.128779757079784</v>
      </c>
      <c r="H109" s="33">
        <v>16.179734183731771</v>
      </c>
      <c r="I109" s="33">
        <v>13.23526633275686</v>
      </c>
      <c r="J109" s="34">
        <v>15.460391900255736</v>
      </c>
      <c r="K109" s="34">
        <v>16.285980105928214</v>
      </c>
      <c r="L109" s="19"/>
    </row>
    <row r="110" spans="1:12" s="11" customFormat="1" x14ac:dyDescent="0.2">
      <c r="A110" s="11" t="s">
        <v>2634</v>
      </c>
      <c r="B110" s="11" t="s">
        <v>2635</v>
      </c>
      <c r="C110" s="32">
        <v>13.065416134676548</v>
      </c>
      <c r="D110" s="32"/>
      <c r="E110" s="32"/>
      <c r="F110" s="32"/>
      <c r="G110" s="33">
        <v>13.157031074378356</v>
      </c>
      <c r="H110" s="33">
        <v>16.703714358674873</v>
      </c>
      <c r="I110" s="33"/>
      <c r="J110" s="34">
        <v>11.631177055703979</v>
      </c>
      <c r="K110" s="34">
        <v>12.743572188935635</v>
      </c>
      <c r="L110" s="19"/>
    </row>
    <row r="111" spans="1:12" s="11" customFormat="1" x14ac:dyDescent="0.2">
      <c r="B111" s="11" t="s">
        <v>2636</v>
      </c>
      <c r="C111" s="32">
        <v>13.974683456718726</v>
      </c>
      <c r="D111" s="32">
        <v>14.025139562278508</v>
      </c>
      <c r="E111" s="32"/>
      <c r="F111" s="32">
        <v>13.633335843724577</v>
      </c>
      <c r="G111" s="33"/>
      <c r="H111" s="33">
        <v>16.00358379110131</v>
      </c>
      <c r="I111" s="33"/>
      <c r="J111" s="34"/>
      <c r="K111" s="34">
        <v>12.662890859139063</v>
      </c>
      <c r="L111" s="19"/>
    </row>
    <row r="112" spans="1:12" s="11" customFormat="1" x14ac:dyDescent="0.2">
      <c r="A112" s="11" t="s">
        <v>2637</v>
      </c>
      <c r="B112" s="11" t="s">
        <v>2638</v>
      </c>
      <c r="C112" s="32">
        <v>12.367141694552364</v>
      </c>
      <c r="D112" s="32">
        <v>12.90388184573618</v>
      </c>
      <c r="E112" s="32"/>
      <c r="F112" s="32">
        <v>12.504322448291891</v>
      </c>
      <c r="G112" s="33"/>
      <c r="H112" s="33"/>
      <c r="I112" s="33"/>
      <c r="J112" s="34">
        <v>13.20670914935865</v>
      </c>
      <c r="K112" s="34">
        <v>13.734603784841504</v>
      </c>
      <c r="L112" s="19"/>
    </row>
    <row r="113" spans="1:12" s="11" customFormat="1" x14ac:dyDescent="0.2">
      <c r="A113" s="11" t="s">
        <v>2639</v>
      </c>
      <c r="B113" s="11" t="s">
        <v>2640</v>
      </c>
      <c r="C113" s="32">
        <v>11.591054774036781</v>
      </c>
      <c r="D113" s="32">
        <v>13.168045268224091</v>
      </c>
      <c r="E113" s="32">
        <v>13.7499741488458</v>
      </c>
      <c r="F113" s="32">
        <v>13.742414707713138</v>
      </c>
      <c r="G113" s="33"/>
      <c r="H113" s="33">
        <v>14.036602922195366</v>
      </c>
      <c r="I113" s="33"/>
      <c r="J113" s="34"/>
      <c r="K113" s="34">
        <v>11.704768239362599</v>
      </c>
      <c r="L113" s="19"/>
    </row>
    <row r="114" spans="1:12" s="11" customFormat="1" x14ac:dyDescent="0.2">
      <c r="A114" s="11" t="s">
        <v>2641</v>
      </c>
      <c r="B114" s="11" t="s">
        <v>2642</v>
      </c>
      <c r="C114" s="32"/>
      <c r="D114" s="32"/>
      <c r="E114" s="32">
        <v>14.026004642978943</v>
      </c>
      <c r="F114" s="32"/>
      <c r="G114" s="33"/>
      <c r="H114" s="33"/>
      <c r="I114" s="33">
        <v>12.835458318236594</v>
      </c>
      <c r="J114" s="34"/>
      <c r="K114" s="34"/>
      <c r="L114" s="19"/>
    </row>
    <row r="115" spans="1:12" s="11" customFormat="1" x14ac:dyDescent="0.2">
      <c r="A115" s="11" t="s">
        <v>2643</v>
      </c>
      <c r="B115" s="11" t="s">
        <v>2644</v>
      </c>
      <c r="C115" s="32">
        <v>12.902751944850159</v>
      </c>
      <c r="D115" s="32"/>
      <c r="E115" s="32"/>
      <c r="F115" s="32">
        <v>15.113416611485947</v>
      </c>
      <c r="G115" s="33"/>
      <c r="H115" s="33">
        <v>14.774323791186953</v>
      </c>
      <c r="I115" s="33"/>
      <c r="J115" s="34"/>
      <c r="K115" s="34"/>
      <c r="L115" s="19"/>
    </row>
    <row r="116" spans="1:12" s="11" customFormat="1" x14ac:dyDescent="0.2">
      <c r="A116" s="12">
        <v>74793</v>
      </c>
      <c r="B116" s="11" t="s">
        <v>2645</v>
      </c>
      <c r="C116" s="32">
        <v>12.927222402724645</v>
      </c>
      <c r="D116" s="32"/>
      <c r="E116" s="32"/>
      <c r="F116" s="32"/>
      <c r="G116" s="33">
        <v>12.403012023574997</v>
      </c>
      <c r="H116" s="33"/>
      <c r="I116" s="33"/>
      <c r="J116" s="34"/>
      <c r="K116" s="34">
        <v>12.096056239180946</v>
      </c>
      <c r="L116" s="19"/>
    </row>
    <row r="117" spans="1:12" s="11" customFormat="1" x14ac:dyDescent="0.2">
      <c r="A117" s="11" t="s">
        <v>2646</v>
      </c>
      <c r="B117" s="11" t="s">
        <v>2647</v>
      </c>
      <c r="C117" s="32"/>
      <c r="D117" s="32">
        <v>10.988684686772167</v>
      </c>
      <c r="E117" s="32"/>
      <c r="F117" s="32">
        <v>12.572937025017309</v>
      </c>
      <c r="G117" s="33">
        <v>11.928148216169038</v>
      </c>
      <c r="H117" s="33">
        <v>12.738725622493424</v>
      </c>
      <c r="I117" s="33"/>
      <c r="J117" s="34"/>
      <c r="K117" s="34">
        <v>11.174301544467632</v>
      </c>
      <c r="L117" s="19"/>
    </row>
    <row r="118" spans="1:12" s="11" customFormat="1" x14ac:dyDescent="0.2">
      <c r="A118" s="11" t="s">
        <v>2648</v>
      </c>
      <c r="B118" s="11" t="s">
        <v>2649</v>
      </c>
      <c r="C118" s="32">
        <v>15.359063183678291</v>
      </c>
      <c r="D118" s="32">
        <v>13.129605011152504</v>
      </c>
      <c r="E118" s="32">
        <v>14.168828788061351</v>
      </c>
      <c r="F118" s="32">
        <v>15.593070099103517</v>
      </c>
      <c r="G118" s="33">
        <v>13.669328004395904</v>
      </c>
      <c r="H118" s="33"/>
      <c r="I118" s="33"/>
      <c r="J118" s="34"/>
      <c r="K118" s="34"/>
      <c r="L118" s="19"/>
    </row>
    <row r="119" spans="1:12" s="11" customFormat="1" x14ac:dyDescent="0.2">
      <c r="A119" s="11" t="s">
        <v>2650</v>
      </c>
      <c r="B119" s="11" t="s">
        <v>2651</v>
      </c>
      <c r="C119" s="32">
        <v>13.774066355551488</v>
      </c>
      <c r="D119" s="32">
        <v>13.06406908038551</v>
      </c>
      <c r="E119" s="32"/>
      <c r="F119" s="32">
        <v>12.20181761666792</v>
      </c>
      <c r="G119" s="33">
        <v>12.316281531746222</v>
      </c>
      <c r="H119" s="33"/>
      <c r="I119" s="33">
        <v>11.276706019892432</v>
      </c>
      <c r="J119" s="34"/>
      <c r="K119" s="34">
        <v>13.217654833364023</v>
      </c>
      <c r="L119" s="19"/>
    </row>
    <row r="120" spans="1:12" s="11" customFormat="1" x14ac:dyDescent="0.2">
      <c r="A120" s="11" t="s">
        <v>2652</v>
      </c>
      <c r="B120" s="11" t="s">
        <v>2653</v>
      </c>
      <c r="C120" s="32"/>
      <c r="D120" s="32"/>
      <c r="E120" s="32"/>
      <c r="F120" s="32"/>
      <c r="G120" s="33">
        <v>11.279030136449649</v>
      </c>
      <c r="H120" s="33"/>
      <c r="I120" s="33"/>
      <c r="J120" s="34">
        <v>12.999471572532684</v>
      </c>
      <c r="K120" s="34"/>
      <c r="L120" s="19"/>
    </row>
    <row r="121" spans="1:12" s="11" customFormat="1" x14ac:dyDescent="0.2">
      <c r="B121" s="11" t="s">
        <v>2654</v>
      </c>
      <c r="C121" s="32"/>
      <c r="D121" s="32"/>
      <c r="E121" s="32"/>
      <c r="F121" s="32"/>
      <c r="G121" s="33">
        <v>10.759888183221834</v>
      </c>
      <c r="H121" s="33"/>
      <c r="I121" s="33">
        <v>9.7245138531199498</v>
      </c>
      <c r="J121" s="34">
        <v>10.263269200372662</v>
      </c>
      <c r="K121" s="34"/>
      <c r="L121" s="19"/>
    </row>
    <row r="122" spans="1:12" s="11" customFormat="1" x14ac:dyDescent="0.2">
      <c r="A122" s="11" t="s">
        <v>2655</v>
      </c>
      <c r="B122" s="11" t="s">
        <v>2656</v>
      </c>
      <c r="C122" s="32">
        <v>14.260919533662905</v>
      </c>
      <c r="D122" s="32">
        <v>14.047379565567111</v>
      </c>
      <c r="E122" s="32">
        <v>15.650406685658549</v>
      </c>
      <c r="F122" s="32">
        <v>14.836001027934691</v>
      </c>
      <c r="G122" s="33">
        <v>15.455455659658385</v>
      </c>
      <c r="H122" s="33">
        <v>14.327973602613884</v>
      </c>
      <c r="I122" s="33">
        <v>15.596451849894045</v>
      </c>
      <c r="J122" s="34">
        <v>15.477062549745119</v>
      </c>
      <c r="K122" s="34">
        <v>14.75811909036878</v>
      </c>
      <c r="L122" s="19"/>
    </row>
    <row r="123" spans="1:12" s="11" customFormat="1" x14ac:dyDescent="0.2">
      <c r="A123" s="11" t="s">
        <v>2657</v>
      </c>
      <c r="B123" s="11" t="s">
        <v>2658</v>
      </c>
      <c r="C123" s="32">
        <v>14.068022478592827</v>
      </c>
      <c r="D123" s="32">
        <v>13.059851410770804</v>
      </c>
      <c r="E123" s="32">
        <v>13.015763487369879</v>
      </c>
      <c r="F123" s="32">
        <v>13.597354252971611</v>
      </c>
      <c r="G123" s="33">
        <v>14.065920955947538</v>
      </c>
      <c r="H123" s="33">
        <v>15.337900602860929</v>
      </c>
      <c r="I123" s="33">
        <v>12.242578689451346</v>
      </c>
      <c r="J123" s="34">
        <v>13.539037611877406</v>
      </c>
      <c r="K123" s="34">
        <v>13.872674880270607</v>
      </c>
      <c r="L123" s="19"/>
    </row>
    <row r="124" spans="1:12" s="11" customFormat="1" x14ac:dyDescent="0.2">
      <c r="A124" s="11" t="s">
        <v>2659</v>
      </c>
      <c r="B124" s="11" t="s">
        <v>2660</v>
      </c>
      <c r="C124" s="32">
        <v>17.742506814087797</v>
      </c>
      <c r="D124" s="32">
        <v>15.535943586298208</v>
      </c>
      <c r="E124" s="32">
        <v>16.582377235640692</v>
      </c>
      <c r="F124" s="32">
        <v>14.29756114693066</v>
      </c>
      <c r="G124" s="33">
        <v>16.874044789955331</v>
      </c>
      <c r="H124" s="33">
        <v>15.658825122551848</v>
      </c>
      <c r="I124" s="33">
        <v>13.362080801331004</v>
      </c>
      <c r="J124" s="34"/>
      <c r="K124" s="34">
        <v>15.571900744377368</v>
      </c>
      <c r="L124" s="19"/>
    </row>
    <row r="125" spans="1:12" s="11" customFormat="1" x14ac:dyDescent="0.2">
      <c r="A125" s="11" t="s">
        <v>2661</v>
      </c>
      <c r="B125" s="11" t="s">
        <v>2662</v>
      </c>
      <c r="C125" s="32">
        <v>19.688366430481082</v>
      </c>
      <c r="D125" s="32"/>
      <c r="E125" s="32">
        <v>19.044599566669604</v>
      </c>
      <c r="F125" s="32"/>
      <c r="G125" s="33"/>
      <c r="H125" s="33"/>
      <c r="I125" s="33"/>
      <c r="J125" s="34"/>
      <c r="K125" s="34"/>
      <c r="L125" s="19"/>
    </row>
    <row r="126" spans="1:12" s="11" customFormat="1" x14ac:dyDescent="0.2">
      <c r="A126" s="11" t="s">
        <v>2663</v>
      </c>
      <c r="B126" s="11" t="s">
        <v>2664</v>
      </c>
      <c r="C126" s="32"/>
      <c r="D126" s="32"/>
      <c r="E126" s="32">
        <v>11.814181884190281</v>
      </c>
      <c r="F126" s="32"/>
      <c r="G126" s="33">
        <v>13.317412613764869</v>
      </c>
      <c r="H126" s="33"/>
      <c r="I126" s="33"/>
      <c r="J126" s="34"/>
      <c r="K126" s="34"/>
      <c r="L126" s="19"/>
    </row>
    <row r="127" spans="1:12" s="11" customFormat="1" x14ac:dyDescent="0.2">
      <c r="A127" s="11" t="s">
        <v>2665</v>
      </c>
      <c r="B127" s="11" t="s">
        <v>2666</v>
      </c>
      <c r="C127" s="32">
        <v>20.136994865757078</v>
      </c>
      <c r="D127" s="32">
        <v>19.894341151013545</v>
      </c>
      <c r="E127" s="32">
        <v>19.898483299229028</v>
      </c>
      <c r="F127" s="32">
        <v>19.362350536381776</v>
      </c>
      <c r="G127" s="33">
        <v>20.052199200303026</v>
      </c>
      <c r="H127" s="33">
        <v>19.278667239946444</v>
      </c>
      <c r="I127" s="33">
        <v>18.73493118791907</v>
      </c>
      <c r="J127" s="34">
        <v>19.059545149812795</v>
      </c>
      <c r="K127" s="34">
        <v>21.338806009032794</v>
      </c>
      <c r="L127" s="19"/>
    </row>
    <row r="128" spans="1:12" s="11" customFormat="1" x14ac:dyDescent="0.2">
      <c r="A128" s="11" t="s">
        <v>2667</v>
      </c>
      <c r="B128" s="11" t="s">
        <v>2668</v>
      </c>
      <c r="C128" s="32">
        <v>12.788106545965245</v>
      </c>
      <c r="D128" s="32">
        <v>12.78135971352466</v>
      </c>
      <c r="E128" s="32">
        <v>12.54424000644166</v>
      </c>
      <c r="F128" s="32">
        <v>13.692070574382761</v>
      </c>
      <c r="G128" s="33">
        <v>14.436516359150934</v>
      </c>
      <c r="H128" s="33">
        <v>14.080984034047532</v>
      </c>
      <c r="I128" s="33">
        <v>13.77787171983317</v>
      </c>
      <c r="J128" s="34">
        <v>13.133784409179908</v>
      </c>
      <c r="K128" s="34"/>
      <c r="L128" s="19"/>
    </row>
    <row r="129" spans="1:12" s="11" customFormat="1" x14ac:dyDescent="0.2">
      <c r="B129" s="11" t="s">
        <v>3369</v>
      </c>
      <c r="C129" s="32">
        <v>15.890335535882992</v>
      </c>
      <c r="D129" s="32">
        <v>16.074434187728833</v>
      </c>
      <c r="E129" s="32">
        <v>15.957668884666967</v>
      </c>
      <c r="F129" s="32">
        <v>16.103759066462704</v>
      </c>
      <c r="G129" s="33">
        <v>16.057674491214016</v>
      </c>
      <c r="H129" s="33">
        <v>15.974840272614751</v>
      </c>
      <c r="I129" s="33">
        <v>16.158846331377624</v>
      </c>
      <c r="J129" s="34">
        <v>16.056637715113201</v>
      </c>
      <c r="K129" s="34">
        <v>15.962805653369744</v>
      </c>
      <c r="L129" s="19"/>
    </row>
    <row r="130" spans="1:12" s="11" customFormat="1" x14ac:dyDescent="0.2">
      <c r="B130" s="11" t="s">
        <v>3366</v>
      </c>
      <c r="C130" s="32">
        <v>14.648469937061387</v>
      </c>
      <c r="D130" s="32">
        <v>11.973697366305352</v>
      </c>
      <c r="E130" s="32">
        <v>14.617754414604148</v>
      </c>
      <c r="F130" s="32">
        <v>13.453527867681785</v>
      </c>
      <c r="G130" s="33">
        <v>14.676067259097655</v>
      </c>
      <c r="H130" s="33">
        <v>14.526804862491355</v>
      </c>
      <c r="I130" s="33">
        <v>17.272465766768711</v>
      </c>
      <c r="J130" s="34">
        <v>14.18161816839582</v>
      </c>
      <c r="K130" s="34">
        <v>14.047038684227964</v>
      </c>
      <c r="L130" s="19"/>
    </row>
    <row r="131" spans="1:12" s="11" customFormat="1" x14ac:dyDescent="0.2">
      <c r="B131" s="11" t="s">
        <v>3367</v>
      </c>
      <c r="C131" s="32">
        <v>14.438596950854476</v>
      </c>
      <c r="D131" s="32">
        <v>13.444108996147117</v>
      </c>
      <c r="E131" s="32">
        <v>14.643067000110515</v>
      </c>
      <c r="F131" s="32">
        <v>13.886077584873092</v>
      </c>
      <c r="G131" s="33">
        <v>14.395534135462302</v>
      </c>
      <c r="H131" s="33">
        <v>14.612292594109514</v>
      </c>
      <c r="I131" s="33">
        <v>16.758184168973159</v>
      </c>
      <c r="J131" s="34">
        <v>14.03797585518747</v>
      </c>
      <c r="K131" s="34">
        <v>14.630779031648395</v>
      </c>
      <c r="L131" s="19"/>
    </row>
    <row r="132" spans="1:12" s="11" customFormat="1" x14ac:dyDescent="0.2">
      <c r="B132" s="11" t="s">
        <v>3368</v>
      </c>
      <c r="C132" s="32">
        <v>12.001056274634779</v>
      </c>
      <c r="D132" s="32">
        <v>12.371232128369622</v>
      </c>
      <c r="E132" s="32">
        <v>13.091104758376501</v>
      </c>
      <c r="F132" s="32">
        <v>13.310186726124348</v>
      </c>
      <c r="G132" s="33">
        <v>13.960997424718048</v>
      </c>
      <c r="H132" s="33">
        <v>13.092757140919852</v>
      </c>
      <c r="I132" s="33">
        <v>15.995612593363001</v>
      </c>
      <c r="J132" s="34">
        <v>12.468878553819426</v>
      </c>
      <c r="K132" s="34">
        <v>13.488091177533475</v>
      </c>
      <c r="L132" s="19"/>
    </row>
    <row r="133" spans="1:12" s="11" customFormat="1" x14ac:dyDescent="0.2">
      <c r="B133" s="11" t="s">
        <v>2669</v>
      </c>
      <c r="C133" s="32">
        <v>22.383857721675223</v>
      </c>
      <c r="D133" s="32">
        <v>21.79869763169939</v>
      </c>
      <c r="E133" s="32">
        <v>22.003831839694033</v>
      </c>
      <c r="F133" s="32">
        <v>22.067359844343365</v>
      </c>
      <c r="G133" s="33">
        <v>22.174252772310453</v>
      </c>
      <c r="H133" s="33">
        <v>22.26528710941286</v>
      </c>
      <c r="I133" s="33">
        <v>22.119608300177649</v>
      </c>
      <c r="J133" s="34">
        <v>22.559526000441974</v>
      </c>
      <c r="K133" s="34">
        <v>21.641542448316091</v>
      </c>
      <c r="L133" s="19"/>
    </row>
    <row r="134" spans="1:12" s="11" customFormat="1" x14ac:dyDescent="0.2">
      <c r="B134" s="11" t="s">
        <v>2670</v>
      </c>
      <c r="C134" s="32">
        <v>18.378222875177432</v>
      </c>
      <c r="D134" s="32">
        <v>18.783685694587785</v>
      </c>
      <c r="E134" s="32">
        <v>16.920085302985964</v>
      </c>
      <c r="F134" s="32">
        <v>18.76680063060363</v>
      </c>
      <c r="G134" s="33"/>
      <c r="H134" s="33">
        <v>19.310861255961967</v>
      </c>
      <c r="I134" s="33"/>
      <c r="J134" s="34"/>
      <c r="K134" s="34">
        <v>15.420420818957748</v>
      </c>
      <c r="L134" s="19"/>
    </row>
    <row r="135" spans="1:12" s="11" customFormat="1" x14ac:dyDescent="0.2">
      <c r="B135" s="11" t="s">
        <v>2671</v>
      </c>
      <c r="C135" s="32">
        <v>13.198138052401115</v>
      </c>
      <c r="D135" s="32">
        <v>17.914233286117977</v>
      </c>
      <c r="E135" s="32">
        <v>15.127430154309826</v>
      </c>
      <c r="F135" s="32"/>
      <c r="G135" s="33">
        <v>12.400345796534694</v>
      </c>
      <c r="H135" s="33">
        <v>14.170159795981181</v>
      </c>
      <c r="I135" s="33">
        <v>13.718318810479261</v>
      </c>
      <c r="J135" s="34"/>
      <c r="K135" s="34">
        <v>14.253182699610051</v>
      </c>
      <c r="L135" s="19"/>
    </row>
    <row r="136" spans="1:12" s="11" customFormat="1" x14ac:dyDescent="0.2">
      <c r="A136" s="11" t="s">
        <v>2672</v>
      </c>
      <c r="B136" s="11" t="s">
        <v>2673</v>
      </c>
      <c r="C136" s="32"/>
      <c r="D136" s="32">
        <v>14.437882085845153</v>
      </c>
      <c r="E136" s="32">
        <v>15.721766750765465</v>
      </c>
      <c r="F136" s="32">
        <v>10.547858506058418</v>
      </c>
      <c r="G136" s="33">
        <v>15.773061917415092</v>
      </c>
      <c r="H136" s="33">
        <v>12.521845775161934</v>
      </c>
      <c r="I136" s="33">
        <v>11.849796022245609</v>
      </c>
      <c r="J136" s="34">
        <v>14.255766257128808</v>
      </c>
      <c r="K136" s="34"/>
      <c r="L136" s="19"/>
    </row>
    <row r="137" spans="1:12" s="11" customFormat="1" x14ac:dyDescent="0.2">
      <c r="A137" s="11" t="s">
        <v>2674</v>
      </c>
      <c r="B137" s="11" t="s">
        <v>2675</v>
      </c>
      <c r="C137" s="32">
        <v>13.013497154291706</v>
      </c>
      <c r="D137" s="32"/>
      <c r="E137" s="32"/>
      <c r="F137" s="32"/>
      <c r="G137" s="33"/>
      <c r="H137" s="33"/>
      <c r="I137" s="33"/>
      <c r="J137" s="34"/>
      <c r="K137" s="34">
        <v>14.425412621029055</v>
      </c>
      <c r="L137" s="19"/>
    </row>
    <row r="138" spans="1:12" s="11" customFormat="1" x14ac:dyDescent="0.2">
      <c r="A138" s="11" t="s">
        <v>2676</v>
      </c>
      <c r="B138" s="11" t="s">
        <v>2677</v>
      </c>
      <c r="C138" s="32"/>
      <c r="D138" s="32"/>
      <c r="E138" s="32"/>
      <c r="F138" s="32"/>
      <c r="G138" s="33">
        <v>16.993281183261221</v>
      </c>
      <c r="H138" s="33">
        <v>14.790603043577724</v>
      </c>
      <c r="I138" s="33"/>
      <c r="J138" s="34">
        <v>16.232627033159737</v>
      </c>
      <c r="K138" s="34"/>
      <c r="L138" s="19"/>
    </row>
    <row r="139" spans="1:12" s="11" customFormat="1" x14ac:dyDescent="0.2">
      <c r="B139" s="11" t="s">
        <v>2678</v>
      </c>
      <c r="C139" s="32">
        <v>16.479417145134853</v>
      </c>
      <c r="D139" s="32">
        <v>16.592398636837327</v>
      </c>
      <c r="E139" s="32">
        <v>16.8451102153977</v>
      </c>
      <c r="F139" s="32">
        <v>16.667762981182261</v>
      </c>
      <c r="G139" s="33">
        <v>16.417341601761258</v>
      </c>
      <c r="H139" s="33">
        <v>16.603973996309026</v>
      </c>
      <c r="I139" s="33">
        <v>16.919410385145202</v>
      </c>
      <c r="J139" s="34">
        <v>16.358891538481615</v>
      </c>
      <c r="K139" s="34">
        <v>16.803084223646398</v>
      </c>
      <c r="L139" s="19"/>
    </row>
    <row r="140" spans="1:12" s="11" customFormat="1" x14ac:dyDescent="0.2">
      <c r="A140" s="11" t="s">
        <v>2679</v>
      </c>
      <c r="B140" s="11" t="s">
        <v>2680</v>
      </c>
      <c r="C140" s="32">
        <v>12.966865900387539</v>
      </c>
      <c r="D140" s="32">
        <v>10.835260918627489</v>
      </c>
      <c r="E140" s="32">
        <v>10.69522829149575</v>
      </c>
      <c r="F140" s="32"/>
      <c r="G140" s="33"/>
      <c r="H140" s="33">
        <v>10.7632123668144</v>
      </c>
      <c r="I140" s="33"/>
      <c r="J140" s="34"/>
      <c r="K140" s="34"/>
      <c r="L140" s="19"/>
    </row>
    <row r="141" spans="1:12" s="11" customFormat="1" x14ac:dyDescent="0.2">
      <c r="B141" s="11" t="s">
        <v>2681</v>
      </c>
      <c r="C141" s="32">
        <v>12.334831928118001</v>
      </c>
      <c r="D141" s="32"/>
      <c r="E141" s="32"/>
      <c r="F141" s="32"/>
      <c r="G141" s="33"/>
      <c r="H141" s="33">
        <v>10.279610581052486</v>
      </c>
      <c r="I141" s="33"/>
      <c r="J141" s="34"/>
      <c r="K141" s="34"/>
      <c r="L141" s="19"/>
    </row>
    <row r="142" spans="1:12" s="11" customFormat="1" x14ac:dyDescent="0.2">
      <c r="A142" s="11" t="s">
        <v>2682</v>
      </c>
      <c r="B142" s="11" t="s">
        <v>2683</v>
      </c>
      <c r="C142" s="32"/>
      <c r="D142" s="32">
        <v>15.852773319088397</v>
      </c>
      <c r="E142" s="32"/>
      <c r="F142" s="32"/>
      <c r="G142" s="33">
        <v>17.397540944856537</v>
      </c>
      <c r="H142" s="33"/>
      <c r="I142" s="33"/>
      <c r="J142" s="34"/>
      <c r="K142" s="34"/>
      <c r="L142" s="19"/>
    </row>
    <row r="143" spans="1:12" s="11" customFormat="1" x14ac:dyDescent="0.2">
      <c r="A143" s="11" t="s">
        <v>2684</v>
      </c>
      <c r="B143" s="11" t="s">
        <v>2685</v>
      </c>
      <c r="C143" s="32">
        <v>16.571856315711557</v>
      </c>
      <c r="D143" s="32">
        <v>16.265779845349549</v>
      </c>
      <c r="E143" s="32">
        <v>15.47658800502041</v>
      </c>
      <c r="F143" s="32">
        <v>14.383231775670847</v>
      </c>
      <c r="G143" s="33">
        <v>17.211774249009718</v>
      </c>
      <c r="H143" s="33"/>
      <c r="I143" s="33">
        <v>15.748481150095452</v>
      </c>
      <c r="J143" s="34">
        <v>16.232627033159737</v>
      </c>
      <c r="K143" s="34">
        <v>17.760440580150469</v>
      </c>
      <c r="L143" s="19"/>
    </row>
    <row r="144" spans="1:12" s="11" customFormat="1" x14ac:dyDescent="0.2">
      <c r="A144" s="11" t="s">
        <v>2686</v>
      </c>
      <c r="B144" s="11" t="s">
        <v>2687</v>
      </c>
      <c r="C144" s="32"/>
      <c r="D144" s="32">
        <v>12.578608560737754</v>
      </c>
      <c r="E144" s="32"/>
      <c r="F144" s="32"/>
      <c r="G144" s="33">
        <v>10.363039630256514</v>
      </c>
      <c r="H144" s="33"/>
      <c r="I144" s="33"/>
      <c r="J144" s="34"/>
      <c r="K144" s="34"/>
      <c r="L144" s="19"/>
    </row>
    <row r="145" spans="1:12" s="11" customFormat="1" x14ac:dyDescent="0.2">
      <c r="A145" s="11" t="s">
        <v>2688</v>
      </c>
      <c r="B145" s="11" t="s">
        <v>2689</v>
      </c>
      <c r="C145" s="32">
        <v>15.802314405991492</v>
      </c>
      <c r="D145" s="32">
        <v>15.769243828423541</v>
      </c>
      <c r="E145" s="32"/>
      <c r="F145" s="32">
        <v>13.300066509957324</v>
      </c>
      <c r="G145" s="33">
        <v>16.003473991108802</v>
      </c>
      <c r="H145" s="33"/>
      <c r="I145" s="33">
        <v>14.995237170449059</v>
      </c>
      <c r="J145" s="34"/>
      <c r="K145" s="34">
        <v>15.970375561638397</v>
      </c>
      <c r="L145" s="19"/>
    </row>
    <row r="146" spans="1:12" s="11" customFormat="1" x14ac:dyDescent="0.2">
      <c r="B146" s="11" t="s">
        <v>2690</v>
      </c>
      <c r="C146" s="32">
        <v>14.108851117040155</v>
      </c>
      <c r="D146" s="32">
        <v>14.188743367749042</v>
      </c>
      <c r="E146" s="32">
        <v>14.199212228410557</v>
      </c>
      <c r="F146" s="32">
        <v>13.221436077445279</v>
      </c>
      <c r="G146" s="33">
        <v>14.852627038222275</v>
      </c>
      <c r="H146" s="33">
        <v>13.042685372219351</v>
      </c>
      <c r="I146" s="33">
        <v>13.00825352709605</v>
      </c>
      <c r="J146" s="34">
        <v>13.060358182642142</v>
      </c>
      <c r="K146" s="34"/>
      <c r="L146" s="19"/>
    </row>
    <row r="147" spans="1:12" s="11" customFormat="1" x14ac:dyDescent="0.2">
      <c r="C147" s="32">
        <v>13.658769347899648</v>
      </c>
      <c r="D147" s="32">
        <v>12.287423811683523</v>
      </c>
      <c r="E147" s="32">
        <v>12.243173983472952</v>
      </c>
      <c r="F147" s="32"/>
      <c r="G147" s="33">
        <v>13.068946179648783</v>
      </c>
      <c r="H147" s="33">
        <v>13.048657153725893</v>
      </c>
      <c r="I147" s="33">
        <v>11.679919878518419</v>
      </c>
      <c r="J147" s="34">
        <v>12.897278247411261</v>
      </c>
      <c r="K147" s="34"/>
      <c r="L147" s="19"/>
    </row>
    <row r="148" spans="1:12" s="11" customFormat="1" x14ac:dyDescent="0.2">
      <c r="C148" s="32">
        <v>17.842362621199264</v>
      </c>
      <c r="D148" s="32">
        <v>17.644412590808916</v>
      </c>
      <c r="E148" s="32">
        <v>18.324993556643971</v>
      </c>
      <c r="F148" s="32">
        <v>16.743927139125859</v>
      </c>
      <c r="G148" s="33">
        <v>18.564082487442377</v>
      </c>
      <c r="H148" s="33"/>
      <c r="I148" s="33">
        <v>16.635321347308757</v>
      </c>
      <c r="J148" s="34">
        <v>15.782537570145129</v>
      </c>
      <c r="K148" s="34">
        <v>18.127339464086056</v>
      </c>
      <c r="L148" s="19"/>
    </row>
    <row r="149" spans="1:12" s="11" customFormat="1" x14ac:dyDescent="0.2">
      <c r="C149" s="32">
        <v>16.524342755336264</v>
      </c>
      <c r="D149" s="32">
        <v>16.138231795873111</v>
      </c>
      <c r="E149" s="32">
        <v>16.584991852128326</v>
      </c>
      <c r="F149" s="32">
        <v>17.037386083123639</v>
      </c>
      <c r="G149" s="33">
        <v>16.361464074631606</v>
      </c>
      <c r="H149" s="33">
        <v>16.099409455695117</v>
      </c>
      <c r="I149" s="33"/>
      <c r="J149" s="34"/>
      <c r="K149" s="34">
        <v>17.108463199743962</v>
      </c>
      <c r="L149" s="19"/>
    </row>
    <row r="150" spans="1:12" s="11" customFormat="1" x14ac:dyDescent="0.2">
      <c r="C150" s="32">
        <v>12.50308035175293</v>
      </c>
      <c r="D150" s="32">
        <v>11.27029532647204</v>
      </c>
      <c r="E150" s="32">
        <v>12.527232626447567</v>
      </c>
      <c r="F150" s="32"/>
      <c r="G150" s="33"/>
      <c r="H150" s="33">
        <v>10.90388184573618</v>
      </c>
      <c r="I150" s="33">
        <v>11.266200912498961</v>
      </c>
      <c r="J150" s="34"/>
      <c r="K150" s="34">
        <v>11.491352073563434</v>
      </c>
      <c r="L150" s="19"/>
    </row>
    <row r="151" spans="1:12" s="11" customFormat="1" x14ac:dyDescent="0.2">
      <c r="C151" s="32">
        <v>17.743690515369238</v>
      </c>
      <c r="D151" s="32">
        <v>18.135533947927623</v>
      </c>
      <c r="E151" s="32">
        <v>18.193029579907122</v>
      </c>
      <c r="F151" s="32">
        <v>17.378125483761181</v>
      </c>
      <c r="G151" s="33">
        <v>17.959730314813982</v>
      </c>
      <c r="H151" s="33">
        <v>17.115500924372103</v>
      </c>
      <c r="I151" s="33">
        <v>17.612306994491217</v>
      </c>
      <c r="J151" s="34">
        <v>17.453069638287285</v>
      </c>
      <c r="K151" s="34">
        <v>18.126825445105791</v>
      </c>
      <c r="L151" s="19"/>
    </row>
    <row r="152" spans="1:12" s="11" customFormat="1" x14ac:dyDescent="0.2">
      <c r="C152" s="32">
        <v>15.804988072759032</v>
      </c>
      <c r="D152" s="32">
        <v>16.13247964743082</v>
      </c>
      <c r="E152" s="32">
        <v>16.623938629845174</v>
      </c>
      <c r="F152" s="32">
        <v>12.898601387403938</v>
      </c>
      <c r="G152" s="33">
        <v>16.802011414277494</v>
      </c>
      <c r="H152" s="33"/>
      <c r="I152" s="33"/>
      <c r="J152" s="34"/>
      <c r="K152" s="34">
        <v>16.191309874902249</v>
      </c>
      <c r="L152" s="19"/>
    </row>
    <row r="153" spans="1:12" s="11" customFormat="1" x14ac:dyDescent="0.2">
      <c r="C153" s="32">
        <v>10.786269627648466</v>
      </c>
      <c r="D153" s="32">
        <v>12.938660709769191</v>
      </c>
      <c r="E153" s="32">
        <v>13.499347632876599</v>
      </c>
      <c r="F153" s="32">
        <v>11.719388820942083</v>
      </c>
      <c r="G153" s="33">
        <v>13.195679785495981</v>
      </c>
      <c r="H153" s="33">
        <v>11.085472459181283</v>
      </c>
      <c r="I153" s="33">
        <v>10.807354922057604</v>
      </c>
      <c r="J153" s="34"/>
      <c r="K153" s="34">
        <v>12.317129926384542</v>
      </c>
      <c r="L153" s="19"/>
    </row>
    <row r="154" spans="1:12" s="11" customFormat="1" x14ac:dyDescent="0.2">
      <c r="C154" s="32">
        <v>14.172740017049366</v>
      </c>
      <c r="D154" s="32">
        <v>13.944346034137835</v>
      </c>
      <c r="E154" s="32">
        <v>14.135548977749227</v>
      </c>
      <c r="F154" s="32">
        <v>14.274596550376724</v>
      </c>
      <c r="G154" s="33">
        <v>14.165927636698486</v>
      </c>
      <c r="H154" s="33">
        <v>13.861183858049522</v>
      </c>
      <c r="I154" s="33">
        <v>14.194910717275365</v>
      </c>
      <c r="J154" s="34">
        <v>14.148397136431354</v>
      </c>
      <c r="K154" s="34">
        <v>13.986375379435334</v>
      </c>
      <c r="L154" s="19"/>
    </row>
    <row r="155" spans="1:12" s="11" customFormat="1" x14ac:dyDescent="0.2">
      <c r="C155" s="32">
        <v>12.956920604721088</v>
      </c>
      <c r="D155" s="32">
        <v>13.299208018387278</v>
      </c>
      <c r="E155" s="32">
        <v>13.178820439579379</v>
      </c>
      <c r="F155" s="32"/>
      <c r="G155" s="33">
        <v>13.434367601668914</v>
      </c>
      <c r="H155" s="33"/>
      <c r="I155" s="33">
        <v>12.887982133058454</v>
      </c>
      <c r="J155" s="34">
        <v>12.721740054213047</v>
      </c>
      <c r="K155" s="34"/>
      <c r="L155" s="19"/>
    </row>
    <row r="156" spans="1:12" s="11" customFormat="1" x14ac:dyDescent="0.2">
      <c r="C156" s="32">
        <v>19.184391109804832</v>
      </c>
      <c r="D156" s="32">
        <v>18.409200310114102</v>
      </c>
      <c r="E156" s="32">
        <v>18.358260566898188</v>
      </c>
      <c r="F156" s="32"/>
      <c r="G156" s="33">
        <v>19.361609714435026</v>
      </c>
      <c r="H156" s="33"/>
      <c r="I156" s="33">
        <v>17.462765852213995</v>
      </c>
      <c r="J156" s="34"/>
      <c r="K156" s="34"/>
      <c r="L156" s="19"/>
    </row>
    <row r="157" spans="1:12" s="11" customFormat="1" x14ac:dyDescent="0.2">
      <c r="C157" s="32">
        <v>14.169846728103666</v>
      </c>
      <c r="D157" s="32">
        <v>14.572048830049349</v>
      </c>
      <c r="E157" s="32">
        <v>14.234817431117325</v>
      </c>
      <c r="F157" s="32"/>
      <c r="G157" s="33">
        <v>14.313024722595518</v>
      </c>
      <c r="H157" s="33">
        <v>14.829772277334341</v>
      </c>
      <c r="I157" s="33"/>
      <c r="J157" s="34">
        <v>14.285113188501493</v>
      </c>
      <c r="K157" s="34">
        <v>14.138831743917223</v>
      </c>
      <c r="L157" s="19"/>
    </row>
    <row r="158" spans="1:12" s="11" customFormat="1" x14ac:dyDescent="0.2">
      <c r="C158" s="32">
        <v>24.63838254961378</v>
      </c>
      <c r="D158" s="32">
        <v>25.159560069927341</v>
      </c>
      <c r="E158" s="32">
        <v>24.864696481173656</v>
      </c>
      <c r="F158" s="32">
        <v>23.196830218893055</v>
      </c>
      <c r="G158" s="33">
        <v>25.061331717715305</v>
      </c>
      <c r="H158" s="33">
        <v>22.997085563910321</v>
      </c>
      <c r="I158" s="33">
        <v>23.90104171021062</v>
      </c>
      <c r="J158" s="34">
        <v>23.359415796844118</v>
      </c>
      <c r="K158" s="34">
        <v>24.609132342158127</v>
      </c>
      <c r="L158" s="19"/>
    </row>
    <row r="159" spans="1:12" s="11" customFormat="1" x14ac:dyDescent="0.2">
      <c r="C159" s="32">
        <v>17.215826832483344</v>
      </c>
      <c r="D159" s="32">
        <v>17.184284556706992</v>
      </c>
      <c r="E159" s="32">
        <v>17.283621955972787</v>
      </c>
      <c r="F159" s="32">
        <v>15.713252249547043</v>
      </c>
      <c r="G159" s="33">
        <v>17.285980105928211</v>
      </c>
      <c r="H159" s="33">
        <v>16.664891669286089</v>
      </c>
      <c r="I159" s="33">
        <v>15.329971479959216</v>
      </c>
      <c r="J159" s="34">
        <v>16.810797540205023</v>
      </c>
      <c r="K159" s="34">
        <v>17.386544567779449</v>
      </c>
      <c r="L159" s="19"/>
    </row>
    <row r="160" spans="1:12" s="11" customFormat="1" x14ac:dyDescent="0.2">
      <c r="C160" s="32">
        <v>15.938591798348819</v>
      </c>
      <c r="D160" s="32"/>
      <c r="E160" s="32">
        <v>15.663363522945387</v>
      </c>
      <c r="F160" s="32">
        <v>16.66243194906999</v>
      </c>
      <c r="G160" s="33">
        <v>15.977458818043006</v>
      </c>
      <c r="H160" s="33">
        <v>17.040407457536784</v>
      </c>
      <c r="I160" s="33">
        <v>15.590967087313642</v>
      </c>
      <c r="J160" s="34">
        <v>15.630921195702953</v>
      </c>
      <c r="K160" s="34">
        <v>16.33040924130669</v>
      </c>
      <c r="L160" s="19"/>
    </row>
    <row r="161" spans="3:12" s="11" customFormat="1" x14ac:dyDescent="0.2">
      <c r="C161" s="32">
        <v>19.964067245165722</v>
      </c>
      <c r="D161" s="32">
        <v>18.876076228967335</v>
      </c>
      <c r="E161" s="32">
        <v>18.937267485565904</v>
      </c>
      <c r="F161" s="32">
        <v>20.017697404336246</v>
      </c>
      <c r="G161" s="33">
        <v>19.336885698612768</v>
      </c>
      <c r="H161" s="33">
        <v>20.235252306694683</v>
      </c>
      <c r="I161" s="33">
        <v>19.058108023517004</v>
      </c>
      <c r="J161" s="34">
        <v>19.537950150872319</v>
      </c>
      <c r="K161" s="34">
        <v>18.427075453076217</v>
      </c>
      <c r="L161" s="19"/>
    </row>
    <row r="162" spans="3:12" s="11" customFormat="1" x14ac:dyDescent="0.2">
      <c r="C162" s="32">
        <v>13.767149912284852</v>
      </c>
      <c r="D162" s="32">
        <v>14.20632759503602</v>
      </c>
      <c r="E162" s="32">
        <v>13.648919269788177</v>
      </c>
      <c r="F162" s="32">
        <v>12.687375683437468</v>
      </c>
      <c r="G162" s="33">
        <v>15.246221015986242</v>
      </c>
      <c r="H162" s="33"/>
      <c r="I162" s="33">
        <v>13.749450465569916</v>
      </c>
      <c r="J162" s="34">
        <v>13.382894168892136</v>
      </c>
      <c r="K162" s="34">
        <v>13.813781191217036</v>
      </c>
      <c r="L162" s="19"/>
    </row>
    <row r="163" spans="3:12" s="11" customFormat="1" x14ac:dyDescent="0.2">
      <c r="C163" s="32">
        <v>16.963720205750072</v>
      </c>
      <c r="D163" s="32">
        <v>16.094593195343322</v>
      </c>
      <c r="E163" s="32">
        <v>16.674371600591893</v>
      </c>
      <c r="F163" s="32">
        <v>15.967496468615005</v>
      </c>
      <c r="G163" s="33">
        <v>17.369861420903323</v>
      </c>
      <c r="H163" s="33">
        <v>16.303441863370576</v>
      </c>
      <c r="I163" s="33">
        <v>14.959413363371789</v>
      </c>
      <c r="J163" s="34">
        <v>16.539613217562664</v>
      </c>
      <c r="K163" s="34">
        <v>16.932952892194713</v>
      </c>
      <c r="L163" s="19"/>
    </row>
    <row r="164" spans="3:12" s="11" customFormat="1" x14ac:dyDescent="0.2">
      <c r="C164" s="32">
        <v>14.44701863419062</v>
      </c>
      <c r="D164" s="32">
        <v>13.800899899920307</v>
      </c>
      <c r="E164" s="32">
        <v>14.486646503797131</v>
      </c>
      <c r="F164" s="32">
        <v>13.356864581418872</v>
      </c>
      <c r="G164" s="33">
        <v>15.194872253100442</v>
      </c>
      <c r="H164" s="33">
        <v>13.935625489093413</v>
      </c>
      <c r="I164" s="33"/>
      <c r="J164" s="34"/>
      <c r="K164" s="34">
        <v>15.198790326070691</v>
      </c>
      <c r="L164" s="19"/>
    </row>
    <row r="165" spans="3:12" s="11" customFormat="1" x14ac:dyDescent="0.2">
      <c r="C165" s="32">
        <v>15.639171102871027</v>
      </c>
      <c r="D165" s="32">
        <v>15.20212382383046</v>
      </c>
      <c r="E165" s="32">
        <v>15.062552139376775</v>
      </c>
      <c r="F165" s="32">
        <v>15.867254604486352</v>
      </c>
      <c r="G165" s="33">
        <v>16.098114351089361</v>
      </c>
      <c r="H165" s="33">
        <v>16.094263290374627</v>
      </c>
      <c r="I165" s="33">
        <v>14.1877386785143</v>
      </c>
      <c r="J165" s="34">
        <v>14.787341447550194</v>
      </c>
      <c r="K165" s="34">
        <v>16.103759066462704</v>
      </c>
      <c r="L165" s="19"/>
    </row>
    <row r="166" spans="3:12" s="11" customFormat="1" x14ac:dyDescent="0.2">
      <c r="C166" s="32">
        <v>20.401176396349516</v>
      </c>
      <c r="D166" s="32">
        <v>18.456226055746942</v>
      </c>
      <c r="E166" s="32">
        <v>20.434026477022257</v>
      </c>
      <c r="F166" s="32">
        <v>15.055028178774275</v>
      </c>
      <c r="G166" s="33">
        <v>20.44824236306204</v>
      </c>
      <c r="H166" s="33">
        <v>16.902669521618161</v>
      </c>
      <c r="I166" s="33">
        <v>16.5880411426498</v>
      </c>
      <c r="J166" s="34">
        <v>19.111161147078036</v>
      </c>
      <c r="K166" s="34">
        <v>20.987903766307255</v>
      </c>
      <c r="L166" s="19"/>
    </row>
    <row r="167" spans="3:12" s="11" customFormat="1" x14ac:dyDescent="0.2">
      <c r="C167" s="32">
        <v>15.714460188456028</v>
      </c>
      <c r="D167" s="32">
        <v>15.731478143027234</v>
      </c>
      <c r="E167" s="32">
        <v>15.484728506903778</v>
      </c>
      <c r="F167" s="32">
        <v>16.305260207005059</v>
      </c>
      <c r="G167" s="33">
        <v>15.7402023887679</v>
      </c>
      <c r="H167" s="33">
        <v>15.749502842452454</v>
      </c>
      <c r="I167" s="33">
        <v>15.8371597696883</v>
      </c>
      <c r="J167" s="34">
        <v>15.738883919775102</v>
      </c>
      <c r="K167" s="34">
        <v>15.879080630954657</v>
      </c>
      <c r="L167" s="19"/>
    </row>
    <row r="168" spans="3:12" s="11" customFormat="1" x14ac:dyDescent="0.2">
      <c r="C168" s="32">
        <v>12.911579241402148</v>
      </c>
      <c r="D168" s="32">
        <v>12.401146182153498</v>
      </c>
      <c r="E168" s="32">
        <v>12.678380065109117</v>
      </c>
      <c r="F168" s="32">
        <v>13.154185209265297</v>
      </c>
      <c r="G168" s="33">
        <v>12.629128904028171</v>
      </c>
      <c r="H168" s="33">
        <v>13.176796478147597</v>
      </c>
      <c r="I168" s="33">
        <v>12.494105548061054</v>
      </c>
      <c r="J168" s="34">
        <v>12.775404519503983</v>
      </c>
      <c r="K168" s="34">
        <v>12.530162453227151</v>
      </c>
      <c r="L168" s="19"/>
    </row>
    <row r="169" spans="3:12" s="11" customFormat="1" x14ac:dyDescent="0.2">
      <c r="C169" s="32">
        <v>14.366663720944272</v>
      </c>
      <c r="D169" s="32">
        <v>15.448858374416229</v>
      </c>
      <c r="E169" s="32">
        <v>15.757858746590957</v>
      </c>
      <c r="F169" s="32"/>
      <c r="G169" s="33">
        <v>14.757337918050684</v>
      </c>
      <c r="H169" s="33">
        <v>13.759472121202833</v>
      </c>
      <c r="I169" s="33"/>
      <c r="J169" s="34"/>
      <c r="K169" s="34">
        <v>14.247630876238697</v>
      </c>
      <c r="L169" s="19"/>
    </row>
    <row r="170" spans="3:12" s="11" customFormat="1" x14ac:dyDescent="0.2">
      <c r="C170" s="32">
        <v>12.470404677065639</v>
      </c>
      <c r="D170" s="32">
        <v>11.280770770130603</v>
      </c>
      <c r="E170" s="32">
        <v>12.805743872151618</v>
      </c>
      <c r="F170" s="32"/>
      <c r="G170" s="33">
        <v>12.411246151840444</v>
      </c>
      <c r="H170" s="33">
        <v>9.0443941193584525</v>
      </c>
      <c r="I170" s="33"/>
      <c r="J170" s="34"/>
      <c r="K170" s="34">
        <v>12.190133321864799</v>
      </c>
      <c r="L170" s="19"/>
    </row>
    <row r="171" spans="3:12" s="11" customFormat="1" x14ac:dyDescent="0.2">
      <c r="C171" s="32">
        <v>11.601770788407709</v>
      </c>
      <c r="D171" s="32">
        <v>12.759888183221834</v>
      </c>
      <c r="E171" s="32">
        <v>11.530406337099068</v>
      </c>
      <c r="F171" s="32">
        <v>12.13249972962851</v>
      </c>
      <c r="G171" s="33">
        <v>13.208386790591067</v>
      </c>
      <c r="H171" s="33">
        <v>11.801304186049023</v>
      </c>
      <c r="I171" s="33"/>
      <c r="J171" s="34">
        <v>10.167418145831737</v>
      </c>
      <c r="K171" s="34">
        <v>11.572700226487292</v>
      </c>
      <c r="L171" s="19"/>
    </row>
    <row r="172" spans="3:12" s="11" customFormat="1" x14ac:dyDescent="0.2">
      <c r="C172" s="32">
        <v>13.065752701816972</v>
      </c>
      <c r="D172" s="32">
        <v>13.088291357347819</v>
      </c>
      <c r="E172" s="32">
        <v>13.185494924210866</v>
      </c>
      <c r="F172" s="32"/>
      <c r="G172" s="33"/>
      <c r="H172" s="33">
        <v>11.529430554146151</v>
      </c>
      <c r="I172" s="33">
        <v>11.271463027904375</v>
      </c>
      <c r="J172" s="34">
        <v>12.512493573945038</v>
      </c>
      <c r="K172" s="34">
        <v>14.387680796704336</v>
      </c>
      <c r="L172" s="19"/>
    </row>
    <row r="173" spans="3:12" s="11" customFormat="1" x14ac:dyDescent="0.2">
      <c r="C173" s="32">
        <v>11.589182967039351</v>
      </c>
      <c r="D173" s="32">
        <v>10.808159772868375</v>
      </c>
      <c r="E173" s="32">
        <v>10.438791852578261</v>
      </c>
      <c r="F173" s="32"/>
      <c r="G173" s="33">
        <v>12.718104713121757</v>
      </c>
      <c r="H173" s="33"/>
      <c r="I173" s="33"/>
      <c r="J173" s="34">
        <v>10.50084187955693</v>
      </c>
      <c r="K173" s="34"/>
      <c r="L173" s="19"/>
    </row>
    <row r="174" spans="3:12" s="11" customFormat="1" x14ac:dyDescent="0.2">
      <c r="C174" s="32">
        <v>13.39740724437538</v>
      </c>
      <c r="D174" s="32">
        <v>14.624681241788936</v>
      </c>
      <c r="E174" s="32">
        <v>12.643856189774723</v>
      </c>
      <c r="F174" s="32">
        <v>12.897845456005511</v>
      </c>
      <c r="G174" s="33"/>
      <c r="H174" s="33">
        <v>13.282654089726421</v>
      </c>
      <c r="I174" s="33">
        <v>14.106072144372488</v>
      </c>
      <c r="J174" s="34">
        <v>12.754261196514001</v>
      </c>
      <c r="K174" s="34"/>
      <c r="L174" s="19"/>
    </row>
    <row r="175" spans="3:12" s="11" customFormat="1" x14ac:dyDescent="0.2">
      <c r="C175" s="32">
        <v>17.635767709287119</v>
      </c>
      <c r="D175" s="32">
        <v>16.753112262846056</v>
      </c>
      <c r="E175" s="32">
        <v>17.478911784152942</v>
      </c>
      <c r="F175" s="32">
        <v>15.292357584682646</v>
      </c>
      <c r="G175" s="33">
        <v>17.372040320395783</v>
      </c>
      <c r="H175" s="33">
        <v>15.795532385591802</v>
      </c>
      <c r="I175" s="33">
        <v>15.596597436961213</v>
      </c>
      <c r="J175" s="34">
        <v>18.000803279274081</v>
      </c>
      <c r="K175" s="34">
        <v>16.929189046631098</v>
      </c>
      <c r="L175" s="19"/>
    </row>
    <row r="176" spans="3:12" s="11" customFormat="1" x14ac:dyDescent="0.2">
      <c r="C176" s="32">
        <v>17.560795545042666</v>
      </c>
      <c r="D176" s="32">
        <v>18.391356883000196</v>
      </c>
      <c r="E176" s="32">
        <v>18.156384330703514</v>
      </c>
      <c r="F176" s="32"/>
      <c r="G176" s="33">
        <v>18.558779429040491</v>
      </c>
      <c r="H176" s="33"/>
      <c r="I176" s="33">
        <v>14.663391321876761</v>
      </c>
      <c r="J176" s="34"/>
      <c r="K176" s="34">
        <v>17.998133124838077</v>
      </c>
      <c r="L176" s="19"/>
    </row>
    <row r="177" spans="3:12" s="11" customFormat="1" x14ac:dyDescent="0.2">
      <c r="C177" s="32">
        <v>17.949251076949036</v>
      </c>
      <c r="D177" s="32">
        <v>18.243369260813434</v>
      </c>
      <c r="E177" s="32">
        <v>18.102734395945401</v>
      </c>
      <c r="F177" s="32">
        <v>16.152878975926889</v>
      </c>
      <c r="G177" s="33">
        <v>19.325200032173203</v>
      </c>
      <c r="H177" s="33">
        <v>15.913450441458096</v>
      </c>
      <c r="I177" s="33">
        <v>15.970510378251099</v>
      </c>
      <c r="J177" s="34"/>
      <c r="K177" s="34">
        <v>17.58411105004906</v>
      </c>
      <c r="L177" s="19"/>
    </row>
    <row r="178" spans="3:12" s="11" customFormat="1" x14ac:dyDescent="0.2">
      <c r="C178" s="32">
        <v>17.385331603108277</v>
      </c>
      <c r="D178" s="32">
        <v>17.767971037901972</v>
      </c>
      <c r="E178" s="32">
        <v>17.378498076249009</v>
      </c>
      <c r="F178" s="32"/>
      <c r="G178" s="33">
        <v>18.360975645618691</v>
      </c>
      <c r="H178" s="33"/>
      <c r="I178" s="33"/>
      <c r="J178" s="34"/>
      <c r="K178" s="34">
        <v>17.364305677571988</v>
      </c>
      <c r="L178" s="19"/>
    </row>
    <row r="179" spans="3:12" s="11" customFormat="1" x14ac:dyDescent="0.2">
      <c r="C179" s="32">
        <v>15.682939735656095</v>
      </c>
      <c r="D179" s="32">
        <v>16.532721179953246</v>
      </c>
      <c r="E179" s="32">
        <v>14.630494661505576</v>
      </c>
      <c r="F179" s="32"/>
      <c r="G179" s="33">
        <v>16.727800827557591</v>
      </c>
      <c r="H179" s="33"/>
      <c r="I179" s="33"/>
      <c r="J179" s="34"/>
      <c r="K179" s="34">
        <v>14.954241757473488</v>
      </c>
      <c r="L179" s="19"/>
    </row>
    <row r="180" spans="3:12" s="11" customFormat="1" x14ac:dyDescent="0.2">
      <c r="C180" s="32">
        <v>11.670213636738564</v>
      </c>
      <c r="D180" s="32"/>
      <c r="E180" s="32">
        <v>11.452241240430817</v>
      </c>
      <c r="F180" s="32"/>
      <c r="G180" s="33">
        <v>11.222191138456333</v>
      </c>
      <c r="H180" s="33">
        <v>11.407267764244732</v>
      </c>
      <c r="I180" s="33">
        <v>11.594791118089264</v>
      </c>
      <c r="J180" s="34">
        <v>11.992584344005802</v>
      </c>
      <c r="K180" s="34">
        <v>11.744413410557655</v>
      </c>
      <c r="L180" s="19"/>
    </row>
    <row r="181" spans="3:12" s="11" customFormat="1" x14ac:dyDescent="0.2">
      <c r="C181" s="32">
        <v>17.935602470608664</v>
      </c>
      <c r="D181" s="32">
        <v>16.762563713822594</v>
      </c>
      <c r="E181" s="32">
        <v>16.186849331360246</v>
      </c>
      <c r="F181" s="32"/>
      <c r="G181" s="33">
        <v>17.701347077801334</v>
      </c>
      <c r="H181" s="33"/>
      <c r="I181" s="33"/>
      <c r="J181" s="34"/>
      <c r="K181" s="34">
        <v>17.370653354879657</v>
      </c>
      <c r="L181" s="19"/>
    </row>
    <row r="182" spans="3:12" s="11" customFormat="1" x14ac:dyDescent="0.2">
      <c r="C182" s="32">
        <v>17.006578107326693</v>
      </c>
      <c r="D182" s="32">
        <v>18.386195102689189</v>
      </c>
      <c r="E182" s="32">
        <v>16.3965880584514</v>
      </c>
      <c r="F182" s="32"/>
      <c r="G182" s="33">
        <v>18.77144110890027</v>
      </c>
      <c r="H182" s="33"/>
      <c r="I182" s="33"/>
      <c r="J182" s="34"/>
      <c r="K182" s="34">
        <v>16.719321968533119</v>
      </c>
      <c r="L182" s="19"/>
    </row>
    <row r="183" spans="3:12" s="11" customFormat="1" x14ac:dyDescent="0.2">
      <c r="C183" s="32">
        <v>13.895859249518869</v>
      </c>
      <c r="D183" s="32"/>
      <c r="E183" s="32">
        <v>13.491226790680207</v>
      </c>
      <c r="F183" s="32">
        <v>13.893680738390907</v>
      </c>
      <c r="G183" s="33"/>
      <c r="H183" s="33">
        <v>13.787698543971322</v>
      </c>
      <c r="I183" s="33"/>
      <c r="J183" s="34">
        <v>13.131535468676345</v>
      </c>
      <c r="K183" s="34">
        <v>15.629157370500305</v>
      </c>
      <c r="L183" s="19"/>
    </row>
    <row r="184" spans="3:12" s="11" customFormat="1" x14ac:dyDescent="0.2">
      <c r="C184" s="32">
        <v>20.079616290836157</v>
      </c>
      <c r="D184" s="32">
        <v>20.023261634201511</v>
      </c>
      <c r="E184" s="32">
        <v>20.669611742691462</v>
      </c>
      <c r="F184" s="32">
        <v>19.903121319708045</v>
      </c>
      <c r="G184" s="33">
        <v>20.138063015523951</v>
      </c>
      <c r="H184" s="33">
        <v>20.674000840650368</v>
      </c>
      <c r="I184" s="33">
        <v>20.22260035794455</v>
      </c>
      <c r="J184" s="34"/>
      <c r="K184" s="34">
        <v>20.076287169583516</v>
      </c>
      <c r="L184" s="19"/>
    </row>
    <row r="185" spans="3:12" s="11" customFormat="1" x14ac:dyDescent="0.2">
      <c r="C185" s="32">
        <v>15.530345369996098</v>
      </c>
      <c r="D185" s="32">
        <v>15.26707926567123</v>
      </c>
      <c r="E185" s="32">
        <v>16.110789140491885</v>
      </c>
      <c r="F185" s="32">
        <v>15.276160763058058</v>
      </c>
      <c r="G185" s="33">
        <v>15.397373817318973</v>
      </c>
      <c r="H185" s="33">
        <v>16.137771666686582</v>
      </c>
      <c r="I185" s="33">
        <v>16.213237149297019</v>
      </c>
      <c r="J185" s="34">
        <v>15.342178865052995</v>
      </c>
      <c r="K185" s="34">
        <v>15.58349416847471</v>
      </c>
      <c r="L185" s="19"/>
    </row>
    <row r="186" spans="3:12" s="11" customFormat="1" x14ac:dyDescent="0.2">
      <c r="C186" s="32">
        <v>18.268711033378832</v>
      </c>
      <c r="D186" s="32">
        <v>18.977629306259267</v>
      </c>
      <c r="E186" s="32">
        <v>18.503375446525453</v>
      </c>
      <c r="F186" s="32">
        <v>15.262755537678789</v>
      </c>
      <c r="G186" s="33">
        <v>18.460795827754691</v>
      </c>
      <c r="H186" s="33">
        <v>15.643123385119841</v>
      </c>
      <c r="I186" s="33">
        <v>16.146946482544504</v>
      </c>
      <c r="J186" s="34">
        <v>16.371334240769489</v>
      </c>
      <c r="K186" s="34">
        <v>19.645737580904751</v>
      </c>
      <c r="L186" s="19"/>
    </row>
    <row r="187" spans="3:12" s="11" customFormat="1" x14ac:dyDescent="0.2">
      <c r="C187" s="32">
        <v>23.075812887926318</v>
      </c>
      <c r="D187" s="32">
        <v>23.005883380608779</v>
      </c>
      <c r="E187" s="32">
        <v>22.512091565845992</v>
      </c>
      <c r="F187" s="32">
        <v>21.024498527360393</v>
      </c>
      <c r="G187" s="33">
        <v>22.924390828288288</v>
      </c>
      <c r="H187" s="33">
        <v>20.785488388212457</v>
      </c>
      <c r="I187" s="33">
        <v>21.667856947786593</v>
      </c>
      <c r="J187" s="34">
        <v>21.909417031629506</v>
      </c>
      <c r="K187" s="34">
        <v>25.644818393815981</v>
      </c>
      <c r="L187" s="19"/>
    </row>
    <row r="188" spans="3:12" s="11" customFormat="1" x14ac:dyDescent="0.2">
      <c r="C188" s="32">
        <v>15.025874913938088</v>
      </c>
      <c r="D188" s="32">
        <v>13.846175952087204</v>
      </c>
      <c r="E188" s="32">
        <v>12.968306794430799</v>
      </c>
      <c r="F188" s="32">
        <v>13.453141999973635</v>
      </c>
      <c r="G188" s="33"/>
      <c r="H188" s="33">
        <v>13.911485617660858</v>
      </c>
      <c r="I188" s="33"/>
      <c r="J188" s="34"/>
      <c r="K188" s="34"/>
      <c r="L188" s="19"/>
    </row>
    <row r="189" spans="3:12" s="11" customFormat="1" x14ac:dyDescent="0.2">
      <c r="C189" s="32">
        <v>13.028596777067108</v>
      </c>
      <c r="D189" s="32">
        <v>12.353422543614714</v>
      </c>
      <c r="E189" s="32">
        <v>12.566054038171092</v>
      </c>
      <c r="F189" s="32">
        <v>12.095726668639047</v>
      </c>
      <c r="G189" s="33"/>
      <c r="H189" s="33">
        <v>12.77787171983317</v>
      </c>
      <c r="I189" s="33"/>
      <c r="J189" s="34">
        <v>12.618156047778459</v>
      </c>
      <c r="K189" s="34"/>
      <c r="L189" s="19"/>
    </row>
    <row r="190" spans="3:12" s="11" customFormat="1" x14ac:dyDescent="0.2">
      <c r="C190" s="32">
        <v>14.630779031648395</v>
      </c>
      <c r="D190" s="32">
        <v>14.528698283574187</v>
      </c>
      <c r="E190" s="32">
        <v>14.62559470128341</v>
      </c>
      <c r="F190" s="32">
        <v>13.463779785335385</v>
      </c>
      <c r="G190" s="33">
        <v>14.482240748132419</v>
      </c>
      <c r="H190" s="33">
        <v>13.605016447911364</v>
      </c>
      <c r="I190" s="33"/>
      <c r="J190" s="34">
        <v>12.678600139099458</v>
      </c>
      <c r="K190" s="34">
        <v>14.094737505048094</v>
      </c>
      <c r="L190" s="19"/>
    </row>
    <row r="191" spans="3:12" s="11" customFormat="1" x14ac:dyDescent="0.2">
      <c r="C191" s="32">
        <v>17.811763514459908</v>
      </c>
      <c r="D191" s="32">
        <v>16.931268457542959</v>
      </c>
      <c r="E191" s="32">
        <v>17.12649274697225</v>
      </c>
      <c r="F191" s="32">
        <v>19.129096831255019</v>
      </c>
      <c r="G191" s="33">
        <v>17.326060760637056</v>
      </c>
      <c r="H191" s="33">
        <v>18.956534975654176</v>
      </c>
      <c r="I191" s="33">
        <v>16.680675435620316</v>
      </c>
      <c r="J191" s="34">
        <v>17.501821638535766</v>
      </c>
      <c r="K191" s="34">
        <v>19.657355088768529</v>
      </c>
      <c r="L191" s="19"/>
    </row>
    <row r="192" spans="3:12" s="11" customFormat="1" x14ac:dyDescent="0.2">
      <c r="C192" s="32">
        <v>15.093541360138296</v>
      </c>
      <c r="D192" s="32">
        <v>15.394362206222107</v>
      </c>
      <c r="E192" s="32">
        <v>15.70071063152534</v>
      </c>
      <c r="F192" s="32"/>
      <c r="G192" s="33">
        <v>16.526575651045214</v>
      </c>
      <c r="H192" s="33"/>
      <c r="I192" s="33"/>
      <c r="J192" s="34"/>
      <c r="K192" s="34">
        <v>15.237060543838014</v>
      </c>
      <c r="L192" s="19"/>
    </row>
    <row r="193" spans="3:12" s="11" customFormat="1" x14ac:dyDescent="0.2">
      <c r="C193" s="32">
        <v>18.881329086724357</v>
      </c>
      <c r="D193" s="32">
        <v>17.79449836608304</v>
      </c>
      <c r="E193" s="32">
        <v>19.006167168171462</v>
      </c>
      <c r="F193" s="32">
        <v>17.024728467158457</v>
      </c>
      <c r="G193" s="33">
        <v>18.731100223365289</v>
      </c>
      <c r="H193" s="33">
        <v>16.912912719972002</v>
      </c>
      <c r="I193" s="33">
        <v>16.077170382932469</v>
      </c>
      <c r="J193" s="34">
        <v>18.907280920488493</v>
      </c>
      <c r="K193" s="34">
        <v>18.330207887584358</v>
      </c>
      <c r="L193" s="19"/>
    </row>
    <row r="194" spans="3:12" s="11" customFormat="1" x14ac:dyDescent="0.2">
      <c r="C194" s="32">
        <v>19.788292977215455</v>
      </c>
      <c r="D194" s="32">
        <v>19.338288081783926</v>
      </c>
      <c r="E194" s="32">
        <v>19.204126919883816</v>
      </c>
      <c r="F194" s="32">
        <v>19.019435987367981</v>
      </c>
      <c r="G194" s="33">
        <v>19.187475314892961</v>
      </c>
      <c r="H194" s="33">
        <v>19.140537732041569</v>
      </c>
      <c r="I194" s="33">
        <v>18.20252083947204</v>
      </c>
      <c r="J194" s="34">
        <v>18.928512592252453</v>
      </c>
      <c r="K194" s="34">
        <v>19.369993440091516</v>
      </c>
      <c r="L194" s="19"/>
    </row>
    <row r="195" spans="3:12" s="11" customFormat="1" x14ac:dyDescent="0.2">
      <c r="C195" s="32">
        <v>21.297906452027412</v>
      </c>
      <c r="D195" s="32">
        <v>19.61592054309115</v>
      </c>
      <c r="E195" s="32">
        <v>21.123645293819884</v>
      </c>
      <c r="F195" s="32">
        <v>20.495491052349241</v>
      </c>
      <c r="G195" s="33">
        <v>21.174483206244503</v>
      </c>
      <c r="H195" s="33">
        <v>20.674367289977258</v>
      </c>
      <c r="I195" s="33"/>
      <c r="J195" s="34">
        <v>20.133573719870899</v>
      </c>
      <c r="K195" s="34">
        <v>21.541312659245317</v>
      </c>
      <c r="L195" s="19"/>
    </row>
    <row r="196" spans="3:12" s="11" customFormat="1" x14ac:dyDescent="0.2">
      <c r="C196" s="32">
        <v>16.36065850667671</v>
      </c>
      <c r="D196" s="32"/>
      <c r="E196" s="32">
        <v>15.266164302842398</v>
      </c>
      <c r="F196" s="32">
        <v>15.740123314598524</v>
      </c>
      <c r="G196" s="33">
        <v>15.654300374943713</v>
      </c>
      <c r="H196" s="33">
        <v>15.22799190960114</v>
      </c>
      <c r="I196" s="33"/>
      <c r="J196" s="34">
        <v>15.417786600777793</v>
      </c>
      <c r="K196" s="34">
        <v>15.460839813030107</v>
      </c>
      <c r="L196" s="19"/>
    </row>
    <row r="197" spans="3:12" s="11" customFormat="1" x14ac:dyDescent="0.2">
      <c r="C197" s="32">
        <v>13.114067647165264</v>
      </c>
      <c r="D197" s="32">
        <v>13.440090524950488</v>
      </c>
      <c r="E197" s="32">
        <v>13.843626673792848</v>
      </c>
      <c r="F197" s="32">
        <v>13.329656209519616</v>
      </c>
      <c r="G197" s="33">
        <v>13.448890629629261</v>
      </c>
      <c r="H197" s="33">
        <v>12.594557879863732</v>
      </c>
      <c r="I197" s="33">
        <v>13.184100491909</v>
      </c>
      <c r="J197" s="34"/>
      <c r="K197" s="34">
        <v>13.350110443347928</v>
      </c>
      <c r="L197" s="19"/>
    </row>
    <row r="198" spans="3:12" s="11" customFormat="1" x14ac:dyDescent="0.2">
      <c r="C198" s="32"/>
      <c r="D198" s="32">
        <v>17.569989075176924</v>
      </c>
      <c r="E198" s="32">
        <v>18.452422241736794</v>
      </c>
      <c r="F198" s="32">
        <v>19.100048870216973</v>
      </c>
      <c r="G198" s="33">
        <v>18.95504820511626</v>
      </c>
      <c r="H198" s="33">
        <v>18.839662063337023</v>
      </c>
      <c r="I198" s="33"/>
      <c r="J198" s="34">
        <v>18.580468366135825</v>
      </c>
      <c r="K198" s="34">
        <v>18.464669383643994</v>
      </c>
      <c r="L198" s="19"/>
    </row>
    <row r="199" spans="3:12" s="11" customFormat="1" x14ac:dyDescent="0.2">
      <c r="C199" s="32">
        <v>14.459751783535282</v>
      </c>
      <c r="D199" s="32">
        <v>14.550145537180798</v>
      </c>
      <c r="E199" s="32">
        <v>14.752380646552892</v>
      </c>
      <c r="F199" s="32"/>
      <c r="G199" s="33">
        <v>14.857446492656029</v>
      </c>
      <c r="H199" s="33">
        <v>14.960137721520946</v>
      </c>
      <c r="I199" s="33"/>
      <c r="J199" s="34"/>
      <c r="K199" s="34">
        <v>14.145932145820517</v>
      </c>
      <c r="L199" s="19"/>
    </row>
    <row r="200" spans="3:12" s="11" customFormat="1" x14ac:dyDescent="0.2">
      <c r="C200" s="32">
        <v>16.628602172954469</v>
      </c>
      <c r="D200" s="32">
        <v>16.161997870047486</v>
      </c>
      <c r="E200" s="32">
        <v>17.073221083109878</v>
      </c>
      <c r="F200" s="32">
        <v>16.234761308590002</v>
      </c>
      <c r="G200" s="33">
        <v>16.181152256865566</v>
      </c>
      <c r="H200" s="33">
        <v>16.32932334929535</v>
      </c>
      <c r="I200" s="33">
        <v>13.23586465108203</v>
      </c>
      <c r="J200" s="34">
        <v>15.176562761316747</v>
      </c>
      <c r="K200" s="34">
        <v>16.094675659799304</v>
      </c>
      <c r="L200" s="19"/>
    </row>
    <row r="201" spans="3:12" s="11" customFormat="1" x14ac:dyDescent="0.2">
      <c r="C201" s="32">
        <v>14.449019643270383</v>
      </c>
      <c r="D201" s="32">
        <v>14.672480591183216</v>
      </c>
      <c r="E201" s="32">
        <v>14.459367577130644</v>
      </c>
      <c r="F201" s="32">
        <v>14.673253858068975</v>
      </c>
      <c r="G201" s="33">
        <v>14.34485068394299</v>
      </c>
      <c r="H201" s="33">
        <v>14.652956979138512</v>
      </c>
      <c r="I201" s="33">
        <v>14.771231527564153</v>
      </c>
      <c r="J201" s="34">
        <v>14.512925601724625</v>
      </c>
      <c r="K201" s="34">
        <v>14.363792549047165</v>
      </c>
      <c r="L201" s="19"/>
    </row>
    <row r="202" spans="3:12" s="11" customFormat="1" x14ac:dyDescent="0.2">
      <c r="C202" s="32">
        <v>20.539501522576131</v>
      </c>
      <c r="D202" s="32">
        <v>20.575779272271351</v>
      </c>
      <c r="E202" s="32">
        <v>20.701843683238771</v>
      </c>
      <c r="F202" s="32">
        <v>20.38989912273961</v>
      </c>
      <c r="G202" s="33">
        <v>20.596866734310694</v>
      </c>
      <c r="H202" s="33">
        <v>20.433094337280075</v>
      </c>
      <c r="I202" s="33">
        <v>20.635588826823046</v>
      </c>
      <c r="J202" s="34">
        <v>20.664784925287503</v>
      </c>
      <c r="K202" s="34">
        <v>20.590467353947343</v>
      </c>
      <c r="L202" s="19"/>
    </row>
    <row r="203" spans="3:12" s="11" customFormat="1" x14ac:dyDescent="0.2">
      <c r="C203" s="32">
        <v>16.830019963059687</v>
      </c>
      <c r="D203" s="32">
        <v>16.909283708875705</v>
      </c>
      <c r="E203" s="32">
        <v>16.837036543517343</v>
      </c>
      <c r="F203" s="32">
        <v>16.84646980992321</v>
      </c>
      <c r="G203" s="33">
        <v>16.901467962847221</v>
      </c>
      <c r="H203" s="33">
        <v>17.000484221874341</v>
      </c>
      <c r="I203" s="33">
        <v>16.987796929042542</v>
      </c>
      <c r="J203" s="34">
        <v>16.890264277021107</v>
      </c>
      <c r="K203" s="34">
        <v>17.30789451943491</v>
      </c>
      <c r="L203" s="19"/>
    </row>
    <row r="204" spans="3:12" s="11" customFormat="1" x14ac:dyDescent="0.2">
      <c r="C204" s="32">
        <v>16.553059254380663</v>
      </c>
      <c r="D204" s="32"/>
      <c r="E204" s="32">
        <v>17.119620014277164</v>
      </c>
      <c r="F204" s="32">
        <v>16.249076406864202</v>
      </c>
      <c r="G204" s="33">
        <v>17.444561992104195</v>
      </c>
      <c r="H204" s="33">
        <v>17.059059223176966</v>
      </c>
      <c r="I204" s="33">
        <v>17.189332331249961</v>
      </c>
      <c r="J204" s="34">
        <v>16.905339992552435</v>
      </c>
      <c r="K204" s="34">
        <v>17.073953251041885</v>
      </c>
      <c r="L204" s="19"/>
    </row>
    <row r="205" spans="3:12" s="11" customFormat="1" x14ac:dyDescent="0.2">
      <c r="C205" s="32">
        <v>14.649761391637691</v>
      </c>
      <c r="D205" s="32">
        <v>14.326289031001773</v>
      </c>
      <c r="E205" s="32"/>
      <c r="F205" s="32">
        <v>14.100990784092762</v>
      </c>
      <c r="G205" s="33">
        <v>13.863121532158393</v>
      </c>
      <c r="H205" s="33"/>
      <c r="I205" s="33">
        <v>14.926805592764984</v>
      </c>
      <c r="J205" s="34">
        <v>14.091270081821461</v>
      </c>
      <c r="K205" s="34">
        <v>14.266127692256811</v>
      </c>
      <c r="L205" s="19"/>
    </row>
    <row r="206" spans="3:12" s="11" customFormat="1" x14ac:dyDescent="0.2">
      <c r="C206" s="32">
        <v>14.494230581214563</v>
      </c>
      <c r="D206" s="32">
        <v>14.200055663126712</v>
      </c>
      <c r="E206" s="32">
        <v>14.17023805233665</v>
      </c>
      <c r="F206" s="32">
        <v>14.558360918634282</v>
      </c>
      <c r="G206" s="33">
        <v>13.822670406133344</v>
      </c>
      <c r="H206" s="33">
        <v>14.017243397935317</v>
      </c>
      <c r="I206" s="33">
        <v>14.879870381674809</v>
      </c>
      <c r="J206" s="34">
        <v>14.403877487504948</v>
      </c>
      <c r="K206" s="34">
        <v>14.106317563279415</v>
      </c>
      <c r="L206" s="19"/>
    </row>
    <row r="207" spans="3:12" s="11" customFormat="1" x14ac:dyDescent="0.2">
      <c r="C207" s="32">
        <v>15.130892269806623</v>
      </c>
      <c r="D207" s="32">
        <v>15.105908508571156</v>
      </c>
      <c r="E207" s="32">
        <v>15.145175901592673</v>
      </c>
      <c r="F207" s="32">
        <v>14.800748263408904</v>
      </c>
      <c r="G207" s="33">
        <v>15.069323886961691</v>
      </c>
      <c r="H207" s="33">
        <v>14.707790495528824</v>
      </c>
      <c r="I207" s="33">
        <v>14.685132031851063</v>
      </c>
      <c r="J207" s="34">
        <v>14.763782940300535</v>
      </c>
      <c r="K207" s="34"/>
      <c r="L207" s="19"/>
    </row>
    <row r="208" spans="3:12" s="11" customFormat="1" x14ac:dyDescent="0.2">
      <c r="C208" s="32">
        <v>15.989837955736366</v>
      </c>
      <c r="D208" s="32">
        <v>16.119143775299378</v>
      </c>
      <c r="E208" s="32">
        <v>15.950829246915553</v>
      </c>
      <c r="F208" s="32">
        <v>16.042215111730403</v>
      </c>
      <c r="G208" s="33">
        <v>15.88464752193668</v>
      </c>
      <c r="H208" s="33">
        <v>16.095891463320921</v>
      </c>
      <c r="I208" s="33">
        <v>16.115876796842468</v>
      </c>
      <c r="J208" s="34">
        <v>15.892519100398898</v>
      </c>
      <c r="K208" s="34">
        <v>16.047720366381519</v>
      </c>
      <c r="L208" s="19"/>
    </row>
    <row r="209" spans="3:12" s="11" customFormat="1" x14ac:dyDescent="0.2">
      <c r="C209" s="32">
        <v>14.063900610128893</v>
      </c>
      <c r="D209" s="32">
        <v>14.511258495502268</v>
      </c>
      <c r="E209" s="32">
        <v>14.373748793702786</v>
      </c>
      <c r="F209" s="32">
        <v>14.789737401067143</v>
      </c>
      <c r="G209" s="33">
        <v>13.806046081077952</v>
      </c>
      <c r="H209" s="33">
        <v>15.2564298533569</v>
      </c>
      <c r="I209" s="33">
        <v>15.29956578529324</v>
      </c>
      <c r="J209" s="34">
        <v>14.801051520495408</v>
      </c>
      <c r="K209" s="34"/>
      <c r="L209" s="19"/>
    </row>
    <row r="210" spans="3:12" s="11" customFormat="1" x14ac:dyDescent="0.2">
      <c r="C210" s="32">
        <v>16.742651540796835</v>
      </c>
      <c r="D210" s="32">
        <v>16.785286426065536</v>
      </c>
      <c r="E210" s="32">
        <v>16.738949871849904</v>
      </c>
      <c r="F210" s="32">
        <v>17.057748518147367</v>
      </c>
      <c r="G210" s="33"/>
      <c r="H210" s="33">
        <v>15.075604494052097</v>
      </c>
      <c r="I210" s="33">
        <v>17.093830175585079</v>
      </c>
      <c r="J210" s="34">
        <v>16.778808664009659</v>
      </c>
      <c r="K210" s="34"/>
      <c r="L210" s="19"/>
    </row>
    <row r="211" spans="3:12" s="11" customFormat="1" x14ac:dyDescent="0.2">
      <c r="C211" s="32">
        <v>14.701577212647397</v>
      </c>
      <c r="D211" s="32">
        <v>13.26532202423487</v>
      </c>
      <c r="E211" s="32">
        <v>14.060611501838757</v>
      </c>
      <c r="F211" s="32">
        <v>12.200592137689252</v>
      </c>
      <c r="G211" s="33">
        <v>13.977279923499916</v>
      </c>
      <c r="H211" s="33">
        <v>13.301067438218517</v>
      </c>
      <c r="I211" s="33">
        <v>11.913263430628762</v>
      </c>
      <c r="J211" s="34">
        <v>13.900583824873323</v>
      </c>
      <c r="K211" s="34">
        <v>14.715479438717875</v>
      </c>
      <c r="L211" s="19"/>
    </row>
    <row r="212" spans="3:12" s="11" customFormat="1" x14ac:dyDescent="0.2">
      <c r="C212" s="32">
        <v>15.555128322584395</v>
      </c>
      <c r="D212" s="32">
        <v>15.665918785029975</v>
      </c>
      <c r="E212" s="32">
        <v>15.999867911277503</v>
      </c>
      <c r="F212" s="32"/>
      <c r="G212" s="33">
        <v>15.983194034077364</v>
      </c>
      <c r="H212" s="33"/>
      <c r="I212" s="33">
        <v>15.810546531950358</v>
      </c>
      <c r="J212" s="34">
        <v>15.977145738033522</v>
      </c>
      <c r="K212" s="34">
        <v>15.813380386924727</v>
      </c>
      <c r="L212" s="19"/>
    </row>
    <row r="213" spans="3:12" s="11" customFormat="1" x14ac:dyDescent="0.2">
      <c r="C213" s="32">
        <v>11.81818270494864</v>
      </c>
      <c r="D213" s="32"/>
      <c r="E213" s="32"/>
      <c r="F213" s="32">
        <v>13.912889336229963</v>
      </c>
      <c r="G213" s="33">
        <v>11.134426320220927</v>
      </c>
      <c r="H213" s="33">
        <v>13.742098869778307</v>
      </c>
      <c r="I213" s="33">
        <v>12.940680648424095</v>
      </c>
      <c r="J213" s="34"/>
      <c r="K213" s="34"/>
      <c r="L213" s="19"/>
    </row>
    <row r="214" spans="3:12" s="11" customFormat="1" x14ac:dyDescent="0.2">
      <c r="C214" s="32">
        <v>17.429660093237548</v>
      </c>
      <c r="D214" s="32">
        <v>17.598546887533423</v>
      </c>
      <c r="E214" s="32">
        <v>17.546562920177827</v>
      </c>
      <c r="F214" s="32">
        <v>17.84264498142992</v>
      </c>
      <c r="G214" s="33">
        <v>17.400037195987693</v>
      </c>
      <c r="H214" s="33">
        <v>17.875491395754764</v>
      </c>
      <c r="I214" s="33">
        <v>18.074303514274842</v>
      </c>
      <c r="J214" s="34">
        <v>17.571945171675011</v>
      </c>
      <c r="K214" s="34">
        <v>17.594936872834328</v>
      </c>
      <c r="L214" s="19"/>
    </row>
    <row r="215" spans="3:12" s="11" customFormat="1" x14ac:dyDescent="0.2">
      <c r="C215" s="32">
        <v>16.802705676132316</v>
      </c>
      <c r="D215" s="32">
        <v>15.678242501815484</v>
      </c>
      <c r="E215" s="32">
        <v>16.755213595371032</v>
      </c>
      <c r="F215" s="32">
        <v>16.442813937675151</v>
      </c>
      <c r="G215" s="33">
        <v>16.50084187955693</v>
      </c>
      <c r="H215" s="33">
        <v>15.525796059620426</v>
      </c>
      <c r="I215" s="33">
        <v>16.663516410439687</v>
      </c>
      <c r="J215" s="34">
        <v>16.422574009675202</v>
      </c>
      <c r="K215" s="34">
        <v>16.822259614198618</v>
      </c>
      <c r="L215" s="19"/>
    </row>
    <row r="216" spans="3:12" s="11" customFormat="1" x14ac:dyDescent="0.2">
      <c r="C216" s="32">
        <v>17.16765334867565</v>
      </c>
      <c r="D216" s="32">
        <v>14.902045307156614</v>
      </c>
      <c r="E216" s="32">
        <v>16.487918520929036</v>
      </c>
      <c r="F216" s="32">
        <v>17.269811548271093</v>
      </c>
      <c r="G216" s="33">
        <v>16.757676477988905</v>
      </c>
      <c r="H216" s="33">
        <v>17.226176967958256</v>
      </c>
      <c r="I216" s="33"/>
      <c r="J216" s="34">
        <v>15.921794457748437</v>
      </c>
      <c r="K216" s="34">
        <v>17.821730391596546</v>
      </c>
      <c r="L216" s="19"/>
    </row>
    <row r="217" spans="3:12" s="11" customFormat="1" x14ac:dyDescent="0.2">
      <c r="C217" s="32"/>
      <c r="D217" s="32">
        <v>10.992938336165814</v>
      </c>
      <c r="E217" s="32">
        <v>7.7142455176661215</v>
      </c>
      <c r="F217" s="32">
        <v>10.682116764950074</v>
      </c>
      <c r="G217" s="33">
        <v>12.107870914279614</v>
      </c>
      <c r="H217" s="33">
        <v>10.897089128312757</v>
      </c>
      <c r="I217" s="33">
        <v>10.005624549193879</v>
      </c>
      <c r="J217" s="34"/>
      <c r="K217" s="34"/>
      <c r="L217" s="19"/>
    </row>
    <row r="218" spans="3:12" s="11" customFormat="1" x14ac:dyDescent="0.2">
      <c r="C218" s="32">
        <v>9.7632123668144004</v>
      </c>
      <c r="D218" s="32"/>
      <c r="E218" s="32"/>
      <c r="F218" s="32">
        <v>9.7548875021634682</v>
      </c>
      <c r="G218" s="33">
        <v>9.6165488437789897</v>
      </c>
      <c r="H218" s="33">
        <v>9.2691266791494176</v>
      </c>
      <c r="I218" s="33"/>
      <c r="J218" s="34"/>
      <c r="K218" s="34">
        <v>9.8993569229231113</v>
      </c>
      <c r="L218" s="19"/>
    </row>
    <row r="219" spans="3:12" s="11" customFormat="1" x14ac:dyDescent="0.2">
      <c r="C219" s="32">
        <v>14.544300389199474</v>
      </c>
      <c r="D219" s="32">
        <v>13.543031820255237</v>
      </c>
      <c r="E219" s="32">
        <v>14.175081674828332</v>
      </c>
      <c r="F219" s="32">
        <v>11.705632387361415</v>
      </c>
      <c r="G219" s="33">
        <v>14.113986283770107</v>
      </c>
      <c r="H219" s="33">
        <v>11.598517810612622</v>
      </c>
      <c r="I219" s="33">
        <v>12.940680648424095</v>
      </c>
      <c r="J219" s="34">
        <v>14.012711824162656</v>
      </c>
      <c r="K219" s="34">
        <v>15.099018991019232</v>
      </c>
      <c r="L219" s="19"/>
    </row>
    <row r="220" spans="3:12" s="11" customFormat="1" x14ac:dyDescent="0.2">
      <c r="C220" s="32">
        <v>17.048380438951977</v>
      </c>
      <c r="D220" s="32">
        <v>17.10553002967853</v>
      </c>
      <c r="E220" s="32">
        <v>17.185059308880533</v>
      </c>
      <c r="F220" s="32">
        <v>17.03118426214084</v>
      </c>
      <c r="G220" s="33">
        <v>17.160708541083007</v>
      </c>
      <c r="H220" s="33">
        <v>17.069628079288499</v>
      </c>
      <c r="I220" s="33">
        <v>17.136170073426182</v>
      </c>
      <c r="J220" s="34">
        <v>17.324813415557212</v>
      </c>
      <c r="K220" s="34">
        <v>17.422376904481052</v>
      </c>
      <c r="L220" s="19"/>
    </row>
    <row r="221" spans="3:12" s="11" customFormat="1" x14ac:dyDescent="0.2">
      <c r="C221" s="32">
        <v>12.468114886378098</v>
      </c>
      <c r="D221" s="32"/>
      <c r="E221" s="32">
        <v>11.922584402713664</v>
      </c>
      <c r="F221" s="32"/>
      <c r="G221" s="33">
        <v>11.768184324776927</v>
      </c>
      <c r="H221" s="33">
        <v>12.179909090014934</v>
      </c>
      <c r="I221" s="33"/>
      <c r="J221" s="34">
        <v>11.623881490013458</v>
      </c>
      <c r="K221" s="34">
        <v>12.510764167917891</v>
      </c>
      <c r="L221" s="19"/>
    </row>
    <row r="222" spans="3:12" s="11" customFormat="1" x14ac:dyDescent="0.2">
      <c r="C222" s="32">
        <v>16.621379404423237</v>
      </c>
      <c r="D222" s="32">
        <v>14.877571723485453</v>
      </c>
      <c r="E222" s="32">
        <v>15.908908580966189</v>
      </c>
      <c r="F222" s="32">
        <v>16.659968027995237</v>
      </c>
      <c r="G222" s="33">
        <v>16.182374953867892</v>
      </c>
      <c r="H222" s="33">
        <v>16.918886524390384</v>
      </c>
      <c r="I222" s="33">
        <v>13.706819746333812</v>
      </c>
      <c r="J222" s="34">
        <v>15.565964818618129</v>
      </c>
      <c r="K222" s="34">
        <v>16.894332268544638</v>
      </c>
      <c r="L222" s="19"/>
    </row>
    <row r="223" spans="3:12" s="11" customFormat="1" x14ac:dyDescent="0.2">
      <c r="C223" s="32">
        <v>16.992960457792101</v>
      </c>
      <c r="D223" s="32">
        <v>16.48225650693831</v>
      </c>
      <c r="E223" s="32">
        <v>17.127682041689845</v>
      </c>
      <c r="F223" s="32">
        <v>16.754952726701809</v>
      </c>
      <c r="G223" s="33">
        <v>16.82860758448577</v>
      </c>
      <c r="H223" s="33">
        <v>16.810584185972751</v>
      </c>
      <c r="I223" s="33">
        <v>16.307521024572239</v>
      </c>
      <c r="J223" s="34">
        <v>16.592909560468012</v>
      </c>
      <c r="K223" s="34">
        <v>17.379192196493534</v>
      </c>
      <c r="L223" s="19"/>
    </row>
    <row r="224" spans="3:12" s="11" customFormat="1" x14ac:dyDescent="0.2">
      <c r="C224" s="32">
        <v>13.688905930612712</v>
      </c>
      <c r="D224" s="32">
        <v>14.286918678989293</v>
      </c>
      <c r="E224" s="32">
        <v>15.856133691860929</v>
      </c>
      <c r="F224" s="32">
        <v>15.946700708656687</v>
      </c>
      <c r="G224" s="33">
        <v>13.445273555640638</v>
      </c>
      <c r="H224" s="33">
        <v>15.767408584948104</v>
      </c>
      <c r="I224" s="33">
        <v>15.737696266578611</v>
      </c>
      <c r="J224" s="34">
        <v>16.199499818372814</v>
      </c>
      <c r="K224" s="34">
        <v>15.308445692332116</v>
      </c>
      <c r="L224" s="19"/>
    </row>
    <row r="225" spans="3:12" s="11" customFormat="1" x14ac:dyDescent="0.2">
      <c r="C225" s="32">
        <v>18.601734523296166</v>
      </c>
      <c r="D225" s="32">
        <v>18.976687176832399</v>
      </c>
      <c r="E225" s="32">
        <v>18.532135205775532</v>
      </c>
      <c r="F225" s="32">
        <v>17.590521264047418</v>
      </c>
      <c r="G225" s="33">
        <v>18.292658646516106</v>
      </c>
      <c r="H225" s="33">
        <v>17.746750482239161</v>
      </c>
      <c r="I225" s="33">
        <v>17.89002672205838</v>
      </c>
      <c r="J225" s="34">
        <v>18.137956736284238</v>
      </c>
      <c r="K225" s="34">
        <v>18.14081978751879</v>
      </c>
      <c r="L225" s="19"/>
    </row>
    <row r="226" spans="3:12" s="11" customFormat="1" x14ac:dyDescent="0.2">
      <c r="C226" s="32">
        <v>12.061371192659811</v>
      </c>
      <c r="D226" s="32">
        <v>12.491352073563434</v>
      </c>
      <c r="E226" s="32">
        <v>12.209148710355747</v>
      </c>
      <c r="F226" s="32">
        <v>14.877044431420714</v>
      </c>
      <c r="G226" s="33"/>
      <c r="H226" s="33">
        <v>13.74009695557891</v>
      </c>
      <c r="I226" s="33">
        <v>13.829227219010129</v>
      </c>
      <c r="J226" s="34">
        <v>13.447341565370678</v>
      </c>
      <c r="K226" s="34">
        <v>11.976564123415329</v>
      </c>
      <c r="L226" s="19"/>
    </row>
    <row r="227" spans="3:12" s="11" customFormat="1" x14ac:dyDescent="0.2">
      <c r="C227" s="32"/>
      <c r="D227" s="32">
        <v>11.741466986401146</v>
      </c>
      <c r="E227" s="32">
        <v>11.917372079476841</v>
      </c>
      <c r="F227" s="32">
        <v>11.584962500721156</v>
      </c>
      <c r="G227" s="33">
        <v>12.707359132080883</v>
      </c>
      <c r="H227" s="33">
        <v>11.969026702150771</v>
      </c>
      <c r="I227" s="33">
        <v>11.280770770130603</v>
      </c>
      <c r="J227" s="34">
        <v>11.496354488564617</v>
      </c>
      <c r="K227" s="34"/>
      <c r="L227" s="19"/>
    </row>
    <row r="228" spans="3:12" s="11" customFormat="1" x14ac:dyDescent="0.2">
      <c r="C228" s="32"/>
      <c r="D228" s="32">
        <v>13.750602317959157</v>
      </c>
      <c r="E228" s="32">
        <v>13.682775179067027</v>
      </c>
      <c r="F228" s="32"/>
      <c r="G228" s="33">
        <v>13.518407276671365</v>
      </c>
      <c r="H228" s="33"/>
      <c r="I228" s="33">
        <v>13.391646370605683</v>
      </c>
      <c r="J228" s="34">
        <v>13.357689449961006</v>
      </c>
      <c r="K228" s="34">
        <v>12.913263430628762</v>
      </c>
      <c r="L228" s="19"/>
    </row>
    <row r="229" spans="3:12" s="11" customFormat="1" x14ac:dyDescent="0.2">
      <c r="C229" s="32">
        <v>16.569603470595254</v>
      </c>
      <c r="D229" s="32"/>
      <c r="E229" s="32">
        <v>15.108320256548405</v>
      </c>
      <c r="F229" s="32">
        <v>15.557703014037767</v>
      </c>
      <c r="G229" s="33"/>
      <c r="H229" s="33">
        <v>15.772907326382949</v>
      </c>
      <c r="I229" s="33"/>
      <c r="J229" s="34">
        <v>14.232345972244724</v>
      </c>
      <c r="K229" s="34">
        <v>16.008516161589487</v>
      </c>
      <c r="L229" s="19"/>
    </row>
    <row r="230" spans="3:12" s="11" customFormat="1" x14ac:dyDescent="0.2">
      <c r="C230" s="32">
        <v>16.419417090509242</v>
      </c>
      <c r="D230" s="32">
        <v>15.640527391152256</v>
      </c>
      <c r="E230" s="32">
        <v>16.182122736150429</v>
      </c>
      <c r="F230" s="32"/>
      <c r="G230" s="33">
        <v>16.618643594934849</v>
      </c>
      <c r="H230" s="33">
        <v>16.50000155623977</v>
      </c>
      <c r="I230" s="33">
        <v>15.141987359717607</v>
      </c>
      <c r="J230" s="34">
        <v>16.200841147369189</v>
      </c>
      <c r="K230" s="34">
        <v>16.757910819105117</v>
      </c>
      <c r="L230" s="19"/>
    </row>
    <row r="231" spans="3:12" s="11" customFormat="1" x14ac:dyDescent="0.2">
      <c r="C231" s="32"/>
      <c r="D231" s="32">
        <v>11.897089128312755</v>
      </c>
      <c r="E231" s="32"/>
      <c r="F231" s="32">
        <v>13.261066499999393</v>
      </c>
      <c r="G231" s="33">
        <v>13.330356716957942</v>
      </c>
      <c r="H231" s="33">
        <v>12.977458818043004</v>
      </c>
      <c r="I231" s="33">
        <v>12.894059846274022</v>
      </c>
      <c r="J231" s="34"/>
      <c r="K231" s="34">
        <v>13.916625922211235</v>
      </c>
      <c r="L231" s="19"/>
    </row>
    <row r="232" spans="3:12" s="11" customFormat="1" x14ac:dyDescent="0.2">
      <c r="C232" s="32">
        <v>14.466331422082767</v>
      </c>
      <c r="D232" s="32">
        <v>14.689069789439726</v>
      </c>
      <c r="E232" s="32">
        <v>14.614422288546121</v>
      </c>
      <c r="F232" s="32">
        <v>14.057822541282476</v>
      </c>
      <c r="G232" s="33">
        <v>14.921376076416079</v>
      </c>
      <c r="H232" s="33">
        <v>14.356658290571177</v>
      </c>
      <c r="I232" s="33">
        <v>13.738620081322091</v>
      </c>
      <c r="J232" s="34">
        <v>14.697727782606471</v>
      </c>
      <c r="K232" s="34">
        <v>15.062003962903827</v>
      </c>
      <c r="L232" s="19"/>
    </row>
    <row r="233" spans="3:12" s="11" customFormat="1" x14ac:dyDescent="0.2">
      <c r="C233" s="32">
        <v>11.27844945822048</v>
      </c>
      <c r="D233" s="32"/>
      <c r="E233" s="32">
        <v>11.619761463298424</v>
      </c>
      <c r="F233" s="32">
        <v>12.254438148267257</v>
      </c>
      <c r="G233" s="33"/>
      <c r="H233" s="33">
        <v>12.28828934218097</v>
      </c>
      <c r="I233" s="33"/>
      <c r="J233" s="34"/>
      <c r="K233" s="34">
        <v>12.088125692188207</v>
      </c>
      <c r="L233" s="19"/>
    </row>
    <row r="234" spans="3:12" s="11" customFormat="1" x14ac:dyDescent="0.2">
      <c r="C234" s="32"/>
      <c r="D234" s="32"/>
      <c r="E234" s="32">
        <v>10.447083226209651</v>
      </c>
      <c r="F234" s="32">
        <v>12.950920352030098</v>
      </c>
      <c r="G234" s="33">
        <v>13.124929046602478</v>
      </c>
      <c r="H234" s="33">
        <v>11.053925881531105</v>
      </c>
      <c r="I234" s="33">
        <v>10.112439506781552</v>
      </c>
      <c r="J234" s="34">
        <v>12.121857245612654</v>
      </c>
      <c r="K234" s="34">
        <v>12.676618263588519</v>
      </c>
      <c r="L234" s="19"/>
    </row>
    <row r="235" spans="3:12" s="11" customFormat="1" x14ac:dyDescent="0.2">
      <c r="C235" s="32">
        <v>15.981411195546709</v>
      </c>
      <c r="D235" s="32">
        <v>15.547587433178613</v>
      </c>
      <c r="E235" s="32"/>
      <c r="F235" s="32">
        <v>15.96149491356919</v>
      </c>
      <c r="G235" s="33">
        <v>16.186810651653531</v>
      </c>
      <c r="H235" s="33">
        <v>15.809089822234805</v>
      </c>
      <c r="I235" s="33">
        <v>15.122989722854571</v>
      </c>
      <c r="J235" s="34">
        <v>16.331774203602407</v>
      </c>
      <c r="K235" s="34">
        <v>16.596626552611728</v>
      </c>
      <c r="L235" s="19"/>
    </row>
    <row r="236" spans="3:12" s="11" customFormat="1" x14ac:dyDescent="0.2">
      <c r="C236" s="32"/>
      <c r="D236" s="32">
        <v>11.980139577639157</v>
      </c>
      <c r="E236" s="32">
        <v>15.585432051592962</v>
      </c>
      <c r="F236" s="32">
        <v>13.888077294500452</v>
      </c>
      <c r="G236" s="33"/>
      <c r="H236" s="33">
        <v>14.21067134378562</v>
      </c>
      <c r="I236" s="33">
        <v>11.894438854562262</v>
      </c>
      <c r="J236" s="34">
        <v>12.255028569818728</v>
      </c>
      <c r="K236" s="34">
        <v>14.38201602135096</v>
      </c>
      <c r="L236" s="19"/>
    </row>
    <row r="237" spans="3:12" s="11" customFormat="1" x14ac:dyDescent="0.2">
      <c r="C237" s="32">
        <v>22.369010459035898</v>
      </c>
      <c r="D237" s="32">
        <v>22.460054624148725</v>
      </c>
      <c r="E237" s="32">
        <v>22.313528271561676</v>
      </c>
      <c r="F237" s="32">
        <v>21.933803375504397</v>
      </c>
      <c r="G237" s="33">
        <v>22.247938520291253</v>
      </c>
      <c r="H237" s="33">
        <v>21.922473705789919</v>
      </c>
      <c r="I237" s="33">
        <v>21.890024494795519</v>
      </c>
      <c r="J237" s="34">
        <v>22.017378663287246</v>
      </c>
      <c r="K237" s="34">
        <v>22.410885286036944</v>
      </c>
      <c r="L237" s="19"/>
    </row>
    <row r="238" spans="3:12" s="11" customFormat="1" x14ac:dyDescent="0.2">
      <c r="C238" s="32">
        <v>11.912140856295721</v>
      </c>
      <c r="D238" s="32"/>
      <c r="E238" s="32">
        <v>13.261213451366048</v>
      </c>
      <c r="F238" s="32">
        <v>11.387478865842379</v>
      </c>
      <c r="G238" s="33"/>
      <c r="H238" s="33">
        <v>13.081982669325678</v>
      </c>
      <c r="I238" s="33">
        <v>9.929258408636974</v>
      </c>
      <c r="J238" s="34"/>
      <c r="K238" s="34"/>
      <c r="L238" s="19"/>
    </row>
    <row r="239" spans="3:12" s="11" customFormat="1" x14ac:dyDescent="0.2">
      <c r="C239" s="32"/>
      <c r="D239" s="32"/>
      <c r="E239" s="32"/>
      <c r="F239" s="32">
        <v>10.831307243802051</v>
      </c>
      <c r="G239" s="33">
        <v>11.028596777067108</v>
      </c>
      <c r="H239" s="33">
        <v>10.364134655008051</v>
      </c>
      <c r="I239" s="33">
        <v>10.879583249612784</v>
      </c>
      <c r="J239" s="34"/>
      <c r="K239" s="34">
        <v>10.824958740528523</v>
      </c>
      <c r="L239" s="19"/>
    </row>
  </sheetData>
  <conditionalFormatting sqref="B2:B239">
    <cfRule type="expression" dxfId="0" priority="3">
      <formula>#REF!&gt;#REF!-1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0"/>
  <sheetViews>
    <sheetView workbookViewId="0">
      <selection activeCell="B74" sqref="B74"/>
    </sheetView>
  </sheetViews>
  <sheetFormatPr baseColWidth="10" defaultColWidth="8.83203125" defaultRowHeight="15" x14ac:dyDescent="0.2"/>
  <cols>
    <col min="1" max="1" width="18.6640625" customWidth="1"/>
    <col min="2" max="2" width="24.1640625" customWidth="1"/>
    <col min="3" max="6" width="12" bestFit="1" customWidth="1"/>
    <col min="7" max="9" width="13.5" bestFit="1" customWidth="1"/>
    <col min="10" max="11" width="15.5" bestFit="1" customWidth="1"/>
  </cols>
  <sheetData>
    <row r="1" spans="1:12" s="7" customFormat="1" ht="12.5" customHeight="1" x14ac:dyDescent="0.2">
      <c r="A1" s="15" t="s">
        <v>3350</v>
      </c>
      <c r="B1" s="25" t="s">
        <v>3351</v>
      </c>
      <c r="C1" s="4" t="s">
        <v>2331</v>
      </c>
      <c r="D1" s="4" t="s">
        <v>2332</v>
      </c>
      <c r="E1" s="4" t="s">
        <v>2333</v>
      </c>
      <c r="F1" s="4" t="s">
        <v>2334</v>
      </c>
      <c r="G1" s="5" t="s">
        <v>3354</v>
      </c>
      <c r="H1" s="5" t="s">
        <v>3355</v>
      </c>
      <c r="I1" s="5" t="s">
        <v>3356</v>
      </c>
      <c r="J1" s="13" t="s">
        <v>3352</v>
      </c>
      <c r="K1" s="13" t="s">
        <v>3353</v>
      </c>
    </row>
    <row r="2" spans="1:12" x14ac:dyDescent="0.2">
      <c r="A2" t="s">
        <v>2692</v>
      </c>
      <c r="B2" t="s">
        <v>2693</v>
      </c>
      <c r="C2" s="1">
        <v>82.114828029999998</v>
      </c>
      <c r="D2" s="1">
        <v>131.88810570000001</v>
      </c>
      <c r="E2" s="1">
        <v>228.29074800000001</v>
      </c>
      <c r="F2" s="1">
        <v>84.642819320000001</v>
      </c>
      <c r="G2" s="2">
        <v>69.356333849999999</v>
      </c>
      <c r="H2" s="2">
        <v>58.797937349999998</v>
      </c>
      <c r="I2" s="2">
        <v>164.22171850000001</v>
      </c>
      <c r="J2" s="3">
        <v>0.103983348</v>
      </c>
      <c r="K2" s="3">
        <v>0.103983348</v>
      </c>
      <c r="L2" s="19"/>
    </row>
    <row r="3" spans="1:12" x14ac:dyDescent="0.2">
      <c r="A3" t="s">
        <v>2694</v>
      </c>
      <c r="B3" t="s">
        <v>2695</v>
      </c>
      <c r="C3" s="1">
        <v>0.103983348</v>
      </c>
      <c r="D3" s="1">
        <v>0.103983348</v>
      </c>
      <c r="E3" s="1">
        <v>0.103983348</v>
      </c>
      <c r="F3" s="1">
        <v>0.103983348</v>
      </c>
      <c r="G3" s="2">
        <v>0.98418837699999995</v>
      </c>
      <c r="H3" s="2">
        <v>2.050321775</v>
      </c>
      <c r="I3" s="2">
        <v>1.0591153470000001</v>
      </c>
      <c r="J3" s="3">
        <v>0.103983348</v>
      </c>
      <c r="K3" s="3">
        <v>0.103983348</v>
      </c>
      <c r="L3" s="19"/>
    </row>
    <row r="4" spans="1:12" x14ac:dyDescent="0.2">
      <c r="A4" t="s">
        <v>2696</v>
      </c>
      <c r="B4" t="s">
        <v>2697</v>
      </c>
      <c r="C4" s="1">
        <v>0.103983348</v>
      </c>
      <c r="D4" s="1">
        <v>0.103983348</v>
      </c>
      <c r="E4" s="1">
        <v>0.103983348</v>
      </c>
      <c r="F4" s="1">
        <v>0.103983348</v>
      </c>
      <c r="G4" s="2">
        <v>1.447335848</v>
      </c>
      <c r="H4" s="2">
        <v>3.9022253130000002</v>
      </c>
      <c r="I4" s="2">
        <v>2.1770704350000001</v>
      </c>
      <c r="J4" s="3">
        <v>0.103983348</v>
      </c>
      <c r="K4" s="3">
        <v>0.103983348</v>
      </c>
      <c r="L4" s="19"/>
    </row>
    <row r="5" spans="1:12" x14ac:dyDescent="0.2">
      <c r="A5" t="s">
        <v>2698</v>
      </c>
      <c r="B5" t="s">
        <v>2699</v>
      </c>
      <c r="C5" s="1">
        <v>0.103983348</v>
      </c>
      <c r="D5" s="1">
        <v>0.103983348</v>
      </c>
      <c r="E5" s="1">
        <v>0.103983348</v>
      </c>
      <c r="F5" s="1">
        <v>0.103983348</v>
      </c>
      <c r="G5" s="2">
        <v>1.3315489810000001</v>
      </c>
      <c r="H5" s="2">
        <v>1.5873458899999999</v>
      </c>
      <c r="I5" s="2">
        <v>0.70607689799999995</v>
      </c>
      <c r="J5" s="3">
        <v>0.103983348</v>
      </c>
      <c r="K5" s="3">
        <v>0.103983348</v>
      </c>
      <c r="L5" s="19"/>
    </row>
    <row r="6" spans="1:12" x14ac:dyDescent="0.2">
      <c r="A6" t="s">
        <v>2700</v>
      </c>
      <c r="B6" t="s">
        <v>2701</v>
      </c>
      <c r="C6" s="1">
        <v>0.103983348</v>
      </c>
      <c r="D6" s="1">
        <v>0.103983348</v>
      </c>
      <c r="E6" s="1">
        <v>0.103983348</v>
      </c>
      <c r="F6" s="1">
        <v>0.103983348</v>
      </c>
      <c r="G6" s="2">
        <v>1.6789095839999999</v>
      </c>
      <c r="H6" s="2">
        <v>1.7857641259999999</v>
      </c>
      <c r="I6" s="2">
        <v>5.1778972510000001</v>
      </c>
      <c r="J6" s="3">
        <v>0.103983348</v>
      </c>
      <c r="K6" s="3">
        <v>0.103983348</v>
      </c>
      <c r="L6" s="19"/>
    </row>
    <row r="7" spans="1:12" x14ac:dyDescent="0.2">
      <c r="A7" t="s">
        <v>2702</v>
      </c>
      <c r="B7" t="s">
        <v>2703</v>
      </c>
      <c r="C7" s="1">
        <v>47.083453249999998</v>
      </c>
      <c r="D7" s="1">
        <v>49.504218940000001</v>
      </c>
      <c r="E7" s="1">
        <v>64.708109699999994</v>
      </c>
      <c r="F7" s="1">
        <v>10.37475513</v>
      </c>
      <c r="G7" s="2">
        <v>18.17853826</v>
      </c>
      <c r="H7" s="2">
        <v>20.172520689999999</v>
      </c>
      <c r="I7" s="2">
        <v>37.186716619999999</v>
      </c>
      <c r="J7" s="3">
        <v>0.103983348</v>
      </c>
      <c r="K7" s="3">
        <v>0.103983348</v>
      </c>
      <c r="L7" s="19"/>
    </row>
    <row r="8" spans="1:12" x14ac:dyDescent="0.2">
      <c r="A8" t="s">
        <v>2704</v>
      </c>
      <c r="B8" t="s">
        <v>2705</v>
      </c>
      <c r="C8" s="1">
        <v>145.26771919999999</v>
      </c>
      <c r="D8" s="1">
        <v>46.795032829999997</v>
      </c>
      <c r="E8" s="1">
        <v>36.58290435</v>
      </c>
      <c r="F8" s="1">
        <v>16.194739720000001</v>
      </c>
      <c r="G8" s="2">
        <v>14.64703879</v>
      </c>
      <c r="H8" s="2">
        <v>11.57439712</v>
      </c>
      <c r="I8" s="2">
        <v>28.243075919999999</v>
      </c>
      <c r="J8" s="3">
        <v>0.103983348</v>
      </c>
      <c r="K8" s="3">
        <v>0.103983348</v>
      </c>
      <c r="L8" s="19"/>
    </row>
    <row r="9" spans="1:12" x14ac:dyDescent="0.2">
      <c r="A9" t="s">
        <v>2706</v>
      </c>
      <c r="B9" t="s">
        <v>2707</v>
      </c>
      <c r="C9" s="1">
        <v>58.010671070000001</v>
      </c>
      <c r="D9" s="1">
        <v>16.624551140000001</v>
      </c>
      <c r="E9" s="1">
        <v>154.92356559999999</v>
      </c>
      <c r="F9" s="1">
        <v>46.433355290000002</v>
      </c>
      <c r="G9" s="2">
        <v>42.32010021</v>
      </c>
      <c r="H9" s="2">
        <v>17.394665379999999</v>
      </c>
      <c r="I9" s="2">
        <v>68.842497539999997</v>
      </c>
      <c r="J9" s="3">
        <v>0.103983348</v>
      </c>
      <c r="K9" s="3">
        <v>0.103983348</v>
      </c>
      <c r="L9" s="19"/>
    </row>
    <row r="10" spans="1:12" x14ac:dyDescent="0.2">
      <c r="A10" t="s">
        <v>2708</v>
      </c>
      <c r="B10" t="s">
        <v>2709</v>
      </c>
      <c r="C10" s="1">
        <v>0.103983348</v>
      </c>
      <c r="D10" s="1">
        <v>0.103983348</v>
      </c>
      <c r="E10" s="1">
        <v>0.103983348</v>
      </c>
      <c r="F10" s="1">
        <v>0.103983348</v>
      </c>
      <c r="G10" s="2">
        <v>1.1578686789999999</v>
      </c>
      <c r="H10" s="2">
        <v>4.034504138</v>
      </c>
      <c r="I10" s="2">
        <v>5.5897754419999997</v>
      </c>
      <c r="J10" s="3">
        <v>0.103983348</v>
      </c>
      <c r="K10" s="3">
        <v>0.103983348</v>
      </c>
      <c r="L10" s="19"/>
    </row>
    <row r="11" spans="1:12" x14ac:dyDescent="0.2">
      <c r="A11" t="s">
        <v>2710</v>
      </c>
      <c r="B11" t="s">
        <v>2711</v>
      </c>
      <c r="C11" s="1">
        <v>0.103983348</v>
      </c>
      <c r="D11" s="1">
        <v>0.103983348</v>
      </c>
      <c r="E11" s="1">
        <v>0.103983348</v>
      </c>
      <c r="F11" s="1">
        <v>0.103983348</v>
      </c>
      <c r="G11" s="2">
        <v>1.0420818110000001</v>
      </c>
      <c r="H11" s="2">
        <v>1.5212064780000001</v>
      </c>
      <c r="I11" s="2">
        <v>4.2364613870000003</v>
      </c>
      <c r="J11" s="3">
        <v>0.103983348</v>
      </c>
      <c r="K11" s="3">
        <v>0.103983348</v>
      </c>
      <c r="L11" s="19"/>
    </row>
    <row r="12" spans="1:12" x14ac:dyDescent="0.2">
      <c r="A12" t="s">
        <v>2712</v>
      </c>
      <c r="B12" t="s">
        <v>2713</v>
      </c>
      <c r="C12" s="1">
        <v>40.816372440000002</v>
      </c>
      <c r="D12" s="1">
        <v>12.807061620000001</v>
      </c>
      <c r="E12" s="1">
        <v>22.889486940000001</v>
      </c>
      <c r="F12" s="1">
        <v>11.133883559999999</v>
      </c>
      <c r="G12" s="2">
        <v>6.8314252040000003</v>
      </c>
      <c r="H12" s="2">
        <v>6.4155229729999999</v>
      </c>
      <c r="I12" s="2">
        <v>32.832575749999997</v>
      </c>
      <c r="J12" s="3">
        <v>0.103983348</v>
      </c>
      <c r="K12" s="3">
        <v>0.103983348</v>
      </c>
      <c r="L12" s="19"/>
    </row>
    <row r="13" spans="1:12" x14ac:dyDescent="0.2">
      <c r="A13" t="s">
        <v>2714</v>
      </c>
      <c r="B13" t="s">
        <v>2715</v>
      </c>
      <c r="C13" s="1">
        <v>0.103983348</v>
      </c>
      <c r="D13" s="1">
        <v>0.103983348</v>
      </c>
      <c r="E13" s="1">
        <v>0.103983348</v>
      </c>
      <c r="F13" s="1">
        <v>0.103983348</v>
      </c>
      <c r="G13" s="2">
        <v>1.215762113</v>
      </c>
      <c r="H13" s="2">
        <v>4.2329223740000002</v>
      </c>
      <c r="I13" s="2">
        <v>1.0002756049999999</v>
      </c>
      <c r="J13" s="3">
        <v>0.103983348</v>
      </c>
      <c r="K13" s="3">
        <v>0.103983348</v>
      </c>
      <c r="L13" s="19"/>
    </row>
    <row r="14" spans="1:12" x14ac:dyDescent="0.2">
      <c r="A14" t="s">
        <v>2716</v>
      </c>
      <c r="B14" t="s">
        <v>2717</v>
      </c>
      <c r="C14" s="1">
        <v>72.633859619999996</v>
      </c>
      <c r="D14" s="1">
        <v>25.614123230000001</v>
      </c>
      <c r="E14" s="1">
        <v>23.22510991</v>
      </c>
      <c r="F14" s="1">
        <v>5.1873775670000004</v>
      </c>
      <c r="G14" s="2">
        <v>7.5261464120000001</v>
      </c>
      <c r="H14" s="2">
        <v>23.14879423</v>
      </c>
      <c r="I14" s="2">
        <v>29.302191260000001</v>
      </c>
      <c r="J14" s="3">
        <v>0.103983348</v>
      </c>
      <c r="K14" s="3">
        <v>0.103983348</v>
      </c>
      <c r="L14" s="19"/>
    </row>
    <row r="15" spans="1:12" x14ac:dyDescent="0.2">
      <c r="A15" t="s">
        <v>2718</v>
      </c>
      <c r="B15" t="s">
        <v>2719</v>
      </c>
      <c r="C15" s="1">
        <v>0.103983348</v>
      </c>
      <c r="D15" s="1">
        <v>0.103983348</v>
      </c>
      <c r="E15" s="1">
        <v>0.103983348</v>
      </c>
      <c r="F15" s="1">
        <v>0.103983348</v>
      </c>
      <c r="G15" s="2">
        <v>0.57893433900000002</v>
      </c>
      <c r="H15" s="2">
        <v>3.3069706050000001</v>
      </c>
      <c r="I15" s="2">
        <v>1.9417114689999999</v>
      </c>
      <c r="J15" s="3">
        <v>0.103983348</v>
      </c>
      <c r="K15" s="3">
        <v>0.103983348</v>
      </c>
      <c r="L15" s="19"/>
    </row>
    <row r="16" spans="1:12" x14ac:dyDescent="0.2">
      <c r="A16" t="s">
        <v>2720</v>
      </c>
      <c r="B16" t="s">
        <v>2721</v>
      </c>
      <c r="C16" s="1">
        <v>260.8069782</v>
      </c>
      <c r="D16" s="1">
        <v>38.667474499999997</v>
      </c>
      <c r="E16" s="1">
        <v>13.827666600000001</v>
      </c>
      <c r="F16" s="1">
        <v>13.031704619999999</v>
      </c>
      <c r="G16" s="2">
        <v>11.289219620000001</v>
      </c>
      <c r="H16" s="2">
        <v>22.222842459999999</v>
      </c>
      <c r="I16" s="2">
        <v>21.653024869999999</v>
      </c>
      <c r="J16" s="3">
        <v>0.103983348</v>
      </c>
      <c r="K16" s="3">
        <v>0.103983348</v>
      </c>
      <c r="L16" s="19"/>
    </row>
    <row r="17" spans="1:12" x14ac:dyDescent="0.2">
      <c r="A17" t="s">
        <v>2722</v>
      </c>
      <c r="B17" t="s">
        <v>2723</v>
      </c>
      <c r="C17" s="1">
        <v>8316.7376210000002</v>
      </c>
      <c r="D17" s="1">
        <v>12678.252130000001</v>
      </c>
      <c r="E17" s="1">
        <v>15237.14885</v>
      </c>
      <c r="F17" s="1">
        <v>12667.322980000001</v>
      </c>
      <c r="G17" s="2">
        <v>7939.4476359999999</v>
      </c>
      <c r="H17" s="2">
        <v>6223.5863989999998</v>
      </c>
      <c r="I17" s="2">
        <v>10785.383459999999</v>
      </c>
      <c r="J17" s="3">
        <v>3084.2741919999999</v>
      </c>
      <c r="K17" s="3">
        <v>1984.602879</v>
      </c>
      <c r="L17" s="19"/>
    </row>
    <row r="18" spans="1:12" x14ac:dyDescent="0.2">
      <c r="A18" t="s">
        <v>2724</v>
      </c>
      <c r="B18" t="s">
        <v>2725</v>
      </c>
      <c r="C18" s="1">
        <v>0.103983348</v>
      </c>
      <c r="D18" s="1">
        <v>0.103983348</v>
      </c>
      <c r="E18" s="1">
        <v>0.103983348</v>
      </c>
      <c r="F18" s="1">
        <v>0.103983348</v>
      </c>
      <c r="G18" s="2">
        <v>0.57893433900000002</v>
      </c>
      <c r="H18" s="2">
        <v>1.3227882419999999</v>
      </c>
      <c r="I18" s="2">
        <v>4.0599421629999997</v>
      </c>
      <c r="J18" s="3">
        <v>0.103983348</v>
      </c>
      <c r="K18" s="3">
        <v>0.103983348</v>
      </c>
      <c r="L18" s="19"/>
    </row>
    <row r="19" spans="1:12" x14ac:dyDescent="0.2">
      <c r="A19" t="s">
        <v>2726</v>
      </c>
      <c r="B19" t="s">
        <v>2727</v>
      </c>
      <c r="C19" s="1">
        <v>2.4104156950000002</v>
      </c>
      <c r="D19" s="1">
        <v>9.1127169200000004</v>
      </c>
      <c r="E19" s="1">
        <v>64.775234299999994</v>
      </c>
      <c r="F19" s="1">
        <v>22.90037414</v>
      </c>
      <c r="G19" s="2">
        <v>28.020422020000002</v>
      </c>
      <c r="H19" s="2">
        <v>14.68294948</v>
      </c>
      <c r="I19" s="2">
        <v>51.24941484</v>
      </c>
      <c r="J19" s="3">
        <v>0.103983348</v>
      </c>
      <c r="K19" s="3">
        <v>0.103983348</v>
      </c>
      <c r="L19" s="19"/>
    </row>
    <row r="20" spans="1:12" x14ac:dyDescent="0.2">
      <c r="A20" t="s">
        <v>2728</v>
      </c>
      <c r="B20" t="s">
        <v>2729</v>
      </c>
      <c r="C20" s="1">
        <v>1038.085693</v>
      </c>
      <c r="D20" s="1">
        <v>739.11522909999997</v>
      </c>
      <c r="E20" s="1">
        <v>1107.42157</v>
      </c>
      <c r="F20" s="1">
        <v>355.52514539999999</v>
      </c>
      <c r="G20" s="2">
        <v>208.93740310000001</v>
      </c>
      <c r="H20" s="2">
        <v>340.4856934</v>
      </c>
      <c r="I20" s="2">
        <v>492.78283499999998</v>
      </c>
      <c r="J20" s="3">
        <v>80.27093232</v>
      </c>
      <c r="K20" s="3">
        <v>68.06745257</v>
      </c>
      <c r="L20" s="19"/>
    </row>
    <row r="21" spans="1:12" x14ac:dyDescent="0.2">
      <c r="A21" t="s">
        <v>2730</v>
      </c>
      <c r="B21" t="s">
        <v>2731</v>
      </c>
      <c r="C21" s="1">
        <v>60.903169910000003</v>
      </c>
      <c r="D21" s="1">
        <v>54.922591160000003</v>
      </c>
      <c r="E21" s="1">
        <v>65.110857280000005</v>
      </c>
      <c r="F21" s="1">
        <v>35.805557350000001</v>
      </c>
      <c r="G21" s="2">
        <v>20.957423080000002</v>
      </c>
      <c r="H21" s="2">
        <v>38.294719600000001</v>
      </c>
      <c r="I21" s="2">
        <v>38.598870419999997</v>
      </c>
      <c r="J21" s="3">
        <v>10.287148609999999</v>
      </c>
      <c r="K21" s="3">
        <v>15.192559709999999</v>
      </c>
      <c r="L21" s="19"/>
    </row>
    <row r="22" spans="1:12" x14ac:dyDescent="0.2">
      <c r="A22" t="s">
        <v>2732</v>
      </c>
      <c r="B22" t="s">
        <v>2733</v>
      </c>
      <c r="C22" s="1">
        <v>0.103983348</v>
      </c>
      <c r="D22" s="1">
        <v>1.477737879</v>
      </c>
      <c r="E22" s="1">
        <v>0.103983348</v>
      </c>
      <c r="F22" s="1">
        <v>0.103983348</v>
      </c>
      <c r="G22" s="2">
        <v>2.3736307910000001</v>
      </c>
      <c r="H22" s="2">
        <v>1.388927654</v>
      </c>
      <c r="I22" s="2">
        <v>1.529833279</v>
      </c>
      <c r="J22" s="3">
        <v>18.859772450000001</v>
      </c>
      <c r="K22" s="3">
        <v>8.7327311739999995</v>
      </c>
      <c r="L22" s="19"/>
    </row>
    <row r="23" spans="1:12" x14ac:dyDescent="0.2">
      <c r="A23" t="s">
        <v>2734</v>
      </c>
      <c r="B23" t="s">
        <v>2735</v>
      </c>
      <c r="C23" s="1">
        <v>0.103983348</v>
      </c>
      <c r="D23" s="1">
        <v>0.103983348</v>
      </c>
      <c r="E23" s="1">
        <v>2.1479870440000002</v>
      </c>
      <c r="F23" s="1">
        <v>0.103983348</v>
      </c>
      <c r="G23" s="2">
        <v>10.59449841</v>
      </c>
      <c r="H23" s="2">
        <v>5.68798944</v>
      </c>
      <c r="I23" s="2">
        <v>3.4715447479999999</v>
      </c>
      <c r="J23" s="3">
        <v>0.103983348</v>
      </c>
      <c r="K23" s="3">
        <v>0.103983348</v>
      </c>
      <c r="L23" s="19"/>
    </row>
    <row r="24" spans="1:12" x14ac:dyDescent="0.2">
      <c r="A24" t="s">
        <v>2736</v>
      </c>
      <c r="B24" t="s">
        <v>2737</v>
      </c>
      <c r="C24" s="1">
        <v>405.5926144</v>
      </c>
      <c r="D24" s="1">
        <v>810.41608169999995</v>
      </c>
      <c r="E24" s="1">
        <v>557.20126419999997</v>
      </c>
      <c r="F24" s="1">
        <v>463.70094590000002</v>
      </c>
      <c r="G24" s="2">
        <v>238.2314806</v>
      </c>
      <c r="H24" s="2">
        <v>246.23703119999999</v>
      </c>
      <c r="I24" s="2">
        <v>337.91663540000002</v>
      </c>
      <c r="J24" s="3">
        <v>165.37370720000001</v>
      </c>
      <c r="K24" s="3">
        <v>36.605695060000002</v>
      </c>
      <c r="L24" s="19"/>
    </row>
    <row r="25" spans="1:12" x14ac:dyDescent="0.2">
      <c r="A25" t="s">
        <v>2738</v>
      </c>
      <c r="B25" t="s">
        <v>2739</v>
      </c>
      <c r="C25" s="1">
        <v>72139.724409999995</v>
      </c>
      <c r="D25" s="1">
        <v>67924.098459999994</v>
      </c>
      <c r="E25" s="1">
        <v>198444.66940000001</v>
      </c>
      <c r="F25" s="1">
        <v>147039.88630000001</v>
      </c>
      <c r="G25" s="2">
        <v>449789.14049999998</v>
      </c>
      <c r="H25" s="2">
        <v>457141.59480000002</v>
      </c>
      <c r="I25" s="2">
        <v>271575.12109999999</v>
      </c>
      <c r="J25" s="3">
        <v>337478.95030000003</v>
      </c>
      <c r="K25" s="3">
        <v>479145.10149999999</v>
      </c>
      <c r="L25" s="19"/>
    </row>
    <row r="26" spans="1:12" x14ac:dyDescent="0.2">
      <c r="A26" t="s">
        <v>2740</v>
      </c>
      <c r="B26" t="s">
        <v>2741</v>
      </c>
      <c r="C26" s="1">
        <v>291.49960479999999</v>
      </c>
      <c r="D26" s="1">
        <v>67.852797600000002</v>
      </c>
      <c r="E26" s="1">
        <v>456.38012229999998</v>
      </c>
      <c r="F26" s="1">
        <v>153.21742029999999</v>
      </c>
      <c r="G26" s="2">
        <v>195.96927389999999</v>
      </c>
      <c r="H26" s="2">
        <v>135.1889583</v>
      </c>
      <c r="I26" s="2">
        <v>158.1023854</v>
      </c>
      <c r="J26" s="3">
        <v>27.588262180000001</v>
      </c>
      <c r="K26" s="3">
        <v>7.2972137200000002</v>
      </c>
      <c r="L26" s="19"/>
    </row>
    <row r="27" spans="1:12" x14ac:dyDescent="0.2">
      <c r="A27" t="s">
        <v>2742</v>
      </c>
      <c r="B27" t="s">
        <v>2743</v>
      </c>
      <c r="C27" s="1">
        <v>2690.3453049999998</v>
      </c>
      <c r="D27" s="1">
        <v>2689.4829399999999</v>
      </c>
      <c r="E27" s="1">
        <v>3023.4260140000001</v>
      </c>
      <c r="F27" s="1">
        <v>1769.275314</v>
      </c>
      <c r="G27" s="2">
        <v>830.77077699999995</v>
      </c>
      <c r="H27" s="2">
        <v>1000.953863</v>
      </c>
      <c r="I27" s="2">
        <v>2012.02496</v>
      </c>
      <c r="J27" s="3">
        <v>829.51825589999999</v>
      </c>
      <c r="K27" s="3">
        <v>298.3483774</v>
      </c>
      <c r="L27" s="19"/>
    </row>
    <row r="28" spans="1:12" x14ac:dyDescent="0.2">
      <c r="A28" t="s">
        <v>2744</v>
      </c>
      <c r="B28" t="s">
        <v>2745</v>
      </c>
      <c r="C28" s="1">
        <v>987.94904640000004</v>
      </c>
      <c r="D28" s="1">
        <v>1784.984213</v>
      </c>
      <c r="E28" s="1">
        <v>1583.402075</v>
      </c>
      <c r="F28" s="1">
        <v>1618.841365</v>
      </c>
      <c r="G28" s="2">
        <v>951.07333270000004</v>
      </c>
      <c r="H28" s="2">
        <v>1351.8895829999999</v>
      </c>
      <c r="I28" s="2">
        <v>1164.0266059999999</v>
      </c>
      <c r="J28" s="3">
        <v>699.68197120000002</v>
      </c>
      <c r="K28" s="3">
        <v>369.28686479999999</v>
      </c>
      <c r="L28" s="19"/>
    </row>
    <row r="29" spans="1:12" x14ac:dyDescent="0.2">
      <c r="A29" t="s">
        <v>2746</v>
      </c>
      <c r="B29" t="s">
        <v>2747</v>
      </c>
      <c r="C29" s="1">
        <v>1145.2688439999999</v>
      </c>
      <c r="D29" s="1">
        <v>653.03699759999995</v>
      </c>
      <c r="E29" s="1">
        <v>296.22083830000003</v>
      </c>
      <c r="F29" s="1">
        <v>158.2782765</v>
      </c>
      <c r="G29" s="2">
        <v>145.02305200000001</v>
      </c>
      <c r="H29" s="2">
        <v>143.19182720000001</v>
      </c>
      <c r="I29" s="2">
        <v>163.28028259999999</v>
      </c>
      <c r="J29" s="3">
        <v>55.644122019999998</v>
      </c>
      <c r="K29" s="3">
        <v>21.173882429999999</v>
      </c>
      <c r="L29" s="19"/>
    </row>
    <row r="30" spans="1:12" x14ac:dyDescent="0.2">
      <c r="A30" t="s">
        <v>2748</v>
      </c>
      <c r="B30" t="s">
        <v>2749</v>
      </c>
      <c r="C30" s="1">
        <v>225.61490910000001</v>
      </c>
      <c r="D30" s="1">
        <v>326.8263609</v>
      </c>
      <c r="E30" s="1">
        <v>296.48933670000002</v>
      </c>
      <c r="F30" s="1">
        <v>220.2737645</v>
      </c>
      <c r="G30" s="2">
        <v>157.29646</v>
      </c>
      <c r="H30" s="2">
        <v>144.05163949999999</v>
      </c>
      <c r="I30" s="2">
        <v>317.08736690000001</v>
      </c>
      <c r="J30" s="3">
        <v>98.507241219999997</v>
      </c>
      <c r="K30" s="3">
        <v>37.44308024</v>
      </c>
      <c r="L30" s="19"/>
    </row>
    <row r="31" spans="1:12" x14ac:dyDescent="0.2">
      <c r="A31" t="s">
        <v>2750</v>
      </c>
      <c r="B31" t="s">
        <v>2751</v>
      </c>
      <c r="C31" s="1">
        <v>471.15592129999999</v>
      </c>
      <c r="D31" s="1">
        <v>1087.2456440000001</v>
      </c>
      <c r="E31" s="1">
        <v>1209.5180800000001</v>
      </c>
      <c r="F31" s="1">
        <v>427.00973870000001</v>
      </c>
      <c r="G31" s="2">
        <v>416.48536369999999</v>
      </c>
      <c r="H31" s="2">
        <v>445.44894040000003</v>
      </c>
      <c r="I31" s="2">
        <v>963.50076690000003</v>
      </c>
      <c r="J31" s="3">
        <v>168.02342730000001</v>
      </c>
      <c r="K31" s="3">
        <v>74.048775289999995</v>
      </c>
      <c r="L31" s="19"/>
    </row>
    <row r="32" spans="1:12" x14ac:dyDescent="0.2">
      <c r="A32" t="s">
        <v>2752</v>
      </c>
      <c r="B32" t="s">
        <v>2753</v>
      </c>
      <c r="C32" s="1">
        <v>327.6558402</v>
      </c>
      <c r="D32" s="1">
        <v>592.32659980000005</v>
      </c>
      <c r="E32" s="1">
        <v>592.91154879999999</v>
      </c>
      <c r="F32" s="1">
        <v>292.64400760000001</v>
      </c>
      <c r="G32" s="2">
        <v>205.0006496</v>
      </c>
      <c r="H32" s="2">
        <v>288.56625500000001</v>
      </c>
      <c r="I32" s="2">
        <v>253.65812560000001</v>
      </c>
      <c r="J32" s="3">
        <v>162.72398709999999</v>
      </c>
      <c r="K32" s="3">
        <v>150.2508268</v>
      </c>
      <c r="L32" s="19"/>
    </row>
    <row r="33" spans="1:12" x14ac:dyDescent="0.2">
      <c r="A33" t="s">
        <v>2754</v>
      </c>
      <c r="B33" t="s">
        <v>2755</v>
      </c>
      <c r="C33" s="1">
        <v>82.114828029999998</v>
      </c>
      <c r="D33" s="1">
        <v>49.750508590000003</v>
      </c>
      <c r="E33" s="1">
        <v>62.694371850000003</v>
      </c>
      <c r="F33" s="1">
        <v>23.40645975</v>
      </c>
      <c r="G33" s="2">
        <v>22.520545800000001</v>
      </c>
      <c r="H33" s="2">
        <v>30.15957191</v>
      </c>
      <c r="I33" s="2">
        <v>26.9486016</v>
      </c>
      <c r="J33" s="3">
        <v>0.103983348</v>
      </c>
      <c r="K33" s="3">
        <v>5.1439375409999997</v>
      </c>
      <c r="L33" s="19"/>
    </row>
    <row r="34" spans="1:12" x14ac:dyDescent="0.2">
      <c r="A34" t="s">
        <v>2756</v>
      </c>
      <c r="B34" t="s">
        <v>2757</v>
      </c>
      <c r="C34" s="1">
        <v>161.49785159999999</v>
      </c>
      <c r="D34" s="1">
        <v>252.6931773</v>
      </c>
      <c r="E34" s="1">
        <v>579.1510068</v>
      </c>
      <c r="F34" s="1">
        <v>100.9640804</v>
      </c>
      <c r="G34" s="2">
        <v>105.65551689999999</v>
      </c>
      <c r="H34" s="2">
        <v>139.68643829999999</v>
      </c>
      <c r="I34" s="2">
        <v>379.86937110000002</v>
      </c>
      <c r="J34" s="3">
        <v>17.768711230000001</v>
      </c>
      <c r="K34" s="3">
        <v>29.6673607</v>
      </c>
      <c r="L34" s="19"/>
    </row>
    <row r="35" spans="1:12" x14ac:dyDescent="0.2">
      <c r="A35" t="s">
        <v>2758</v>
      </c>
      <c r="B35" t="s">
        <v>2759</v>
      </c>
      <c r="C35" s="1">
        <v>0.103983348</v>
      </c>
      <c r="D35" s="1">
        <v>0.103983348</v>
      </c>
      <c r="E35" s="1">
        <v>9.8673154840000006</v>
      </c>
      <c r="F35" s="1">
        <v>0.103983348</v>
      </c>
      <c r="G35" s="2">
        <v>12.91023577</v>
      </c>
      <c r="H35" s="2">
        <v>16.468713609999998</v>
      </c>
      <c r="I35" s="2">
        <v>21.18230694</v>
      </c>
      <c r="J35" s="3">
        <v>70.139649599999998</v>
      </c>
      <c r="K35" s="3">
        <v>33.854286600000002</v>
      </c>
      <c r="L35" s="19"/>
    </row>
    <row r="36" spans="1:12" x14ac:dyDescent="0.2">
      <c r="A36" t="s">
        <v>2760</v>
      </c>
      <c r="B36" t="s">
        <v>2761</v>
      </c>
      <c r="C36" s="1">
        <v>70.866221449999998</v>
      </c>
      <c r="D36" s="1">
        <v>83.984769450000002</v>
      </c>
      <c r="E36" s="1">
        <v>83.033124180000002</v>
      </c>
      <c r="F36" s="1">
        <v>40.866413510000001</v>
      </c>
      <c r="G36" s="2">
        <v>28.078315459999999</v>
      </c>
      <c r="H36" s="2">
        <v>22.75195776</v>
      </c>
      <c r="I36" s="2">
        <v>70.607689789999995</v>
      </c>
      <c r="J36" s="3">
        <v>0.103983348</v>
      </c>
      <c r="K36" s="3">
        <v>6.9383343569999996</v>
      </c>
      <c r="L36" s="19"/>
    </row>
    <row r="37" spans="1:12" x14ac:dyDescent="0.2">
      <c r="A37" t="s">
        <v>2762</v>
      </c>
      <c r="B37" t="s">
        <v>2763</v>
      </c>
      <c r="C37" s="1">
        <v>387.9162326</v>
      </c>
      <c r="D37" s="1">
        <v>435.93267429999997</v>
      </c>
      <c r="E37" s="1">
        <v>696.95467120000001</v>
      </c>
      <c r="F37" s="1">
        <v>338.82432010000002</v>
      </c>
      <c r="G37" s="2">
        <v>241.41561949999999</v>
      </c>
      <c r="H37" s="2">
        <v>256.29022190000001</v>
      </c>
      <c r="I37" s="2">
        <v>268.2503815</v>
      </c>
      <c r="J37" s="3">
        <v>249.073689</v>
      </c>
      <c r="K37" s="3">
        <v>163.1704838</v>
      </c>
      <c r="L37" s="19"/>
    </row>
    <row r="38" spans="1:12" x14ac:dyDescent="0.2">
      <c r="A38" t="s">
        <v>2764</v>
      </c>
      <c r="B38" t="s">
        <v>2765</v>
      </c>
      <c r="C38" s="1">
        <v>188.33381299999999</v>
      </c>
      <c r="D38" s="1">
        <v>30.047336869999999</v>
      </c>
      <c r="E38" s="1">
        <v>68.332837839999996</v>
      </c>
      <c r="F38" s="1">
        <v>76.165885250000002</v>
      </c>
      <c r="G38" s="2">
        <v>29.294077569999999</v>
      </c>
      <c r="H38" s="2">
        <v>36.839652540000003</v>
      </c>
      <c r="I38" s="2">
        <v>65.370952799999998</v>
      </c>
      <c r="J38" s="3">
        <v>0.103983348</v>
      </c>
      <c r="K38" s="3">
        <v>7.2972137200000002</v>
      </c>
      <c r="L38" s="19"/>
    </row>
    <row r="39" spans="1:12" x14ac:dyDescent="0.2">
      <c r="A39" t="s">
        <v>2766</v>
      </c>
      <c r="B39" t="s">
        <v>2767</v>
      </c>
      <c r="C39" s="1">
        <v>0.103983348</v>
      </c>
      <c r="D39" s="1">
        <v>0.103983348</v>
      </c>
      <c r="E39" s="1">
        <v>2.8863575909999999</v>
      </c>
      <c r="F39" s="1">
        <v>0.103983348</v>
      </c>
      <c r="G39" s="2">
        <v>9.1471625620000001</v>
      </c>
      <c r="H39" s="2">
        <v>4.6958982589999998</v>
      </c>
      <c r="I39" s="2">
        <v>2.5889486260000001</v>
      </c>
      <c r="J39" s="3">
        <v>0.103983348</v>
      </c>
      <c r="K39" s="3">
        <v>0.103983348</v>
      </c>
      <c r="L39" s="19"/>
    </row>
    <row r="40" spans="1:12" x14ac:dyDescent="0.2">
      <c r="A40" t="s">
        <v>2768</v>
      </c>
      <c r="B40" t="s">
        <v>2769</v>
      </c>
      <c r="C40" s="1">
        <v>138.35786089999999</v>
      </c>
      <c r="D40" s="1">
        <v>131.88810570000001</v>
      </c>
      <c r="E40" s="1">
        <v>87.731845829999997</v>
      </c>
      <c r="F40" s="1">
        <v>77.810663500000004</v>
      </c>
      <c r="G40" s="2">
        <v>54.0724673</v>
      </c>
      <c r="H40" s="2">
        <v>102.714507</v>
      </c>
      <c r="I40" s="2">
        <v>82.905195759999998</v>
      </c>
      <c r="J40" s="3">
        <v>0.103983348</v>
      </c>
      <c r="K40" s="3">
        <v>14.235548079999999</v>
      </c>
      <c r="L40" s="19"/>
    </row>
    <row r="41" spans="1:12" x14ac:dyDescent="0.2">
      <c r="A41" t="s">
        <v>2770</v>
      </c>
      <c r="B41" t="s">
        <v>2771</v>
      </c>
      <c r="C41" s="1">
        <v>0.103983348</v>
      </c>
      <c r="D41" s="1">
        <v>0.103983348</v>
      </c>
      <c r="E41" s="1">
        <v>0.40274757100000003</v>
      </c>
      <c r="F41" s="1">
        <v>0.103983348</v>
      </c>
      <c r="G41" s="2">
        <v>5.905130261</v>
      </c>
      <c r="H41" s="2">
        <v>5.8864076760000001</v>
      </c>
      <c r="I41" s="2">
        <v>10.29695476</v>
      </c>
      <c r="J41" s="3">
        <v>0.103983348</v>
      </c>
      <c r="K41" s="3">
        <v>10.04862217</v>
      </c>
      <c r="L41" s="19"/>
    </row>
    <row r="42" spans="1:12" x14ac:dyDescent="0.2">
      <c r="A42" t="s">
        <v>2772</v>
      </c>
      <c r="B42" t="s">
        <v>2773</v>
      </c>
      <c r="C42" s="1">
        <v>0.103983348</v>
      </c>
      <c r="D42" s="1">
        <v>0.103983348</v>
      </c>
      <c r="E42" s="1">
        <v>3.6918527320000001</v>
      </c>
      <c r="F42" s="1">
        <v>0.103983348</v>
      </c>
      <c r="G42" s="2">
        <v>2.19995049</v>
      </c>
      <c r="H42" s="2">
        <v>9.4579359289999996</v>
      </c>
      <c r="I42" s="2">
        <v>6.4135318229999996</v>
      </c>
      <c r="J42" s="3">
        <v>0.103983348</v>
      </c>
      <c r="K42" s="3">
        <v>0.103983348</v>
      </c>
      <c r="L42" s="19"/>
    </row>
    <row r="43" spans="1:12" x14ac:dyDescent="0.2">
      <c r="A43" t="s">
        <v>2774</v>
      </c>
      <c r="B43" t="s">
        <v>2775</v>
      </c>
      <c r="C43" s="1">
        <v>10632.98641</v>
      </c>
      <c r="D43" s="1">
        <v>23549.477129999999</v>
      </c>
      <c r="E43" s="1">
        <v>27072.893080000002</v>
      </c>
      <c r="F43" s="1">
        <v>12842.04903</v>
      </c>
      <c r="G43" s="2">
        <v>9652.6301330000006</v>
      </c>
      <c r="H43" s="2">
        <v>10336.0689</v>
      </c>
      <c r="I43" s="2">
        <v>20804.967670000002</v>
      </c>
      <c r="J43" s="3">
        <v>6212.6584300000004</v>
      </c>
      <c r="K43" s="3">
        <v>2043.6983479999999</v>
      </c>
      <c r="L43" s="19"/>
    </row>
    <row r="44" spans="1:12" x14ac:dyDescent="0.2">
      <c r="A44" t="s">
        <v>2776</v>
      </c>
      <c r="B44" t="s">
        <v>2777</v>
      </c>
      <c r="C44" s="1">
        <v>153.9452158</v>
      </c>
      <c r="D44" s="1">
        <v>175.2350835</v>
      </c>
      <c r="E44" s="1">
        <v>321.2583123</v>
      </c>
      <c r="F44" s="1">
        <v>243.5537028</v>
      </c>
      <c r="G44" s="2">
        <v>193.8272168</v>
      </c>
      <c r="H44" s="2">
        <v>160.71877140000001</v>
      </c>
      <c r="I44" s="2">
        <v>316.02825150000001</v>
      </c>
      <c r="J44" s="3">
        <v>62.969818750000002</v>
      </c>
      <c r="K44" s="3">
        <v>104.55352120000001</v>
      </c>
      <c r="L44" s="19"/>
    </row>
    <row r="45" spans="1:12" x14ac:dyDescent="0.2">
      <c r="A45" t="s">
        <v>2778</v>
      </c>
      <c r="B45" t="s">
        <v>2779</v>
      </c>
      <c r="C45" s="1">
        <v>21284.452669999999</v>
      </c>
      <c r="D45" s="1">
        <v>17301.847659999999</v>
      </c>
      <c r="E45" s="1">
        <v>8465.485439</v>
      </c>
      <c r="F45" s="1">
        <v>6926.2877440000002</v>
      </c>
      <c r="G45" s="2">
        <v>4318.6764910000002</v>
      </c>
      <c r="H45" s="2">
        <v>6132.1155920000001</v>
      </c>
      <c r="I45" s="2">
        <v>10615.571959999999</v>
      </c>
      <c r="J45" s="3">
        <v>3777.0980639999998</v>
      </c>
      <c r="K45" s="3">
        <v>1317.2068899999999</v>
      </c>
      <c r="L45" s="19"/>
    </row>
    <row r="46" spans="1:12" x14ac:dyDescent="0.2">
      <c r="A46" t="s">
        <v>2780</v>
      </c>
      <c r="B46" t="s">
        <v>2781</v>
      </c>
      <c r="C46" s="1">
        <v>101.07676480000001</v>
      </c>
      <c r="D46" s="1">
        <v>67.483363130000001</v>
      </c>
      <c r="E46" s="1">
        <v>130.42308829999999</v>
      </c>
      <c r="F46" s="1">
        <v>65.917651520000007</v>
      </c>
      <c r="G46" s="2">
        <v>46.025279980000001</v>
      </c>
      <c r="H46" s="2">
        <v>71.166007410000006</v>
      </c>
      <c r="I46" s="2">
        <v>64.135318229999996</v>
      </c>
      <c r="J46" s="3">
        <v>0.103983348</v>
      </c>
      <c r="K46" s="3">
        <v>15.192559709999999</v>
      </c>
      <c r="L46" s="19"/>
    </row>
    <row r="47" spans="1:12" x14ac:dyDescent="0.2">
      <c r="A47" t="s">
        <v>2782</v>
      </c>
      <c r="B47" t="s">
        <v>2783</v>
      </c>
      <c r="C47" s="1">
        <v>0.103983348</v>
      </c>
      <c r="D47" s="1">
        <v>0.103983348</v>
      </c>
      <c r="E47" s="1">
        <v>3.6918527320000001</v>
      </c>
      <c r="F47" s="1">
        <v>0.103983348</v>
      </c>
      <c r="G47" s="2">
        <v>6.8893186379999998</v>
      </c>
      <c r="H47" s="2">
        <v>2.050321775</v>
      </c>
      <c r="I47" s="2">
        <v>5.4720959589999998</v>
      </c>
      <c r="J47" s="3">
        <v>0.103983348</v>
      </c>
      <c r="K47" s="3">
        <v>0.103983348</v>
      </c>
      <c r="L47" s="19"/>
    </row>
    <row r="48" spans="1:12" x14ac:dyDescent="0.2">
      <c r="A48" t="s">
        <v>2784</v>
      </c>
      <c r="B48" t="s">
        <v>2785</v>
      </c>
      <c r="C48" s="1">
        <v>3756.8739030000002</v>
      </c>
      <c r="D48" s="1">
        <v>4804.2489889999997</v>
      </c>
      <c r="E48" s="1">
        <v>3349.4501719999998</v>
      </c>
      <c r="F48" s="1">
        <v>2109.238327</v>
      </c>
      <c r="G48" s="2">
        <v>1556.0018239999999</v>
      </c>
      <c r="H48" s="2">
        <v>1801.17461</v>
      </c>
      <c r="I48" s="2">
        <v>1886.7551510000001</v>
      </c>
      <c r="J48" s="3">
        <v>1743.515823</v>
      </c>
      <c r="K48" s="3">
        <v>464.98802840000002</v>
      </c>
      <c r="L48" s="19"/>
    </row>
    <row r="49" spans="1:12" x14ac:dyDescent="0.2">
      <c r="A49" t="s">
        <v>2786</v>
      </c>
      <c r="B49" t="s">
        <v>2787</v>
      </c>
      <c r="C49" s="1">
        <v>913.38685420000002</v>
      </c>
      <c r="D49" s="1">
        <v>2476.8118300000001</v>
      </c>
      <c r="E49" s="1">
        <v>3405.0293369999999</v>
      </c>
      <c r="F49" s="1">
        <v>1018.8768669999999</v>
      </c>
      <c r="G49" s="2">
        <v>1178.826102</v>
      </c>
      <c r="H49" s="2">
        <v>841.35946120000006</v>
      </c>
      <c r="I49" s="2">
        <v>2659.5563149999998</v>
      </c>
      <c r="J49" s="3">
        <v>439.0742065</v>
      </c>
      <c r="K49" s="3">
        <v>181.9518372</v>
      </c>
      <c r="L49" s="19"/>
    </row>
    <row r="50" spans="1:12" x14ac:dyDescent="0.2">
      <c r="A50" t="s">
        <v>2788</v>
      </c>
      <c r="B50" t="s">
        <v>2789</v>
      </c>
      <c r="C50" s="1">
        <v>913.38685420000002</v>
      </c>
      <c r="D50" s="1">
        <v>2476.8118300000001</v>
      </c>
      <c r="E50" s="1">
        <v>3405.0293369999999</v>
      </c>
      <c r="F50" s="1">
        <v>1018.8768669999999</v>
      </c>
      <c r="G50" s="2">
        <v>1178.826102</v>
      </c>
      <c r="H50" s="2">
        <v>841.35946120000006</v>
      </c>
      <c r="I50" s="2">
        <v>2659.5563149999998</v>
      </c>
      <c r="J50" s="3">
        <v>439.0742065</v>
      </c>
      <c r="K50" s="3">
        <v>181.9518372</v>
      </c>
      <c r="L50" s="19"/>
    </row>
    <row r="51" spans="1:12" x14ac:dyDescent="0.2">
      <c r="A51" t="s">
        <v>2790</v>
      </c>
      <c r="B51" t="s">
        <v>2791</v>
      </c>
      <c r="C51" s="1">
        <v>0.103983348</v>
      </c>
      <c r="D51" s="1">
        <v>0.103983348</v>
      </c>
      <c r="E51" s="1">
        <v>7.5179546549999996</v>
      </c>
      <c r="F51" s="1">
        <v>0.103983348</v>
      </c>
      <c r="G51" s="2">
        <v>8.8576953920000001</v>
      </c>
      <c r="H51" s="2">
        <v>5.2250135550000003</v>
      </c>
      <c r="I51" s="2">
        <v>7.5903266519999999</v>
      </c>
      <c r="J51" s="3">
        <v>0.103983348</v>
      </c>
      <c r="K51" s="3">
        <v>0.103983348</v>
      </c>
      <c r="L51" s="19"/>
    </row>
    <row r="52" spans="1:12" x14ac:dyDescent="0.2">
      <c r="A52" t="s">
        <v>2792</v>
      </c>
      <c r="B52" t="s">
        <v>2793</v>
      </c>
      <c r="C52" s="1">
        <v>81.954133650000003</v>
      </c>
      <c r="D52" s="1">
        <v>246.53593609999999</v>
      </c>
      <c r="E52" s="1">
        <v>316.89521359999998</v>
      </c>
      <c r="F52" s="1">
        <v>250.3858587</v>
      </c>
      <c r="G52" s="2">
        <v>657.61151610000002</v>
      </c>
      <c r="H52" s="2">
        <v>811.0676105</v>
      </c>
      <c r="I52" s="2">
        <v>666.18355320000001</v>
      </c>
      <c r="J52" s="3">
        <v>347.89266199999997</v>
      </c>
      <c r="K52" s="3">
        <v>1063.47918</v>
      </c>
      <c r="L52" s="19"/>
    </row>
    <row r="53" spans="1:12" x14ac:dyDescent="0.2">
      <c r="A53" t="s">
        <v>2794</v>
      </c>
      <c r="B53" t="s">
        <v>2795</v>
      </c>
      <c r="C53" s="1">
        <v>532.05909120000001</v>
      </c>
      <c r="D53" s="1">
        <v>111.446065</v>
      </c>
      <c r="E53" s="1">
        <v>462.48846040000001</v>
      </c>
      <c r="F53" s="1">
        <v>159.29044769999999</v>
      </c>
      <c r="G53" s="2">
        <v>170.78563009999999</v>
      </c>
      <c r="H53" s="2">
        <v>197.02930860000001</v>
      </c>
      <c r="I53" s="2">
        <v>275.31115039999997</v>
      </c>
      <c r="J53" s="3">
        <v>0.103983348</v>
      </c>
      <c r="K53" s="3">
        <v>40.433741599999998</v>
      </c>
      <c r="L53" s="19"/>
    </row>
    <row r="54" spans="1:12" x14ac:dyDescent="0.2">
      <c r="A54" t="s">
        <v>2796</v>
      </c>
      <c r="B54" t="s">
        <v>2797</v>
      </c>
      <c r="C54" s="1">
        <v>109.7542613</v>
      </c>
      <c r="D54" s="1">
        <v>317.34420949999998</v>
      </c>
      <c r="E54" s="1">
        <v>735.08144130000005</v>
      </c>
      <c r="F54" s="1">
        <v>259.87496399999998</v>
      </c>
      <c r="G54" s="2">
        <v>274.93591780000003</v>
      </c>
      <c r="H54" s="2">
        <v>255.2981307</v>
      </c>
      <c r="I54" s="2">
        <v>539.79578839999999</v>
      </c>
      <c r="J54" s="3">
        <v>0.103983348</v>
      </c>
      <c r="K54" s="3">
        <v>49.166472769999999</v>
      </c>
      <c r="L54" s="19"/>
    </row>
    <row r="55" spans="1:12" x14ac:dyDescent="0.2">
      <c r="A55" t="s">
        <v>2798</v>
      </c>
      <c r="B55" t="s">
        <v>2799</v>
      </c>
      <c r="C55" s="1">
        <v>0.103983348</v>
      </c>
      <c r="D55" s="1">
        <v>0.103983348</v>
      </c>
      <c r="E55" s="1">
        <v>0.103983348</v>
      </c>
      <c r="F55" s="1">
        <v>0.103983348</v>
      </c>
      <c r="G55" s="2">
        <v>3.4736060360000001</v>
      </c>
      <c r="H55" s="2">
        <v>2.1164611870000001</v>
      </c>
      <c r="I55" s="2">
        <v>2.1182306940000002</v>
      </c>
      <c r="J55" s="3">
        <v>0.103983348</v>
      </c>
      <c r="K55" s="3">
        <v>12.560777720000001</v>
      </c>
      <c r="L55" s="19"/>
    </row>
    <row r="56" spans="1:12" x14ac:dyDescent="0.2">
      <c r="A56" t="s">
        <v>2800</v>
      </c>
      <c r="B56" t="s">
        <v>2801</v>
      </c>
      <c r="C56" s="1">
        <v>43.548176900000001</v>
      </c>
      <c r="D56" s="1">
        <v>11.20617891</v>
      </c>
      <c r="E56" s="1">
        <v>18.25788988</v>
      </c>
      <c r="F56" s="1">
        <v>10.627797940000001</v>
      </c>
      <c r="G56" s="2">
        <v>11.694473650000001</v>
      </c>
      <c r="H56" s="2">
        <v>5.8202682640000001</v>
      </c>
      <c r="I56" s="2">
        <v>3.5892242310000002</v>
      </c>
      <c r="J56" s="3">
        <v>0.103983348</v>
      </c>
      <c r="K56" s="3">
        <v>4.1869259049999998</v>
      </c>
      <c r="L56" s="19"/>
    </row>
    <row r="57" spans="1:12" x14ac:dyDescent="0.2">
      <c r="A57" t="s">
        <v>2802</v>
      </c>
      <c r="B57" t="s">
        <v>2803</v>
      </c>
      <c r="C57" s="1">
        <v>0.103983348</v>
      </c>
      <c r="D57" s="1">
        <v>25.244688759999999</v>
      </c>
      <c r="E57" s="1">
        <v>47.725587140000002</v>
      </c>
      <c r="F57" s="1">
        <v>21.12907448</v>
      </c>
      <c r="G57" s="2">
        <v>33.288724510000002</v>
      </c>
      <c r="H57" s="2">
        <v>19.775684219999999</v>
      </c>
      <c r="I57" s="2">
        <v>33.36213343</v>
      </c>
      <c r="J57" s="3">
        <v>0.103983348</v>
      </c>
      <c r="K57" s="3">
        <v>0.103983348</v>
      </c>
      <c r="L57" s="19"/>
    </row>
    <row r="58" spans="1:12" x14ac:dyDescent="0.2">
      <c r="A58" t="s">
        <v>2804</v>
      </c>
      <c r="B58" t="s">
        <v>2805</v>
      </c>
      <c r="C58" s="1">
        <v>76.490524739999998</v>
      </c>
      <c r="D58" s="1">
        <v>45.563584599999999</v>
      </c>
      <c r="E58" s="1">
        <v>68.735585409999999</v>
      </c>
      <c r="F58" s="1">
        <v>45.674226869999998</v>
      </c>
      <c r="G58" s="2">
        <v>31.957175530000001</v>
      </c>
      <c r="H58" s="2">
        <v>24.67000071</v>
      </c>
      <c r="I58" s="2">
        <v>56.780350540000001</v>
      </c>
      <c r="J58" s="3">
        <v>0.103983348</v>
      </c>
      <c r="K58" s="3">
        <v>15.072933259999999</v>
      </c>
      <c r="L58" s="19"/>
    </row>
    <row r="59" spans="1:12" x14ac:dyDescent="0.2">
      <c r="A59" t="s">
        <v>2806</v>
      </c>
      <c r="B59" t="s">
        <v>2807</v>
      </c>
      <c r="C59" s="1">
        <v>0.103983348</v>
      </c>
      <c r="D59" s="1">
        <v>10.71359962</v>
      </c>
      <c r="E59" s="1">
        <v>4.1617248980000001</v>
      </c>
      <c r="F59" s="1">
        <v>25.557323619999998</v>
      </c>
      <c r="G59" s="2">
        <v>18.757472589999999</v>
      </c>
      <c r="H59" s="2">
        <v>8.201287099</v>
      </c>
      <c r="I59" s="2">
        <v>13.82733925</v>
      </c>
      <c r="J59" s="3">
        <v>0.103983348</v>
      </c>
      <c r="K59" s="3">
        <v>0.103983348</v>
      </c>
      <c r="L59" s="19"/>
    </row>
    <row r="60" spans="1:12" x14ac:dyDescent="0.2">
      <c r="A60" t="s">
        <v>2808</v>
      </c>
      <c r="B60" t="s">
        <v>2809</v>
      </c>
      <c r="C60" s="1">
        <v>84.364549339999996</v>
      </c>
      <c r="D60" s="1">
        <v>90.388300259999994</v>
      </c>
      <c r="E60" s="1">
        <v>70.883572459999996</v>
      </c>
      <c r="F60" s="1">
        <v>27.45514468</v>
      </c>
      <c r="G60" s="2">
        <v>41.22012496</v>
      </c>
      <c r="H60" s="2">
        <v>39.485229019999998</v>
      </c>
      <c r="I60" s="2">
        <v>27.83119773</v>
      </c>
      <c r="J60" s="3">
        <v>0.103983348</v>
      </c>
      <c r="K60" s="3">
        <v>15.431812620000001</v>
      </c>
      <c r="L60" s="19"/>
    </row>
    <row r="61" spans="1:12" x14ac:dyDescent="0.2">
      <c r="A61" t="s">
        <v>2810</v>
      </c>
      <c r="B61" t="s">
        <v>2811</v>
      </c>
      <c r="C61" s="1">
        <v>73.919414660000001</v>
      </c>
      <c r="D61" s="1">
        <v>13.176496090000001</v>
      </c>
      <c r="E61" s="1">
        <v>58.734020739999998</v>
      </c>
      <c r="F61" s="1">
        <v>11.513447770000001</v>
      </c>
      <c r="G61" s="2">
        <v>18.004857950000002</v>
      </c>
      <c r="H61" s="2">
        <v>22.222842459999999</v>
      </c>
      <c r="I61" s="2">
        <v>31.714620660000001</v>
      </c>
      <c r="J61" s="3">
        <v>0.103983348</v>
      </c>
      <c r="K61" s="3">
        <v>6.818707903</v>
      </c>
      <c r="L61" s="19"/>
    </row>
    <row r="62" spans="1:12" x14ac:dyDescent="0.2">
      <c r="A62" t="s">
        <v>2812</v>
      </c>
      <c r="B62" t="s">
        <v>2813</v>
      </c>
      <c r="C62" s="1">
        <v>0.103983348</v>
      </c>
      <c r="D62" s="1">
        <v>0.103983348</v>
      </c>
      <c r="E62" s="1">
        <v>16.244152020000001</v>
      </c>
      <c r="F62" s="1">
        <v>0.103983348</v>
      </c>
      <c r="G62" s="2">
        <v>5.0946221859999996</v>
      </c>
      <c r="H62" s="2">
        <v>13.02946418</v>
      </c>
      <c r="I62" s="2">
        <v>15.886730200000001</v>
      </c>
      <c r="J62" s="3">
        <v>0.103983348</v>
      </c>
      <c r="K62" s="3">
        <v>0.103983348</v>
      </c>
      <c r="L62" s="19"/>
    </row>
    <row r="63" spans="1:12" x14ac:dyDescent="0.2">
      <c r="A63" t="s">
        <v>2814</v>
      </c>
      <c r="B63" t="s">
        <v>2815</v>
      </c>
      <c r="C63" s="1">
        <v>0.103983348</v>
      </c>
      <c r="D63" s="1">
        <v>10.71359962</v>
      </c>
      <c r="E63" s="1">
        <v>0.103983348</v>
      </c>
      <c r="F63" s="1">
        <v>0.103983348</v>
      </c>
      <c r="G63" s="2">
        <v>4.3999009789999999</v>
      </c>
      <c r="H63" s="2">
        <v>8.8626812200000007</v>
      </c>
      <c r="I63" s="2">
        <v>7.7080061349999998</v>
      </c>
      <c r="J63" s="3">
        <v>0.103983348</v>
      </c>
      <c r="K63" s="3">
        <v>0.103983348</v>
      </c>
      <c r="L63" s="19"/>
    </row>
    <row r="64" spans="1:12" x14ac:dyDescent="0.2">
      <c r="A64" t="s">
        <v>2816</v>
      </c>
      <c r="B64" t="s">
        <v>2817</v>
      </c>
      <c r="C64" s="1">
        <v>0.103983348</v>
      </c>
      <c r="D64" s="1">
        <v>0.103983348</v>
      </c>
      <c r="E64" s="1">
        <v>3.4904789470000002</v>
      </c>
      <c r="F64" s="1">
        <v>0.103983348</v>
      </c>
      <c r="G64" s="2">
        <v>3.4736060360000001</v>
      </c>
      <c r="H64" s="2">
        <v>1.5212064780000001</v>
      </c>
      <c r="I64" s="2">
        <v>2.9419870750000001</v>
      </c>
      <c r="J64" s="3">
        <v>0.103983348</v>
      </c>
      <c r="K64" s="3">
        <v>0.103983348</v>
      </c>
      <c r="L64" s="19"/>
    </row>
    <row r="65" spans="1:12" x14ac:dyDescent="0.2">
      <c r="A65" t="s">
        <v>2818</v>
      </c>
      <c r="B65" t="s">
        <v>2819</v>
      </c>
      <c r="C65" s="1">
        <v>2774.0670770000002</v>
      </c>
      <c r="D65" s="1">
        <v>6055.1541029999998</v>
      </c>
      <c r="E65" s="1">
        <v>6327.3657110000004</v>
      </c>
      <c r="F65" s="1">
        <v>2804.2204000000002</v>
      </c>
      <c r="G65" s="2">
        <v>1998.3655530000001</v>
      </c>
      <c r="H65" s="2">
        <v>3421.1933690000001</v>
      </c>
      <c r="I65" s="2">
        <v>6061.9055269999999</v>
      </c>
      <c r="J65" s="3">
        <v>1520.783469</v>
      </c>
      <c r="K65" s="3">
        <v>1060.967024</v>
      </c>
      <c r="L65" s="19"/>
    </row>
    <row r="66" spans="1:12" x14ac:dyDescent="0.2">
      <c r="A66" t="s">
        <v>2820</v>
      </c>
      <c r="B66" t="s">
        <v>2821</v>
      </c>
      <c r="C66" s="1">
        <v>5426.4885080000004</v>
      </c>
      <c r="D66" s="1">
        <v>5409.1363609999999</v>
      </c>
      <c r="E66" s="1">
        <v>4049.0898269999998</v>
      </c>
      <c r="F66" s="1">
        <v>2922.3913910000001</v>
      </c>
      <c r="G66" s="2">
        <v>1680.4148130000001</v>
      </c>
      <c r="H66" s="2">
        <v>3223.10583</v>
      </c>
      <c r="I66" s="2">
        <v>3564.4526999999998</v>
      </c>
      <c r="J66" s="3">
        <v>2291.8520170000002</v>
      </c>
      <c r="K66" s="3">
        <v>1548.6840790000001</v>
      </c>
      <c r="L66" s="19"/>
    </row>
    <row r="67" spans="1:12" x14ac:dyDescent="0.2">
      <c r="A67" t="s">
        <v>2822</v>
      </c>
      <c r="B67" t="s">
        <v>2823</v>
      </c>
      <c r="C67" s="1">
        <v>1289.7330910000001</v>
      </c>
      <c r="D67" s="1">
        <v>2422.2586729999998</v>
      </c>
      <c r="E67" s="1">
        <v>2820.7097370000001</v>
      </c>
      <c r="F67" s="1">
        <v>1337.584284</v>
      </c>
      <c r="G67" s="2">
        <v>1093.49118</v>
      </c>
      <c r="H67" s="2">
        <v>656.03682849999996</v>
      </c>
      <c r="I67" s="2">
        <v>1677.344511</v>
      </c>
      <c r="J67" s="3">
        <v>865.21154430000001</v>
      </c>
      <c r="K67" s="3">
        <v>188.5312922</v>
      </c>
      <c r="L67" s="19"/>
    </row>
    <row r="68" spans="1:12" x14ac:dyDescent="0.2">
      <c r="A68" t="s">
        <v>2824</v>
      </c>
      <c r="B68" t="s">
        <v>2825</v>
      </c>
      <c r="C68" s="1">
        <v>37.281096089999998</v>
      </c>
      <c r="D68" s="1">
        <v>295.4244309</v>
      </c>
      <c r="E68" s="1">
        <v>174.9938195</v>
      </c>
      <c r="F68" s="1">
        <v>105.2658082</v>
      </c>
      <c r="G68" s="2">
        <v>82.208676190000006</v>
      </c>
      <c r="H68" s="2">
        <v>72.158098589999994</v>
      </c>
      <c r="I68" s="2">
        <v>122.9750597</v>
      </c>
      <c r="J68" s="3">
        <v>0.103983348</v>
      </c>
      <c r="K68" s="3">
        <v>27.99259034</v>
      </c>
      <c r="L68" s="19"/>
    </row>
    <row r="69" spans="1:12" x14ac:dyDescent="0.2">
      <c r="A69" t="s">
        <v>2826</v>
      </c>
      <c r="B69" t="s">
        <v>2827</v>
      </c>
      <c r="C69" s="1">
        <v>18.479853670000001</v>
      </c>
      <c r="D69" s="1">
        <v>0.103983348</v>
      </c>
      <c r="E69" s="1">
        <v>38.059645439999997</v>
      </c>
      <c r="F69" s="1">
        <v>9.7421481130000007</v>
      </c>
      <c r="G69" s="2">
        <v>12.447088300000001</v>
      </c>
      <c r="H69" s="2">
        <v>10.648445349999999</v>
      </c>
      <c r="I69" s="2">
        <v>16.533967359999998</v>
      </c>
      <c r="J69" s="3">
        <v>0.103983348</v>
      </c>
      <c r="K69" s="3">
        <v>0.103983348</v>
      </c>
      <c r="L69" s="19"/>
    </row>
    <row r="70" spans="1:12" x14ac:dyDescent="0.2">
      <c r="A70" t="s">
        <v>2828</v>
      </c>
      <c r="B70" t="s">
        <v>2829</v>
      </c>
      <c r="C70" s="1">
        <v>0.103983348</v>
      </c>
      <c r="D70" s="1">
        <v>12.31448232</v>
      </c>
      <c r="E70" s="1">
        <v>90.551078829999994</v>
      </c>
      <c r="F70" s="1">
        <v>25.17775941</v>
      </c>
      <c r="G70" s="2">
        <v>15.457546860000001</v>
      </c>
      <c r="H70" s="2">
        <v>26.720322490000001</v>
      </c>
      <c r="I70" s="2">
        <v>25.418768320000002</v>
      </c>
      <c r="J70" s="3">
        <v>0.103983348</v>
      </c>
      <c r="K70" s="3">
        <v>0.103983348</v>
      </c>
      <c r="L70" s="19"/>
    </row>
    <row r="71" spans="1:12" x14ac:dyDescent="0.2">
      <c r="A71" t="s">
        <v>2830</v>
      </c>
      <c r="B71" t="s">
        <v>2831</v>
      </c>
      <c r="C71" s="1">
        <v>2026.3561279999999</v>
      </c>
      <c r="D71" s="1">
        <v>634.93470860000002</v>
      </c>
      <c r="E71" s="1">
        <v>1674.2887760000001</v>
      </c>
      <c r="F71" s="1">
        <v>804.67612989999998</v>
      </c>
      <c r="G71" s="2">
        <v>451.33721100000002</v>
      </c>
      <c r="H71" s="2">
        <v>538.50709329999995</v>
      </c>
      <c r="I71" s="2">
        <v>387.45969769999999</v>
      </c>
      <c r="J71" s="3">
        <v>562.05239210000002</v>
      </c>
      <c r="K71" s="3">
        <v>57.659951040000003</v>
      </c>
      <c r="L71" s="19"/>
    </row>
    <row r="72" spans="1:12" x14ac:dyDescent="0.2">
      <c r="A72" t="s">
        <v>2832</v>
      </c>
      <c r="B72" t="s">
        <v>2833</v>
      </c>
      <c r="C72" s="1">
        <v>156.03424269999999</v>
      </c>
      <c r="D72" s="1">
        <v>25.49097841</v>
      </c>
      <c r="E72" s="1">
        <v>20.540126109999999</v>
      </c>
      <c r="F72" s="1">
        <v>23.65950256</v>
      </c>
      <c r="G72" s="2">
        <v>9.2629494300000008</v>
      </c>
      <c r="H72" s="2">
        <v>7.5398929780000001</v>
      </c>
      <c r="I72" s="2">
        <v>15.06297382</v>
      </c>
      <c r="J72" s="3">
        <v>0.103983348</v>
      </c>
      <c r="K72" s="3">
        <v>9.5701163549999997</v>
      </c>
      <c r="L72" s="19"/>
    </row>
    <row r="73" spans="1:12" x14ac:dyDescent="0.2">
      <c r="A73" t="s">
        <v>2834</v>
      </c>
      <c r="B73" t="s">
        <v>2835</v>
      </c>
      <c r="C73" s="1">
        <v>0.103983348</v>
      </c>
      <c r="D73" s="1">
        <v>0.103983348</v>
      </c>
      <c r="E73" s="1">
        <v>1.141118117</v>
      </c>
      <c r="F73" s="1">
        <v>0.103983348</v>
      </c>
      <c r="G73" s="2">
        <v>1.91048332</v>
      </c>
      <c r="H73" s="2">
        <v>8.9949600449999991</v>
      </c>
      <c r="I73" s="2">
        <v>13.297781580000001</v>
      </c>
      <c r="J73" s="3">
        <v>0.103983348</v>
      </c>
      <c r="K73" s="3">
        <v>8.1345989010000004</v>
      </c>
      <c r="L73" s="19"/>
    </row>
    <row r="74" spans="1:12" x14ac:dyDescent="0.2">
      <c r="A74" t="s">
        <v>2836</v>
      </c>
      <c r="B74" t="s">
        <v>2837</v>
      </c>
      <c r="C74" s="1">
        <v>0.103983348</v>
      </c>
      <c r="D74" s="1">
        <v>37.55917109</v>
      </c>
      <c r="E74" s="1">
        <v>105.5869881</v>
      </c>
      <c r="F74" s="1">
        <v>19.61081763</v>
      </c>
      <c r="G74" s="2">
        <v>31.494028060000002</v>
      </c>
      <c r="H74" s="2">
        <v>12.63262771</v>
      </c>
      <c r="I74" s="2">
        <v>23.71241582</v>
      </c>
      <c r="J74" s="3">
        <v>0.103983348</v>
      </c>
      <c r="K74" s="3">
        <v>0.103983348</v>
      </c>
      <c r="L74" s="19"/>
    </row>
    <row r="75" spans="1:12" x14ac:dyDescent="0.2">
      <c r="A75" t="s">
        <v>2838</v>
      </c>
      <c r="B75" t="s">
        <v>2839</v>
      </c>
      <c r="C75" s="1">
        <v>0.103983348</v>
      </c>
      <c r="D75" s="1">
        <v>11.82190303</v>
      </c>
      <c r="E75" s="1">
        <v>51.887312039999998</v>
      </c>
      <c r="F75" s="1">
        <v>31.756872420000001</v>
      </c>
      <c r="G75" s="2">
        <v>21.478463990000002</v>
      </c>
      <c r="H75" s="2">
        <v>10.913003</v>
      </c>
      <c r="I75" s="2">
        <v>10.53231373</v>
      </c>
      <c r="J75" s="3">
        <v>0.103983348</v>
      </c>
      <c r="K75" s="3">
        <v>0.103983348</v>
      </c>
      <c r="L75" s="19"/>
    </row>
    <row r="76" spans="1:12" x14ac:dyDescent="0.2">
      <c r="A76" t="s">
        <v>2840</v>
      </c>
      <c r="B76" t="s">
        <v>2841</v>
      </c>
      <c r="C76" s="1">
        <v>0.103983348</v>
      </c>
      <c r="D76" s="1">
        <v>0.103983348</v>
      </c>
      <c r="E76" s="1">
        <v>12.820797669999999</v>
      </c>
      <c r="F76" s="1">
        <v>0.103983348</v>
      </c>
      <c r="G76" s="2">
        <v>6.8893186379999998</v>
      </c>
      <c r="H76" s="2">
        <v>3.7699464890000001</v>
      </c>
      <c r="I76" s="2">
        <v>6.001653632</v>
      </c>
      <c r="J76" s="3">
        <v>0.103983348</v>
      </c>
      <c r="K76" s="3">
        <v>0.103983348</v>
      </c>
      <c r="L76" s="19"/>
    </row>
    <row r="77" spans="1:12" x14ac:dyDescent="0.2">
      <c r="A77" t="s">
        <v>2842</v>
      </c>
      <c r="B77" t="s">
        <v>2843</v>
      </c>
      <c r="C77" s="1">
        <v>0.103983348</v>
      </c>
      <c r="D77" s="1">
        <v>1.1083034089999999</v>
      </c>
      <c r="E77" s="1">
        <v>6.6453349179999996</v>
      </c>
      <c r="F77" s="1">
        <v>19.737339030000001</v>
      </c>
      <c r="G77" s="2">
        <v>7.5261464120000001</v>
      </c>
      <c r="H77" s="2">
        <v>3.1746917799999999</v>
      </c>
      <c r="I77" s="2">
        <v>8.4729227750000007</v>
      </c>
      <c r="J77" s="3">
        <v>0.103983348</v>
      </c>
      <c r="K77" s="3">
        <v>0.103983348</v>
      </c>
      <c r="L77" s="19"/>
    </row>
    <row r="78" spans="1:12" x14ac:dyDescent="0.2">
      <c r="A78" t="s">
        <v>2844</v>
      </c>
      <c r="B78" t="s">
        <v>2845</v>
      </c>
      <c r="C78" s="1">
        <v>0.103983348</v>
      </c>
      <c r="D78" s="1">
        <v>12.068192679999999</v>
      </c>
      <c r="E78" s="1">
        <v>1.8794886639999999</v>
      </c>
      <c r="F78" s="1">
        <v>0.103983348</v>
      </c>
      <c r="G78" s="2">
        <v>5.9630236950000004</v>
      </c>
      <c r="H78" s="2">
        <v>7.6721718030000003</v>
      </c>
      <c r="I78" s="2">
        <v>4.5894998359999999</v>
      </c>
      <c r="J78" s="3">
        <v>0.103983348</v>
      </c>
      <c r="K78" s="3">
        <v>0.103983348</v>
      </c>
      <c r="L78" s="19"/>
    </row>
    <row r="79" spans="1:12" x14ac:dyDescent="0.2">
      <c r="A79" t="s">
        <v>2846</v>
      </c>
      <c r="B79" t="s">
        <v>2847</v>
      </c>
      <c r="C79" s="1">
        <v>27.31804455</v>
      </c>
      <c r="D79" s="1">
        <v>50.735667169999999</v>
      </c>
      <c r="E79" s="1">
        <v>74.306926809999993</v>
      </c>
      <c r="F79" s="1">
        <v>48.710740569999999</v>
      </c>
      <c r="G79" s="2">
        <v>81.629741850000002</v>
      </c>
      <c r="H79" s="2">
        <v>47.025122000000003</v>
      </c>
      <c r="I79" s="2">
        <v>61.546369599999998</v>
      </c>
      <c r="J79" s="3">
        <v>0.103983348</v>
      </c>
      <c r="K79" s="3">
        <v>24.762676070000001</v>
      </c>
      <c r="L79" s="19"/>
    </row>
    <row r="80" spans="1:12" x14ac:dyDescent="0.2">
      <c r="A80" t="s">
        <v>2848</v>
      </c>
      <c r="B80" t="s">
        <v>2849</v>
      </c>
      <c r="C80" s="1">
        <v>417.16260970000002</v>
      </c>
      <c r="D80" s="1">
        <v>974.56813109999996</v>
      </c>
      <c r="E80" s="1">
        <v>3680.4415509999999</v>
      </c>
      <c r="F80" s="1">
        <v>1581.3910289999999</v>
      </c>
      <c r="G80" s="2">
        <v>1819.2432679999999</v>
      </c>
      <c r="H80" s="2">
        <v>1318.8198769999999</v>
      </c>
      <c r="I80" s="2">
        <v>2823.1307969999998</v>
      </c>
      <c r="J80" s="3">
        <v>395.89935550000001</v>
      </c>
      <c r="K80" s="3">
        <v>328.37461739999998</v>
      </c>
      <c r="L80" s="19"/>
    </row>
    <row r="81" spans="1:12" x14ac:dyDescent="0.2">
      <c r="A81" t="s">
        <v>2850</v>
      </c>
      <c r="B81" t="s">
        <v>2851</v>
      </c>
      <c r="C81" s="1">
        <v>563.07310649999999</v>
      </c>
      <c r="D81" s="1">
        <v>3518.4938900000002</v>
      </c>
      <c r="E81" s="1">
        <v>6314.0750410000001</v>
      </c>
      <c r="F81" s="1">
        <v>2644.297345</v>
      </c>
      <c r="G81" s="2">
        <v>1908.862304</v>
      </c>
      <c r="H81" s="2">
        <v>1337.537331</v>
      </c>
      <c r="I81" s="2">
        <v>5854.5542779999996</v>
      </c>
      <c r="J81" s="3">
        <v>376.88371719999998</v>
      </c>
      <c r="K81" s="3">
        <v>386.75232720000002</v>
      </c>
      <c r="L81" s="19"/>
    </row>
    <row r="82" spans="1:12" x14ac:dyDescent="0.2">
      <c r="A82" t="s">
        <v>2852</v>
      </c>
      <c r="B82" t="s">
        <v>2853</v>
      </c>
      <c r="C82" s="1">
        <v>400.93247730000002</v>
      </c>
      <c r="D82" s="1">
        <v>1353.7310419999999</v>
      </c>
      <c r="E82" s="1">
        <v>952.76650329999995</v>
      </c>
      <c r="F82" s="1">
        <v>673.09386959999995</v>
      </c>
      <c r="G82" s="2">
        <v>369.76536249999998</v>
      </c>
      <c r="H82" s="2">
        <v>412.31309499999998</v>
      </c>
      <c r="I82" s="2">
        <v>1023.8703420000001</v>
      </c>
      <c r="J82" s="3">
        <v>271.98597460000002</v>
      </c>
      <c r="K82" s="3">
        <v>218.0790264</v>
      </c>
      <c r="L82" s="19"/>
    </row>
    <row r="83" spans="1:12" x14ac:dyDescent="0.2">
      <c r="A83" t="s">
        <v>2854</v>
      </c>
      <c r="B83" t="s">
        <v>2855</v>
      </c>
      <c r="C83" s="1">
        <v>0.103983348</v>
      </c>
      <c r="D83" s="1">
        <v>13.422785729999999</v>
      </c>
      <c r="E83" s="1">
        <v>17.519519330000001</v>
      </c>
      <c r="F83" s="1">
        <v>29.352965739999998</v>
      </c>
      <c r="G83" s="2">
        <v>4.2262206769999997</v>
      </c>
      <c r="H83" s="2">
        <v>8.1351476869999999</v>
      </c>
      <c r="I83" s="2">
        <v>8.6494419990000004</v>
      </c>
      <c r="J83" s="3">
        <v>0.103983348</v>
      </c>
      <c r="K83" s="3">
        <v>0.103983348</v>
      </c>
      <c r="L83" s="19"/>
    </row>
    <row r="84" spans="1:12" x14ac:dyDescent="0.2">
      <c r="A84" t="s">
        <v>2856</v>
      </c>
      <c r="B84" t="s">
        <v>2857</v>
      </c>
      <c r="C84" s="1">
        <v>703.84138310000003</v>
      </c>
      <c r="D84" s="1">
        <v>822.97685369999999</v>
      </c>
      <c r="E84" s="1">
        <v>495.51376119999998</v>
      </c>
      <c r="F84" s="1">
        <v>218.75550759999999</v>
      </c>
      <c r="G84" s="2">
        <v>202.04808439999999</v>
      </c>
      <c r="H84" s="2">
        <v>219.84740579999999</v>
      </c>
      <c r="I84" s="2">
        <v>359.27546150000001</v>
      </c>
      <c r="J84" s="3">
        <v>218.3681091</v>
      </c>
      <c r="K84" s="3">
        <v>165.20413360000001</v>
      </c>
      <c r="L84" s="19"/>
    </row>
    <row r="85" spans="1:12" x14ac:dyDescent="0.2">
      <c r="A85" t="s">
        <v>2858</v>
      </c>
      <c r="B85" t="s">
        <v>2859</v>
      </c>
      <c r="C85" s="1">
        <v>0.103983348</v>
      </c>
      <c r="D85" s="1">
        <v>0.73886893899999995</v>
      </c>
      <c r="E85" s="1">
        <v>57.391528839999999</v>
      </c>
      <c r="F85" s="1">
        <v>0.103983348</v>
      </c>
      <c r="G85" s="2">
        <v>19.39430037</v>
      </c>
      <c r="H85" s="2">
        <v>10.780724169999999</v>
      </c>
      <c r="I85" s="2">
        <v>15.35717253</v>
      </c>
      <c r="J85" s="3">
        <v>0.103983348</v>
      </c>
      <c r="K85" s="3">
        <v>0.103983348</v>
      </c>
      <c r="L85" s="19"/>
    </row>
    <row r="86" spans="1:12" x14ac:dyDescent="0.2">
      <c r="A86" t="s">
        <v>2860</v>
      </c>
      <c r="B86" t="s">
        <v>2861</v>
      </c>
      <c r="C86" s="1">
        <v>0.103983348</v>
      </c>
      <c r="D86" s="1">
        <v>0.103983348</v>
      </c>
      <c r="E86" s="1">
        <v>8.3905743909999995</v>
      </c>
      <c r="F86" s="1">
        <v>2.9099922939999998</v>
      </c>
      <c r="G86" s="2">
        <v>4.1104338089999999</v>
      </c>
      <c r="H86" s="2">
        <v>3.9683647259999999</v>
      </c>
      <c r="I86" s="2">
        <v>7.7668458769999997</v>
      </c>
      <c r="J86" s="3">
        <v>0.103983348</v>
      </c>
      <c r="K86" s="3">
        <v>0.103983348</v>
      </c>
      <c r="L86" s="19"/>
    </row>
    <row r="87" spans="1:12" x14ac:dyDescent="0.2">
      <c r="A87" t="s">
        <v>2862</v>
      </c>
      <c r="B87" t="s">
        <v>2863</v>
      </c>
      <c r="C87" s="1">
        <v>41.780538720000003</v>
      </c>
      <c r="D87" s="1">
        <v>18.84115796</v>
      </c>
      <c r="E87" s="1">
        <v>48.329708490000002</v>
      </c>
      <c r="F87" s="1">
        <v>12.272576190000001</v>
      </c>
      <c r="G87" s="2">
        <v>14.06810445</v>
      </c>
      <c r="H87" s="2">
        <v>7.2753353299999999</v>
      </c>
      <c r="I87" s="2">
        <v>46.718754740000001</v>
      </c>
      <c r="J87" s="3">
        <v>0.103983348</v>
      </c>
      <c r="K87" s="3">
        <v>9.2112369909999998</v>
      </c>
      <c r="L87" s="19"/>
    </row>
    <row r="88" spans="1:12" x14ac:dyDescent="0.2">
      <c r="A88" t="s">
        <v>2864</v>
      </c>
      <c r="B88" t="s">
        <v>2865</v>
      </c>
      <c r="C88" s="1">
        <v>0.103983348</v>
      </c>
      <c r="D88" s="1">
        <v>13.422785729999999</v>
      </c>
      <c r="E88" s="1">
        <v>8.3234497960000002</v>
      </c>
      <c r="F88" s="1">
        <v>9.2360624970000007</v>
      </c>
      <c r="G88" s="2">
        <v>2.6630979610000001</v>
      </c>
      <c r="H88" s="2">
        <v>2.84399472</v>
      </c>
      <c r="I88" s="2">
        <v>11.061871399999999</v>
      </c>
      <c r="J88" s="3">
        <v>0.103983348</v>
      </c>
      <c r="K88" s="3">
        <v>0.103983348</v>
      </c>
      <c r="L88" s="19"/>
    </row>
    <row r="89" spans="1:12" x14ac:dyDescent="0.2">
      <c r="A89" t="s">
        <v>2866</v>
      </c>
      <c r="B89" t="s">
        <v>2867</v>
      </c>
      <c r="C89" s="1">
        <v>0.103983348</v>
      </c>
      <c r="D89" s="1">
        <v>7.1423997479999999</v>
      </c>
      <c r="E89" s="1">
        <v>20.13737854</v>
      </c>
      <c r="F89" s="1">
        <v>35.932078760000003</v>
      </c>
      <c r="G89" s="2">
        <v>8.8576953920000001</v>
      </c>
      <c r="H89" s="2">
        <v>5.1588741430000002</v>
      </c>
      <c r="I89" s="2">
        <v>5.7074549250000004</v>
      </c>
      <c r="J89" s="3">
        <v>0.103983348</v>
      </c>
      <c r="K89" s="3">
        <v>0.103983348</v>
      </c>
      <c r="L89" s="19"/>
    </row>
    <row r="90" spans="1:12" x14ac:dyDescent="0.2">
      <c r="A90" t="s">
        <v>2868</v>
      </c>
      <c r="B90" t="s">
        <v>2869</v>
      </c>
      <c r="C90" s="1">
        <v>0.103983348</v>
      </c>
      <c r="D90" s="1">
        <v>25.49097841</v>
      </c>
      <c r="E90" s="1">
        <v>43.161114670000003</v>
      </c>
      <c r="F90" s="1">
        <v>24.67167379</v>
      </c>
      <c r="G90" s="2">
        <v>10.59449841</v>
      </c>
      <c r="H90" s="2">
        <v>3.6376676649999999</v>
      </c>
      <c r="I90" s="2">
        <v>24.241973489999999</v>
      </c>
      <c r="J90" s="3">
        <v>0.103983348</v>
      </c>
      <c r="K90" s="3">
        <v>0.103983348</v>
      </c>
      <c r="L90" s="19"/>
    </row>
    <row r="91" spans="1:12" x14ac:dyDescent="0.2">
      <c r="A91" t="s">
        <v>2870</v>
      </c>
      <c r="B91" t="s">
        <v>2871</v>
      </c>
      <c r="C91" s="1">
        <v>40.977066819999997</v>
      </c>
      <c r="D91" s="1">
        <v>121.4207957</v>
      </c>
      <c r="E91" s="1">
        <v>119.6160285</v>
      </c>
      <c r="F91" s="1">
        <v>46.433355290000002</v>
      </c>
      <c r="G91" s="2">
        <v>83.771798899999993</v>
      </c>
      <c r="H91" s="2">
        <v>42.329223740000003</v>
      </c>
      <c r="I91" s="2">
        <v>139.5090271</v>
      </c>
      <c r="J91" s="3">
        <v>37.251947229999999</v>
      </c>
      <c r="K91" s="3">
        <v>8.4934782650000002</v>
      </c>
      <c r="L91" s="19"/>
    </row>
    <row r="92" spans="1:12" x14ac:dyDescent="0.2">
      <c r="A92" t="s">
        <v>2872</v>
      </c>
      <c r="B92" t="s">
        <v>2873</v>
      </c>
      <c r="C92" s="1">
        <v>0.103983348</v>
      </c>
      <c r="D92" s="1">
        <v>0.103983348</v>
      </c>
      <c r="E92" s="1">
        <v>3.2891051610000002</v>
      </c>
      <c r="F92" s="1">
        <v>0.103983348</v>
      </c>
      <c r="G92" s="2">
        <v>0.98418837699999995</v>
      </c>
      <c r="H92" s="2">
        <v>3.7699464890000001</v>
      </c>
      <c r="I92" s="2">
        <v>1.470993537</v>
      </c>
      <c r="J92" s="3">
        <v>0.103983348</v>
      </c>
      <c r="K92" s="3">
        <v>0.103983348</v>
      </c>
      <c r="L92" s="19"/>
    </row>
    <row r="93" spans="1:12" x14ac:dyDescent="0.2">
      <c r="A93" t="s">
        <v>2874</v>
      </c>
      <c r="B93" t="s">
        <v>2875</v>
      </c>
      <c r="C93" s="1">
        <v>331.83389410000001</v>
      </c>
      <c r="D93" s="1">
        <v>541.34464300000002</v>
      </c>
      <c r="E93" s="1">
        <v>819.52418190000003</v>
      </c>
      <c r="F93" s="1">
        <v>269.87015489999999</v>
      </c>
      <c r="G93" s="2">
        <v>309.3825109</v>
      </c>
      <c r="H93" s="2">
        <v>280.82794369999999</v>
      </c>
      <c r="I93" s="2">
        <v>801.04424070000005</v>
      </c>
      <c r="J93" s="3">
        <v>185.79213849999999</v>
      </c>
      <c r="K93" s="3">
        <v>127.402174</v>
      </c>
      <c r="L93" s="19"/>
    </row>
    <row r="94" spans="1:12" x14ac:dyDescent="0.2">
      <c r="A94" t="s">
        <v>2876</v>
      </c>
      <c r="B94" t="s">
        <v>2877</v>
      </c>
      <c r="C94" s="1">
        <v>0.103983348</v>
      </c>
      <c r="D94" s="1">
        <v>0.103983348</v>
      </c>
      <c r="E94" s="1">
        <v>0.103983348</v>
      </c>
      <c r="F94" s="1">
        <v>0.103983348</v>
      </c>
      <c r="G94" s="2">
        <v>0.81050807499999999</v>
      </c>
      <c r="H94" s="2">
        <v>6.2171047369999997</v>
      </c>
      <c r="I94" s="2">
        <v>1.529833279</v>
      </c>
      <c r="J94" s="3">
        <v>0.103983348</v>
      </c>
      <c r="K94" s="3">
        <v>19.73836498</v>
      </c>
      <c r="L94" s="19"/>
    </row>
    <row r="95" spans="1:12" x14ac:dyDescent="0.2">
      <c r="A95" t="s">
        <v>2878</v>
      </c>
      <c r="B95" t="s">
        <v>2879</v>
      </c>
      <c r="C95" s="1">
        <v>0.103983348</v>
      </c>
      <c r="D95" s="1">
        <v>0.103983348</v>
      </c>
      <c r="E95" s="1">
        <v>6.5110857280000003</v>
      </c>
      <c r="F95" s="1">
        <v>0.103983348</v>
      </c>
      <c r="G95" s="2">
        <v>1.2736555469999999</v>
      </c>
      <c r="H95" s="2">
        <v>3.3731100170000001</v>
      </c>
      <c r="I95" s="2">
        <v>6.3546920809999996</v>
      </c>
      <c r="J95" s="3">
        <v>0.103983348</v>
      </c>
      <c r="K95" s="3">
        <v>0.103983348</v>
      </c>
      <c r="L95" s="19"/>
    </row>
    <row r="96" spans="1:12" x14ac:dyDescent="0.2">
      <c r="A96" t="s">
        <v>2880</v>
      </c>
      <c r="B96" t="s">
        <v>2881</v>
      </c>
      <c r="C96" s="1">
        <v>294.23140919999997</v>
      </c>
      <c r="D96" s="1">
        <v>71.054563009999995</v>
      </c>
      <c r="E96" s="1">
        <v>68.802710009999998</v>
      </c>
      <c r="F96" s="1">
        <v>45.041619849999996</v>
      </c>
      <c r="G96" s="2">
        <v>19.741660970000002</v>
      </c>
      <c r="H96" s="2">
        <v>42.792199619999998</v>
      </c>
      <c r="I96" s="2">
        <v>35.362684639999998</v>
      </c>
      <c r="J96" s="3">
        <v>38.966472000000003</v>
      </c>
      <c r="K96" s="3">
        <v>15.790691989999999</v>
      </c>
      <c r="L96" s="19"/>
    </row>
    <row r="97" spans="1:12" x14ac:dyDescent="0.2">
      <c r="A97" t="s">
        <v>2882</v>
      </c>
      <c r="B97" t="s">
        <v>2883</v>
      </c>
      <c r="C97" s="1">
        <v>0.103983348</v>
      </c>
      <c r="D97" s="1">
        <v>10.95988927</v>
      </c>
      <c r="E97" s="1">
        <v>3.2891051610000002</v>
      </c>
      <c r="F97" s="1">
        <v>8.2238912640000006</v>
      </c>
      <c r="G97" s="2">
        <v>0.63682777300000004</v>
      </c>
      <c r="H97" s="2">
        <v>0.103983348</v>
      </c>
      <c r="I97" s="2">
        <v>0.103983348</v>
      </c>
      <c r="J97" s="3">
        <v>0.103983348</v>
      </c>
      <c r="K97" s="3">
        <v>0.103983348</v>
      </c>
      <c r="L97" s="19"/>
    </row>
    <row r="98" spans="1:12" x14ac:dyDescent="0.2">
      <c r="A98" t="s">
        <v>2884</v>
      </c>
      <c r="B98" t="s">
        <v>2885</v>
      </c>
      <c r="C98" s="1">
        <v>77.61538539</v>
      </c>
      <c r="D98" s="1">
        <v>138.53792609999999</v>
      </c>
      <c r="E98" s="1">
        <v>56.65315829</v>
      </c>
      <c r="F98" s="1">
        <v>8.2238912640000006</v>
      </c>
      <c r="G98" s="2">
        <v>20.204808440000001</v>
      </c>
      <c r="H98" s="2">
        <v>23.942467180000001</v>
      </c>
      <c r="I98" s="2">
        <v>34.891966699999998</v>
      </c>
      <c r="J98" s="3">
        <v>0.103983348</v>
      </c>
      <c r="K98" s="3">
        <v>15.072933259999999</v>
      </c>
      <c r="L98" s="19"/>
    </row>
    <row r="99" spans="1:12" x14ac:dyDescent="0.2">
      <c r="A99" t="s">
        <v>2886</v>
      </c>
      <c r="B99" t="s">
        <v>2887</v>
      </c>
      <c r="C99" s="1">
        <v>149.28507870000001</v>
      </c>
      <c r="D99" s="1">
        <v>54.922591160000003</v>
      </c>
      <c r="E99" s="1">
        <v>40.94600303</v>
      </c>
      <c r="F99" s="1">
        <v>27.328623279999999</v>
      </c>
      <c r="G99" s="2">
        <v>11.23132618</v>
      </c>
      <c r="H99" s="2">
        <v>19.97410245</v>
      </c>
      <c r="I99" s="2">
        <v>27.53699902</v>
      </c>
      <c r="J99" s="3">
        <v>29.61451872</v>
      </c>
      <c r="K99" s="3">
        <v>28.231843250000001</v>
      </c>
      <c r="L99" s="19"/>
    </row>
    <row r="100" spans="1:12" x14ac:dyDescent="0.2">
      <c r="A100" t="s">
        <v>2888</v>
      </c>
      <c r="B100" t="s">
        <v>2889</v>
      </c>
      <c r="C100" s="1">
        <v>0.103983348</v>
      </c>
      <c r="D100" s="1">
        <v>0.103983348</v>
      </c>
      <c r="E100" s="1">
        <v>11.34405658</v>
      </c>
      <c r="F100" s="1">
        <v>0.103983348</v>
      </c>
      <c r="G100" s="2">
        <v>3.1841388660000001</v>
      </c>
      <c r="H100" s="2">
        <v>2.7778553079999999</v>
      </c>
      <c r="I100" s="2">
        <v>6.4135318229999996</v>
      </c>
      <c r="J100" s="3">
        <v>0.103983348</v>
      </c>
      <c r="K100" s="3">
        <v>0.103983348</v>
      </c>
      <c r="L100" s="19"/>
    </row>
    <row r="101" spans="1:12" x14ac:dyDescent="0.2">
      <c r="A101" t="s">
        <v>2890</v>
      </c>
      <c r="B101" t="s">
        <v>2891</v>
      </c>
      <c r="C101" s="1">
        <v>81.954133650000003</v>
      </c>
      <c r="D101" s="1">
        <v>88.664272729999993</v>
      </c>
      <c r="E101" s="1">
        <v>187.27762039999999</v>
      </c>
      <c r="F101" s="1">
        <v>109.31449310000001</v>
      </c>
      <c r="G101" s="2">
        <v>62.119654609999998</v>
      </c>
      <c r="H101" s="2">
        <v>54.30045733</v>
      </c>
      <c r="I101" s="2">
        <v>115.03169459999999</v>
      </c>
      <c r="J101" s="3">
        <v>68.113393060000007</v>
      </c>
      <c r="K101" s="3">
        <v>26.91595225</v>
      </c>
      <c r="L101" s="19"/>
    </row>
    <row r="102" spans="1:12" x14ac:dyDescent="0.2">
      <c r="A102" t="s">
        <v>2892</v>
      </c>
      <c r="B102" t="s">
        <v>2893</v>
      </c>
      <c r="C102" s="1">
        <v>76.651219119999993</v>
      </c>
      <c r="D102" s="1">
        <v>95.190948359999993</v>
      </c>
      <c r="E102" s="1">
        <v>256.88582559999998</v>
      </c>
      <c r="F102" s="1">
        <v>274.1718826</v>
      </c>
      <c r="G102" s="2">
        <v>601.16541800000005</v>
      </c>
      <c r="H102" s="2">
        <v>540.49127559999999</v>
      </c>
      <c r="I102" s="2">
        <v>351.44977590000002</v>
      </c>
      <c r="J102" s="3">
        <v>55.644122019999998</v>
      </c>
      <c r="K102" s="3">
        <v>304.21007359999999</v>
      </c>
      <c r="L102" s="19"/>
    </row>
    <row r="103" spans="1:12" x14ac:dyDescent="0.2">
      <c r="A103" t="s">
        <v>2894</v>
      </c>
      <c r="B103" t="s">
        <v>2895</v>
      </c>
      <c r="C103" s="1">
        <v>0.103983348</v>
      </c>
      <c r="D103" s="1">
        <v>0.103983348</v>
      </c>
      <c r="E103" s="1">
        <v>32.555428640000002</v>
      </c>
      <c r="F103" s="1">
        <v>11.133883559999999</v>
      </c>
      <c r="G103" s="2">
        <v>19.915341269999999</v>
      </c>
      <c r="H103" s="2">
        <v>4.9604559070000001</v>
      </c>
      <c r="I103" s="2">
        <v>37.304396109999999</v>
      </c>
      <c r="J103" s="3">
        <v>0.103983348</v>
      </c>
      <c r="K103" s="3">
        <v>0.103983348</v>
      </c>
      <c r="L103" s="19"/>
    </row>
    <row r="104" spans="1:12" x14ac:dyDescent="0.2">
      <c r="A104" t="s">
        <v>2896</v>
      </c>
      <c r="B104" t="s">
        <v>2897</v>
      </c>
      <c r="C104" s="1">
        <v>0.103983348</v>
      </c>
      <c r="D104" s="1">
        <v>13.299640910000001</v>
      </c>
      <c r="E104" s="1">
        <v>27.521083999999998</v>
      </c>
      <c r="F104" s="1">
        <v>0.103983348</v>
      </c>
      <c r="G104" s="2">
        <v>9.726096901</v>
      </c>
      <c r="H104" s="2">
        <v>10.25160887</v>
      </c>
      <c r="I104" s="2">
        <v>23.241697890000001</v>
      </c>
      <c r="J104" s="3">
        <v>0.103983348</v>
      </c>
      <c r="K104" s="3">
        <v>0.103983348</v>
      </c>
      <c r="L104" s="19"/>
    </row>
    <row r="105" spans="1:12" x14ac:dyDescent="0.2">
      <c r="A105" t="s">
        <v>2898</v>
      </c>
      <c r="B105" t="s">
        <v>2899</v>
      </c>
      <c r="C105" s="1">
        <v>32.299570320000001</v>
      </c>
      <c r="D105" s="1">
        <v>298.99563080000001</v>
      </c>
      <c r="E105" s="1">
        <v>304.00729130000002</v>
      </c>
      <c r="F105" s="1">
        <v>141.95701539999999</v>
      </c>
      <c r="G105" s="2">
        <v>90.77690441</v>
      </c>
      <c r="H105" s="2">
        <v>93.785686350000006</v>
      </c>
      <c r="I105" s="2">
        <v>162.1623275</v>
      </c>
      <c r="J105" s="3">
        <v>60.943562210000003</v>
      </c>
      <c r="K105" s="3">
        <v>0.103983348</v>
      </c>
      <c r="L105" s="19"/>
    </row>
    <row r="106" spans="1:12" x14ac:dyDescent="0.2">
      <c r="A106" t="s">
        <v>2900</v>
      </c>
      <c r="B106" t="s">
        <v>2901</v>
      </c>
      <c r="C106" s="1">
        <v>0.103983348</v>
      </c>
      <c r="D106" s="1">
        <v>23.520661239999999</v>
      </c>
      <c r="E106" s="1">
        <v>3.1548559709999999</v>
      </c>
      <c r="F106" s="1">
        <v>8.0973698600000006</v>
      </c>
      <c r="G106" s="2">
        <v>1.1578686789999999</v>
      </c>
      <c r="H106" s="2">
        <v>7.6060323910000003</v>
      </c>
      <c r="I106" s="2">
        <v>15.65137124</v>
      </c>
      <c r="J106" s="3">
        <v>0.103983348</v>
      </c>
      <c r="K106" s="3">
        <v>0.103983348</v>
      </c>
      <c r="L106" s="19"/>
    </row>
    <row r="107" spans="1:12" x14ac:dyDescent="0.2">
      <c r="A107" t="s">
        <v>2902</v>
      </c>
      <c r="B107" t="s">
        <v>2903</v>
      </c>
      <c r="C107" s="1">
        <v>0.103983348</v>
      </c>
      <c r="D107" s="1">
        <v>0.103983348</v>
      </c>
      <c r="E107" s="1">
        <v>14.49891255</v>
      </c>
      <c r="F107" s="1">
        <v>0.103983348</v>
      </c>
      <c r="G107" s="2">
        <v>5.0367287520000001</v>
      </c>
      <c r="H107" s="2">
        <v>2.1826005990000001</v>
      </c>
      <c r="I107" s="2">
        <v>8.2964035500000008</v>
      </c>
      <c r="J107" s="3">
        <v>0.103983348</v>
      </c>
      <c r="K107" s="3">
        <v>0.103983348</v>
      </c>
      <c r="L107" s="19"/>
    </row>
    <row r="108" spans="1:12" x14ac:dyDescent="0.2">
      <c r="A108" t="s">
        <v>2904</v>
      </c>
      <c r="B108" t="s">
        <v>2905</v>
      </c>
      <c r="C108" s="1">
        <v>0.103983348</v>
      </c>
      <c r="D108" s="1">
        <v>0.103983348</v>
      </c>
      <c r="E108" s="1">
        <v>2.5507346150000001</v>
      </c>
      <c r="F108" s="1">
        <v>0.103983348</v>
      </c>
      <c r="G108" s="2">
        <v>1.1578686789999999</v>
      </c>
      <c r="H108" s="2">
        <v>3.1085523679999998</v>
      </c>
      <c r="I108" s="2">
        <v>0.64723715599999998</v>
      </c>
      <c r="J108" s="3">
        <v>0.103983348</v>
      </c>
      <c r="K108" s="3">
        <v>0.103983348</v>
      </c>
      <c r="L108" s="19"/>
    </row>
    <row r="109" spans="1:12" x14ac:dyDescent="0.2">
      <c r="A109" t="s">
        <v>2906</v>
      </c>
      <c r="B109" t="s">
        <v>2907</v>
      </c>
      <c r="C109" s="1">
        <v>447.0517643</v>
      </c>
      <c r="D109" s="1">
        <v>1029.490722</v>
      </c>
      <c r="E109" s="1">
        <v>1363.032029</v>
      </c>
      <c r="F109" s="1">
        <v>403.22371479999998</v>
      </c>
      <c r="G109" s="2">
        <v>505.35178480000002</v>
      </c>
      <c r="H109" s="2">
        <v>463.90183639999998</v>
      </c>
      <c r="I109" s="2">
        <v>1292.120723</v>
      </c>
      <c r="J109" s="3">
        <v>232.55190490000001</v>
      </c>
      <c r="K109" s="3">
        <v>248.58377229999999</v>
      </c>
      <c r="L109" s="19"/>
    </row>
    <row r="110" spans="1:12" x14ac:dyDescent="0.2">
      <c r="A110" t="s">
        <v>2908</v>
      </c>
      <c r="B110" t="s">
        <v>2909</v>
      </c>
      <c r="C110" s="1">
        <v>0.103983348</v>
      </c>
      <c r="D110" s="1">
        <v>0.103983348</v>
      </c>
      <c r="E110" s="1">
        <v>5.4370922049999999</v>
      </c>
      <c r="F110" s="1">
        <v>21.38211729</v>
      </c>
      <c r="G110" s="2">
        <v>16.152268070000002</v>
      </c>
      <c r="H110" s="2">
        <v>5.6218500279999999</v>
      </c>
      <c r="I110" s="2">
        <v>5.8251344080000003</v>
      </c>
      <c r="J110" s="3">
        <v>0.103983348</v>
      </c>
      <c r="K110" s="3">
        <v>0.103983348</v>
      </c>
      <c r="L110" s="19"/>
    </row>
    <row r="111" spans="1:12" x14ac:dyDescent="0.2">
      <c r="A111" t="s">
        <v>2910</v>
      </c>
      <c r="B111" t="s">
        <v>2911</v>
      </c>
      <c r="C111" s="1">
        <v>1302.9100309999999</v>
      </c>
      <c r="D111" s="1">
        <v>354.78023569999999</v>
      </c>
      <c r="E111" s="1">
        <v>543.64209600000004</v>
      </c>
      <c r="F111" s="1">
        <v>202.94033210000001</v>
      </c>
      <c r="G111" s="2">
        <v>88.34538019</v>
      </c>
      <c r="H111" s="2">
        <v>240.0199265</v>
      </c>
      <c r="I111" s="2">
        <v>124.0341751</v>
      </c>
      <c r="J111" s="3">
        <v>257.49044700000002</v>
      </c>
      <c r="K111" s="3">
        <v>20.815003069999999</v>
      </c>
      <c r="L111" s="19"/>
    </row>
    <row r="112" spans="1:12" x14ac:dyDescent="0.2">
      <c r="A112" t="s">
        <v>2912</v>
      </c>
      <c r="B112" t="s">
        <v>2913</v>
      </c>
      <c r="C112" s="1">
        <v>0.103983348</v>
      </c>
      <c r="D112" s="1">
        <v>0.103983348</v>
      </c>
      <c r="E112" s="1">
        <v>13.894791189999999</v>
      </c>
      <c r="F112" s="1">
        <v>11.133883559999999</v>
      </c>
      <c r="G112" s="2">
        <v>3.1841388660000001</v>
      </c>
      <c r="H112" s="2">
        <v>13.42630065</v>
      </c>
      <c r="I112" s="2">
        <v>17.122364770000001</v>
      </c>
      <c r="J112" s="3">
        <v>0.103983348</v>
      </c>
      <c r="K112" s="3">
        <v>0.103983348</v>
      </c>
      <c r="L112" s="19"/>
    </row>
    <row r="113" spans="1:12" x14ac:dyDescent="0.2">
      <c r="A113" t="s">
        <v>2914</v>
      </c>
      <c r="B113" t="s">
        <v>2915</v>
      </c>
      <c r="C113" s="1">
        <v>119.5566185</v>
      </c>
      <c r="D113" s="1">
        <v>50.489377529999999</v>
      </c>
      <c r="E113" s="1">
        <v>25.104598580000001</v>
      </c>
      <c r="F113" s="1">
        <v>27.075580469999998</v>
      </c>
      <c r="G113" s="2">
        <v>24.488922550000002</v>
      </c>
      <c r="H113" s="2">
        <v>14.94750713</v>
      </c>
      <c r="I113" s="2">
        <v>20.123191590000001</v>
      </c>
      <c r="J113" s="3">
        <v>10.598880380000001</v>
      </c>
      <c r="K113" s="3">
        <v>23.566411519999999</v>
      </c>
      <c r="L113" s="19"/>
    </row>
    <row r="114" spans="1:12" x14ac:dyDescent="0.2">
      <c r="A114" t="s">
        <v>2916</v>
      </c>
      <c r="B114" t="s">
        <v>2917</v>
      </c>
      <c r="C114" s="1">
        <v>149.76716189999999</v>
      </c>
      <c r="D114" s="1">
        <v>471.89096260000002</v>
      </c>
      <c r="E114" s="1">
        <v>595.86503100000004</v>
      </c>
      <c r="F114" s="1">
        <v>238.87241090000001</v>
      </c>
      <c r="G114" s="2">
        <v>311.0614205</v>
      </c>
      <c r="H114" s="2">
        <v>242.46708469999999</v>
      </c>
      <c r="I114" s="2">
        <v>728.25948040000003</v>
      </c>
      <c r="J114" s="3">
        <v>0.103983348</v>
      </c>
      <c r="K114" s="3">
        <v>197.3836498</v>
      </c>
      <c r="L114" s="19"/>
    </row>
    <row r="115" spans="1:12" x14ac:dyDescent="0.2">
      <c r="A115" t="s">
        <v>2918</v>
      </c>
      <c r="B115" t="s">
        <v>2919</v>
      </c>
      <c r="C115" s="1">
        <v>0.103983348</v>
      </c>
      <c r="D115" s="1">
        <v>0.103983348</v>
      </c>
      <c r="E115" s="1">
        <v>0.103983348</v>
      </c>
      <c r="F115" s="1">
        <v>8.7299768810000007</v>
      </c>
      <c r="G115" s="2">
        <v>3.2999257339999999</v>
      </c>
      <c r="H115" s="2">
        <v>1.5873458899999999</v>
      </c>
      <c r="I115" s="2">
        <v>3.7069037140000001</v>
      </c>
      <c r="J115" s="3">
        <v>0.103983348</v>
      </c>
      <c r="K115" s="3">
        <v>0.103983348</v>
      </c>
      <c r="L115" s="19"/>
    </row>
    <row r="116" spans="1:12" x14ac:dyDescent="0.2">
      <c r="A116" t="s">
        <v>2920</v>
      </c>
      <c r="B116" t="s">
        <v>2921</v>
      </c>
      <c r="C116" s="1">
        <v>462.31773040000002</v>
      </c>
      <c r="D116" s="1">
        <v>1223.4438190000001</v>
      </c>
      <c r="E116" s="1">
        <v>3541.9635109999999</v>
      </c>
      <c r="F116" s="1">
        <v>1010.779497</v>
      </c>
      <c r="G116" s="2">
        <v>2983.8854780000001</v>
      </c>
      <c r="H116" s="2">
        <v>4567.1248230000001</v>
      </c>
      <c r="I116" s="2">
        <v>8513.0514779999994</v>
      </c>
      <c r="J116" s="3">
        <v>985.54000980000001</v>
      </c>
      <c r="K116" s="3">
        <v>4138.1183119999996</v>
      </c>
      <c r="L116" s="19"/>
    </row>
    <row r="117" spans="1:12" x14ac:dyDescent="0.2">
      <c r="A117" t="s">
        <v>2922</v>
      </c>
      <c r="B117" t="s">
        <v>2923</v>
      </c>
      <c r="C117" s="1">
        <v>0.103983348</v>
      </c>
      <c r="D117" s="1">
        <v>10.09787551</v>
      </c>
      <c r="E117" s="1">
        <v>11.881053339999999</v>
      </c>
      <c r="F117" s="1">
        <v>16.06821832</v>
      </c>
      <c r="G117" s="2">
        <v>2.0841636220000002</v>
      </c>
      <c r="H117" s="2">
        <v>0.85981235700000003</v>
      </c>
      <c r="I117" s="2">
        <v>9.002480448</v>
      </c>
      <c r="J117" s="3">
        <v>0.103983348</v>
      </c>
      <c r="K117" s="3">
        <v>0.103983348</v>
      </c>
      <c r="L117" s="19"/>
    </row>
    <row r="118" spans="1:12" x14ac:dyDescent="0.2">
      <c r="A118" t="s">
        <v>2924</v>
      </c>
      <c r="B118" t="s">
        <v>2925</v>
      </c>
      <c r="C118" s="1">
        <v>4313.5192340000003</v>
      </c>
      <c r="D118" s="1">
        <v>7826.838675</v>
      </c>
      <c r="E118" s="1">
        <v>12921.685939999999</v>
      </c>
      <c r="F118" s="1">
        <v>5330.0937110000004</v>
      </c>
      <c r="G118" s="2">
        <v>9561.1006140000009</v>
      </c>
      <c r="H118" s="2">
        <v>17591.099429999998</v>
      </c>
      <c r="I118" s="2">
        <v>20373.08397</v>
      </c>
      <c r="J118" s="3">
        <v>5661.5166499999996</v>
      </c>
      <c r="K118" s="3">
        <v>10757.40891</v>
      </c>
      <c r="L118" s="19"/>
    </row>
    <row r="119" spans="1:12" x14ac:dyDescent="0.2">
      <c r="A119" t="s">
        <v>2926</v>
      </c>
      <c r="B119" t="s">
        <v>2927</v>
      </c>
      <c r="C119" s="1">
        <v>0.103983348</v>
      </c>
      <c r="D119" s="1">
        <v>10.46730998</v>
      </c>
      <c r="E119" s="1">
        <v>3.3562297559999998</v>
      </c>
      <c r="F119" s="1">
        <v>0.103983348</v>
      </c>
      <c r="G119" s="2">
        <v>5.4998762240000003</v>
      </c>
      <c r="H119" s="2">
        <v>2.910134132</v>
      </c>
      <c r="I119" s="2">
        <v>2.9419870750000001</v>
      </c>
      <c r="J119" s="3">
        <v>0.103983348</v>
      </c>
      <c r="K119" s="3">
        <v>0.103983348</v>
      </c>
      <c r="L119" s="19"/>
    </row>
    <row r="120" spans="1:12" x14ac:dyDescent="0.2">
      <c r="A120" t="s">
        <v>2928</v>
      </c>
      <c r="B120" t="s">
        <v>2929</v>
      </c>
      <c r="C120" s="1">
        <v>0.103983348</v>
      </c>
      <c r="D120" s="1">
        <v>0.103983348</v>
      </c>
      <c r="E120" s="1">
        <v>16.848273379999998</v>
      </c>
      <c r="F120" s="1">
        <v>12.525619000000001</v>
      </c>
      <c r="G120" s="2">
        <v>4.6314747150000004</v>
      </c>
      <c r="H120" s="2">
        <v>5.1588741430000002</v>
      </c>
      <c r="I120" s="2">
        <v>21.476505639999999</v>
      </c>
      <c r="J120" s="3">
        <v>0.103983348</v>
      </c>
      <c r="K120" s="3">
        <v>0.103983348</v>
      </c>
      <c r="L120" s="19"/>
    </row>
    <row r="121" spans="1:12" x14ac:dyDescent="0.2">
      <c r="A121" t="s">
        <v>2930</v>
      </c>
      <c r="B121" t="s">
        <v>2931</v>
      </c>
      <c r="C121" s="1">
        <v>0.103983348</v>
      </c>
      <c r="D121" s="1">
        <v>0.103983348</v>
      </c>
      <c r="E121" s="1">
        <v>14.16328957</v>
      </c>
      <c r="F121" s="1">
        <v>0.103983348</v>
      </c>
      <c r="G121" s="2">
        <v>3.53149947</v>
      </c>
      <c r="H121" s="2">
        <v>1.455067066</v>
      </c>
      <c r="I121" s="2">
        <v>11.297230369999999</v>
      </c>
      <c r="J121" s="3">
        <v>0.103983348</v>
      </c>
      <c r="K121" s="3">
        <v>0.103983348</v>
      </c>
      <c r="L121" s="19"/>
    </row>
    <row r="122" spans="1:12" x14ac:dyDescent="0.2">
      <c r="A122" t="s">
        <v>2932</v>
      </c>
      <c r="B122" t="s">
        <v>2933</v>
      </c>
      <c r="C122" s="1">
        <v>0.103983348</v>
      </c>
      <c r="D122" s="1">
        <v>0.103983348</v>
      </c>
      <c r="E122" s="1">
        <v>2.953482186</v>
      </c>
      <c r="F122" s="1">
        <v>11.639969170000001</v>
      </c>
      <c r="G122" s="2">
        <v>3.2999257339999999</v>
      </c>
      <c r="H122" s="2">
        <v>2.513297659</v>
      </c>
      <c r="I122" s="2">
        <v>6.1781728569999999</v>
      </c>
      <c r="J122" s="3">
        <v>0.103983348</v>
      </c>
      <c r="K122" s="3">
        <v>0.103983348</v>
      </c>
      <c r="L122" s="19"/>
    </row>
    <row r="123" spans="1:12" x14ac:dyDescent="0.2">
      <c r="A123" t="s">
        <v>2934</v>
      </c>
      <c r="B123" t="s">
        <v>2935</v>
      </c>
      <c r="C123" s="1">
        <v>0.103983348</v>
      </c>
      <c r="D123" s="1">
        <v>5.6646618689999997</v>
      </c>
      <c r="E123" s="1">
        <v>0.103983348</v>
      </c>
      <c r="F123" s="1">
        <v>0.103983348</v>
      </c>
      <c r="G123" s="2">
        <v>0.69472120699999995</v>
      </c>
      <c r="H123" s="2">
        <v>2.5794370720000002</v>
      </c>
      <c r="I123" s="2">
        <v>5.1190575100000002</v>
      </c>
      <c r="J123" s="3">
        <v>0.103983348</v>
      </c>
      <c r="K123" s="3">
        <v>0.103983348</v>
      </c>
      <c r="L123" s="19"/>
    </row>
    <row r="124" spans="1:12" x14ac:dyDescent="0.2">
      <c r="A124" t="s">
        <v>2936</v>
      </c>
      <c r="B124" t="s">
        <v>2937</v>
      </c>
      <c r="C124" s="1">
        <v>0.103983348</v>
      </c>
      <c r="D124" s="1">
        <v>0.103983348</v>
      </c>
      <c r="E124" s="1">
        <v>7.5850792499999997</v>
      </c>
      <c r="F124" s="1">
        <v>1.8978210609999999</v>
      </c>
      <c r="G124" s="2">
        <v>2.8946716970000002</v>
      </c>
      <c r="H124" s="2">
        <v>2.9762735440000001</v>
      </c>
      <c r="I124" s="2">
        <v>1.824031986</v>
      </c>
      <c r="J124" s="3">
        <v>0.103983348</v>
      </c>
      <c r="K124" s="3">
        <v>0.103983348</v>
      </c>
      <c r="L124" s="19"/>
    </row>
    <row r="125" spans="1:12" x14ac:dyDescent="0.2">
      <c r="A125" t="s">
        <v>2938</v>
      </c>
      <c r="B125" t="s">
        <v>2939</v>
      </c>
      <c r="C125" s="1">
        <v>0.103983348</v>
      </c>
      <c r="D125" s="1">
        <v>0.103983348</v>
      </c>
      <c r="E125" s="1">
        <v>7.4508300590000003</v>
      </c>
      <c r="F125" s="1">
        <v>0.103983348</v>
      </c>
      <c r="G125" s="2">
        <v>1.736803018</v>
      </c>
      <c r="H125" s="2">
        <v>1.653485302</v>
      </c>
      <c r="I125" s="2">
        <v>3.2950255240000001</v>
      </c>
      <c r="J125" s="3">
        <v>0.103983348</v>
      </c>
      <c r="K125" s="3">
        <v>0.103983348</v>
      </c>
      <c r="L125" s="19"/>
    </row>
    <row r="126" spans="1:12" x14ac:dyDescent="0.2">
      <c r="A126" t="s">
        <v>2940</v>
      </c>
      <c r="B126" t="s">
        <v>2941</v>
      </c>
      <c r="C126" s="1">
        <v>32.942347839999996</v>
      </c>
      <c r="D126" s="1">
        <v>0.103983348</v>
      </c>
      <c r="E126" s="1">
        <v>0.103983348</v>
      </c>
      <c r="F126" s="1">
        <v>0.103983348</v>
      </c>
      <c r="G126" s="2">
        <v>0.75261464099999997</v>
      </c>
      <c r="H126" s="2">
        <v>0.103983348</v>
      </c>
      <c r="I126" s="2">
        <v>0.103983348</v>
      </c>
      <c r="J126" s="3">
        <v>28.991055169999999</v>
      </c>
      <c r="K126" s="3">
        <v>7.6560930840000001</v>
      </c>
      <c r="L126" s="19"/>
    </row>
    <row r="127" spans="1:12" x14ac:dyDescent="0.2">
      <c r="A127" t="s">
        <v>2942</v>
      </c>
      <c r="B127" t="s">
        <v>2943</v>
      </c>
      <c r="C127" s="1">
        <v>224.49004840000001</v>
      </c>
      <c r="D127" s="1">
        <v>463.14768020000002</v>
      </c>
      <c r="E127" s="1">
        <v>735.95406100000002</v>
      </c>
      <c r="F127" s="1">
        <v>230.14243400000001</v>
      </c>
      <c r="G127" s="2">
        <v>648.2327798</v>
      </c>
      <c r="H127" s="2">
        <v>702.40055640000003</v>
      </c>
      <c r="I127" s="2">
        <v>1187.6801820000001</v>
      </c>
      <c r="J127" s="3">
        <v>315.47255730000001</v>
      </c>
      <c r="K127" s="3">
        <v>562.7228417</v>
      </c>
      <c r="L127" s="19"/>
    </row>
    <row r="128" spans="1:12" x14ac:dyDescent="0.2">
      <c r="A128" t="s">
        <v>2944</v>
      </c>
      <c r="B128" t="s">
        <v>2945</v>
      </c>
      <c r="C128" s="1">
        <v>108.46870629999999</v>
      </c>
      <c r="D128" s="1">
        <v>153.68473940000001</v>
      </c>
      <c r="E128" s="1">
        <v>71.219195429999999</v>
      </c>
      <c r="F128" s="1">
        <v>20.11690325</v>
      </c>
      <c r="G128" s="2">
        <v>12.852342330000001</v>
      </c>
      <c r="H128" s="2">
        <v>13.62471889</v>
      </c>
      <c r="I128" s="2">
        <v>62.89968365</v>
      </c>
      <c r="J128" s="3">
        <v>35.069824799999999</v>
      </c>
      <c r="K128" s="3">
        <v>0.103983348</v>
      </c>
      <c r="L128" s="19"/>
    </row>
    <row r="129" spans="1:12" x14ac:dyDescent="0.2">
      <c r="A129" t="s">
        <v>2946</v>
      </c>
      <c r="B129" t="s">
        <v>2947</v>
      </c>
      <c r="C129" s="1">
        <v>42.744705000000003</v>
      </c>
      <c r="D129" s="1">
        <v>0.103983348</v>
      </c>
      <c r="E129" s="1">
        <v>3.0206067810000001</v>
      </c>
      <c r="F129" s="1">
        <v>0.103983348</v>
      </c>
      <c r="G129" s="2">
        <v>6.0788105630000002</v>
      </c>
      <c r="H129" s="2">
        <v>11.64053653</v>
      </c>
      <c r="I129" s="2">
        <v>4.9425382850000004</v>
      </c>
      <c r="J129" s="3">
        <v>0.103983348</v>
      </c>
      <c r="K129" s="3">
        <v>0.103983348</v>
      </c>
      <c r="L129" s="19"/>
    </row>
    <row r="130" spans="1:12" x14ac:dyDescent="0.2">
      <c r="A130" t="s">
        <v>2948</v>
      </c>
      <c r="B130" t="s">
        <v>2949</v>
      </c>
      <c r="C130" s="1">
        <v>0.103983348</v>
      </c>
      <c r="D130" s="1">
        <v>0.103983348</v>
      </c>
      <c r="E130" s="1">
        <v>6.7124595129999998</v>
      </c>
      <c r="F130" s="1">
        <v>10.121712329999999</v>
      </c>
      <c r="G130" s="2">
        <v>1.8525898860000001</v>
      </c>
      <c r="H130" s="2">
        <v>4.9604559070000001</v>
      </c>
      <c r="I130" s="2">
        <v>9.7085573459999992</v>
      </c>
      <c r="J130" s="3">
        <v>0.103983348</v>
      </c>
      <c r="K130" s="3">
        <v>0.103983348</v>
      </c>
      <c r="L130" s="19"/>
    </row>
    <row r="131" spans="1:12" x14ac:dyDescent="0.2">
      <c r="A131" t="s">
        <v>2950</v>
      </c>
      <c r="B131" t="s">
        <v>2951</v>
      </c>
      <c r="C131" s="1">
        <v>32.620959079999999</v>
      </c>
      <c r="D131" s="1">
        <v>8.8664272729999993</v>
      </c>
      <c r="E131" s="1">
        <v>33.562297559999998</v>
      </c>
      <c r="F131" s="1">
        <v>16.700825340000002</v>
      </c>
      <c r="G131" s="2">
        <v>28.483569500000002</v>
      </c>
      <c r="H131" s="2">
        <v>116.1408076</v>
      </c>
      <c r="I131" s="2">
        <v>47.071793190000001</v>
      </c>
      <c r="J131" s="3">
        <v>33.199434140000001</v>
      </c>
      <c r="K131" s="3">
        <v>99.289957180000002</v>
      </c>
      <c r="L131" s="19"/>
    </row>
    <row r="132" spans="1:12" x14ac:dyDescent="0.2">
      <c r="A132" t="s">
        <v>2952</v>
      </c>
      <c r="B132" t="s">
        <v>2953</v>
      </c>
      <c r="C132" s="1">
        <v>0.103983348</v>
      </c>
      <c r="D132" s="1">
        <v>9.9747306820000006</v>
      </c>
      <c r="E132" s="1">
        <v>19.399007990000001</v>
      </c>
      <c r="F132" s="1">
        <v>0.103983348</v>
      </c>
      <c r="G132" s="2">
        <v>2.6630979610000001</v>
      </c>
      <c r="H132" s="2">
        <v>8.9949600449999991</v>
      </c>
      <c r="I132" s="2">
        <v>10.826512429999999</v>
      </c>
      <c r="J132" s="3">
        <v>0.103983348</v>
      </c>
      <c r="K132" s="3">
        <v>0.103983348</v>
      </c>
      <c r="L132" s="19"/>
    </row>
    <row r="133" spans="1:12" x14ac:dyDescent="0.2">
      <c r="A133" t="s">
        <v>2954</v>
      </c>
      <c r="B133" t="s">
        <v>2955</v>
      </c>
      <c r="C133" s="1">
        <v>22.015130020000001</v>
      </c>
      <c r="D133" s="1">
        <v>12.31448232</v>
      </c>
      <c r="E133" s="1">
        <v>24.903224789999999</v>
      </c>
      <c r="F133" s="1">
        <v>17.58647517</v>
      </c>
      <c r="G133" s="2">
        <v>33.172937640000001</v>
      </c>
      <c r="H133" s="2">
        <v>53.506784379999999</v>
      </c>
      <c r="I133" s="2">
        <v>24.771531169999999</v>
      </c>
      <c r="J133" s="3">
        <v>0.103983348</v>
      </c>
      <c r="K133" s="3">
        <v>24.164543800000001</v>
      </c>
      <c r="L133" s="19"/>
    </row>
    <row r="134" spans="1:12" x14ac:dyDescent="0.2">
      <c r="A134" t="s">
        <v>2956</v>
      </c>
      <c r="B134" t="s">
        <v>2957</v>
      </c>
      <c r="C134" s="1">
        <v>0.103983348</v>
      </c>
      <c r="D134" s="1">
        <v>11.08303409</v>
      </c>
      <c r="E134" s="1">
        <v>4.9000954439999997</v>
      </c>
      <c r="F134" s="1">
        <v>10.248233730000001</v>
      </c>
      <c r="G134" s="2">
        <v>1.5631227160000001</v>
      </c>
      <c r="H134" s="2">
        <v>0.92595176899999998</v>
      </c>
      <c r="I134" s="2">
        <v>0.103983348</v>
      </c>
      <c r="J134" s="3">
        <v>0.103983348</v>
      </c>
      <c r="K134" s="3">
        <v>0.103983348</v>
      </c>
      <c r="L134" s="19"/>
    </row>
    <row r="135" spans="1:12" x14ac:dyDescent="0.2">
      <c r="A135" t="s">
        <v>2958</v>
      </c>
      <c r="B135" t="s">
        <v>2959</v>
      </c>
      <c r="C135" s="1">
        <v>0.103983348</v>
      </c>
      <c r="D135" s="1">
        <v>0.103983348</v>
      </c>
      <c r="E135" s="1">
        <v>9.4645679129999998</v>
      </c>
      <c r="F135" s="1">
        <v>0.103983348</v>
      </c>
      <c r="G135" s="2">
        <v>1.0420818110000001</v>
      </c>
      <c r="H135" s="2">
        <v>1.7196247140000001</v>
      </c>
      <c r="I135" s="2">
        <v>11.82678804</v>
      </c>
      <c r="J135" s="3">
        <v>0.103983348</v>
      </c>
      <c r="K135" s="3">
        <v>0.103983348</v>
      </c>
      <c r="L135" s="19"/>
    </row>
    <row r="136" spans="1:12" x14ac:dyDescent="0.2">
      <c r="A136" t="s">
        <v>2960</v>
      </c>
      <c r="B136" t="s">
        <v>2961</v>
      </c>
      <c r="C136" s="1">
        <v>701.5916618</v>
      </c>
      <c r="D136" s="1">
        <v>2890.94787</v>
      </c>
      <c r="E136" s="1">
        <v>6914.0346719999998</v>
      </c>
      <c r="F136" s="1">
        <v>2333.813819</v>
      </c>
      <c r="G136" s="2">
        <v>4339.5181270000003</v>
      </c>
      <c r="H136" s="2">
        <v>3478.0071240000002</v>
      </c>
      <c r="I136" s="2">
        <v>6920.2008370000003</v>
      </c>
      <c r="J136" s="3">
        <v>1238.510346</v>
      </c>
      <c r="K136" s="3">
        <v>1168.75046</v>
      </c>
      <c r="L136" s="19"/>
    </row>
    <row r="137" spans="1:12" x14ac:dyDescent="0.2">
      <c r="A137" t="s">
        <v>2962</v>
      </c>
      <c r="B137" t="s">
        <v>2963</v>
      </c>
      <c r="C137" s="1">
        <v>86.935659419999993</v>
      </c>
      <c r="D137" s="1">
        <v>129.67149889999999</v>
      </c>
      <c r="E137" s="1">
        <v>93.571685610000003</v>
      </c>
      <c r="F137" s="1">
        <v>21.6351601</v>
      </c>
      <c r="G137" s="2">
        <v>58.646048579999999</v>
      </c>
      <c r="H137" s="2">
        <v>123.6145612</v>
      </c>
      <c r="I137" s="2">
        <v>131.44798249999999</v>
      </c>
      <c r="J137" s="3">
        <v>30.082116379999999</v>
      </c>
      <c r="K137" s="3">
        <v>28.94960197</v>
      </c>
      <c r="L137" s="19"/>
    </row>
    <row r="138" spans="1:12" x14ac:dyDescent="0.2">
      <c r="A138" t="s">
        <v>2964</v>
      </c>
      <c r="B138" t="s">
        <v>2965</v>
      </c>
      <c r="C138" s="1">
        <v>0.103983348</v>
      </c>
      <c r="D138" s="1">
        <v>0.103983348</v>
      </c>
      <c r="E138" s="1">
        <v>3.1548559709999999</v>
      </c>
      <c r="F138" s="1">
        <v>0.103983348</v>
      </c>
      <c r="G138" s="2">
        <v>3.1262454320000002</v>
      </c>
      <c r="H138" s="2">
        <v>5.68798944</v>
      </c>
      <c r="I138" s="2">
        <v>14.76877511</v>
      </c>
      <c r="J138" s="3">
        <v>0.103983348</v>
      </c>
      <c r="K138" s="3">
        <v>20.934629529999999</v>
      </c>
      <c r="L138" s="19"/>
    </row>
    <row r="139" spans="1:12" x14ac:dyDescent="0.2">
      <c r="A139" t="s">
        <v>2966</v>
      </c>
      <c r="B139" t="s">
        <v>2967</v>
      </c>
      <c r="C139" s="1">
        <v>34.709986010000001</v>
      </c>
      <c r="D139" s="1">
        <v>20.688330300000001</v>
      </c>
      <c r="E139" s="1">
        <v>3.221980566</v>
      </c>
      <c r="F139" s="1">
        <v>10.501276539999999</v>
      </c>
      <c r="G139" s="2">
        <v>0.98418837699999995</v>
      </c>
      <c r="H139" s="2">
        <v>6.9446382699999996</v>
      </c>
      <c r="I139" s="2">
        <v>1.9417114689999999</v>
      </c>
      <c r="J139" s="3">
        <v>0.103983348</v>
      </c>
      <c r="K139" s="3">
        <v>7.0579608120000001</v>
      </c>
      <c r="L139" s="19"/>
    </row>
    <row r="140" spans="1:12" x14ac:dyDescent="0.2">
      <c r="A140" t="s">
        <v>2968</v>
      </c>
      <c r="B140" t="s">
        <v>2969</v>
      </c>
      <c r="C140" s="1">
        <v>88.38190883</v>
      </c>
      <c r="D140" s="1">
        <v>119.94305780000001</v>
      </c>
      <c r="E140" s="1">
        <v>391.26926500000002</v>
      </c>
      <c r="F140" s="1">
        <v>168.14694600000001</v>
      </c>
      <c r="G140" s="2">
        <v>191.68515980000001</v>
      </c>
      <c r="H140" s="2">
        <v>160.9171896</v>
      </c>
      <c r="I140" s="2">
        <v>268.13270199999999</v>
      </c>
      <c r="J140" s="3">
        <v>105.52120619999999</v>
      </c>
      <c r="K140" s="3">
        <v>55.506674859999997</v>
      </c>
      <c r="L140" s="19"/>
    </row>
    <row r="141" spans="1:12" x14ac:dyDescent="0.2">
      <c r="A141" t="s">
        <v>2970</v>
      </c>
      <c r="B141" t="s">
        <v>2971</v>
      </c>
      <c r="C141" s="1">
        <v>86.614270660000003</v>
      </c>
      <c r="D141" s="1">
        <v>105.53511349999999</v>
      </c>
      <c r="E141" s="1">
        <v>160.96477909999999</v>
      </c>
      <c r="F141" s="1">
        <v>113.1101352</v>
      </c>
      <c r="G141" s="2">
        <v>69.008973249999997</v>
      </c>
      <c r="H141" s="2">
        <v>65.874854439999993</v>
      </c>
      <c r="I141" s="2">
        <v>152.74796889999999</v>
      </c>
      <c r="J141" s="3">
        <v>90.558080930000003</v>
      </c>
      <c r="K141" s="3">
        <v>16.867330079999999</v>
      </c>
      <c r="L141" s="19"/>
    </row>
    <row r="142" spans="1:12" x14ac:dyDescent="0.2">
      <c r="A142" t="s">
        <v>2972</v>
      </c>
      <c r="B142" t="s">
        <v>2973</v>
      </c>
      <c r="C142" s="1">
        <v>579.9460163</v>
      </c>
      <c r="D142" s="1">
        <v>1446.705383</v>
      </c>
      <c r="E142" s="1">
        <v>1720.6718719999999</v>
      </c>
      <c r="F142" s="1">
        <v>625.01573610000003</v>
      </c>
      <c r="G142" s="2">
        <v>733.97295540000005</v>
      </c>
      <c r="H142" s="2">
        <v>693.53787520000003</v>
      </c>
      <c r="I142" s="2">
        <v>1692.113286</v>
      </c>
      <c r="J142" s="3">
        <v>601.17472999999995</v>
      </c>
      <c r="K142" s="3">
        <v>229.80241899999999</v>
      </c>
      <c r="L142" s="19"/>
    </row>
    <row r="143" spans="1:12" x14ac:dyDescent="0.2">
      <c r="A143" t="s">
        <v>2974</v>
      </c>
      <c r="B143" t="s">
        <v>2975</v>
      </c>
      <c r="C143" s="1">
        <v>29.085682729999998</v>
      </c>
      <c r="D143" s="1">
        <v>64.158452909999994</v>
      </c>
      <c r="E143" s="1">
        <v>103.5061257</v>
      </c>
      <c r="F143" s="1">
        <v>25.43080222</v>
      </c>
      <c r="G143" s="2">
        <v>47.472615830000002</v>
      </c>
      <c r="H143" s="2">
        <v>137.10700130000001</v>
      </c>
      <c r="I143" s="2">
        <v>236.59460050000001</v>
      </c>
      <c r="J143" s="3">
        <v>112.8469029</v>
      </c>
      <c r="K143" s="3">
        <v>148.8153093</v>
      </c>
      <c r="L143" s="19"/>
    </row>
    <row r="144" spans="1:12" x14ac:dyDescent="0.2">
      <c r="A144" t="s">
        <v>2976</v>
      </c>
      <c r="B144" t="s">
        <v>2977</v>
      </c>
      <c r="C144" s="1">
        <v>0.103983348</v>
      </c>
      <c r="D144" s="1">
        <v>68.591666540000006</v>
      </c>
      <c r="E144" s="1">
        <v>15.64003067</v>
      </c>
      <c r="F144" s="1">
        <v>0.103983348</v>
      </c>
      <c r="G144" s="2">
        <v>3.5893929039999999</v>
      </c>
      <c r="H144" s="2">
        <v>16.931689500000001</v>
      </c>
      <c r="I144" s="2">
        <v>26.772082380000001</v>
      </c>
      <c r="J144" s="3">
        <v>0.103983348</v>
      </c>
      <c r="K144" s="3">
        <v>0.103983348</v>
      </c>
      <c r="L144" s="19"/>
    </row>
    <row r="145" spans="1:12" x14ac:dyDescent="0.2">
      <c r="A145" t="s">
        <v>2978</v>
      </c>
      <c r="B145" t="s">
        <v>2979</v>
      </c>
      <c r="C145" s="1">
        <v>262.57461640000002</v>
      </c>
      <c r="D145" s="1">
        <v>267.22426639999998</v>
      </c>
      <c r="E145" s="1">
        <v>432.21526799999998</v>
      </c>
      <c r="F145" s="1">
        <v>148.7891712</v>
      </c>
      <c r="G145" s="2">
        <v>322.17695980000002</v>
      </c>
      <c r="H145" s="2">
        <v>785.7362157</v>
      </c>
      <c r="I145" s="2">
        <v>680.54045010000004</v>
      </c>
      <c r="J145" s="3">
        <v>243.77424880000001</v>
      </c>
      <c r="K145" s="3">
        <v>563.56022680000001</v>
      </c>
      <c r="L145" s="19"/>
    </row>
    <row r="146" spans="1:12" x14ac:dyDescent="0.2">
      <c r="A146" t="s">
        <v>2980</v>
      </c>
      <c r="B146" t="s">
        <v>2981</v>
      </c>
      <c r="C146" s="1">
        <v>0.103983348</v>
      </c>
      <c r="D146" s="1">
        <v>25.49097841</v>
      </c>
      <c r="E146" s="1">
        <v>8.5919481770000008</v>
      </c>
      <c r="F146" s="1">
        <v>0.103983348</v>
      </c>
      <c r="G146" s="2">
        <v>9.0313756939999994</v>
      </c>
      <c r="H146" s="2">
        <v>3.3069706050000001</v>
      </c>
      <c r="I146" s="2">
        <v>4.5894998359999999</v>
      </c>
      <c r="J146" s="3">
        <v>0.103983348</v>
      </c>
      <c r="K146" s="3">
        <v>0.103983348</v>
      </c>
      <c r="L146" s="19"/>
    </row>
    <row r="147" spans="1:12" x14ac:dyDescent="0.2">
      <c r="A147" t="s">
        <v>2982</v>
      </c>
      <c r="B147" t="s">
        <v>2983</v>
      </c>
      <c r="C147" s="1">
        <v>1.285555038</v>
      </c>
      <c r="D147" s="1">
        <v>68.961101009999993</v>
      </c>
      <c r="E147" s="1">
        <v>74.172677620000002</v>
      </c>
      <c r="F147" s="1">
        <v>18.725167800000001</v>
      </c>
      <c r="G147" s="2">
        <v>48.167337029999999</v>
      </c>
      <c r="H147" s="2">
        <v>42.395363150000001</v>
      </c>
      <c r="I147" s="2">
        <v>86.847458439999997</v>
      </c>
      <c r="J147" s="3">
        <v>0.103983348</v>
      </c>
      <c r="K147" s="3">
        <v>17.106582979999999</v>
      </c>
      <c r="L147" s="19"/>
    </row>
    <row r="148" spans="1:12" x14ac:dyDescent="0.2">
      <c r="A148" t="s">
        <v>2984</v>
      </c>
      <c r="B148" t="s">
        <v>2985</v>
      </c>
      <c r="C148" s="1">
        <v>0.103983348</v>
      </c>
      <c r="D148" s="1">
        <v>16.870840780000002</v>
      </c>
      <c r="E148" s="1">
        <v>3.5576035419999998</v>
      </c>
      <c r="F148" s="1">
        <v>0.103983348</v>
      </c>
      <c r="G148" s="2">
        <v>2.2578439229999998</v>
      </c>
      <c r="H148" s="2">
        <v>3.6376676649999999</v>
      </c>
      <c r="I148" s="2">
        <v>4.1776216460000004</v>
      </c>
      <c r="J148" s="3">
        <v>0.103983348</v>
      </c>
      <c r="K148" s="3">
        <v>0.103983348</v>
      </c>
      <c r="L148" s="19"/>
    </row>
    <row r="149" spans="1:12" x14ac:dyDescent="0.2">
      <c r="A149" t="s">
        <v>2986</v>
      </c>
      <c r="B149" t="s">
        <v>2987</v>
      </c>
      <c r="C149" s="1">
        <v>2759.765277</v>
      </c>
      <c r="D149" s="1">
        <v>4884.4162690000003</v>
      </c>
      <c r="E149" s="1">
        <v>12278.16244</v>
      </c>
      <c r="F149" s="1">
        <v>5917.4060680000002</v>
      </c>
      <c r="G149" s="2">
        <v>14496.22639</v>
      </c>
      <c r="H149" s="2">
        <v>10873.18707</v>
      </c>
      <c r="I149" s="2">
        <v>13230.46891</v>
      </c>
      <c r="J149" s="3">
        <v>2035.9202290000001</v>
      </c>
      <c r="K149" s="3">
        <v>9678.0194169999995</v>
      </c>
      <c r="L149" s="19"/>
    </row>
    <row r="150" spans="1:12" x14ac:dyDescent="0.2">
      <c r="A150" t="s">
        <v>2988</v>
      </c>
      <c r="B150" t="s">
        <v>2989</v>
      </c>
      <c r="C150" s="1">
        <v>0.103983348</v>
      </c>
      <c r="D150" s="1">
        <v>34.849984980000002</v>
      </c>
      <c r="E150" s="1">
        <v>10.941309009999999</v>
      </c>
      <c r="F150" s="1">
        <v>0.103983348</v>
      </c>
      <c r="G150" s="2">
        <v>9.8418837690000007</v>
      </c>
      <c r="H150" s="2">
        <v>4.4974800220000004</v>
      </c>
      <c r="I150" s="2">
        <v>5.4132562169999998</v>
      </c>
      <c r="J150" s="3">
        <v>0.103983348</v>
      </c>
      <c r="K150" s="3">
        <v>0.103983348</v>
      </c>
      <c r="L150" s="19"/>
    </row>
    <row r="151" spans="1:12" x14ac:dyDescent="0.2">
      <c r="A151" t="s">
        <v>2990</v>
      </c>
      <c r="B151" t="s">
        <v>2991</v>
      </c>
      <c r="C151" s="1">
        <v>2033.105292</v>
      </c>
      <c r="D151" s="1">
        <v>645.40201860000002</v>
      </c>
      <c r="E151" s="1">
        <v>237.1511946</v>
      </c>
      <c r="F151" s="1">
        <v>197.24686890000001</v>
      </c>
      <c r="G151" s="2">
        <v>233.1947519</v>
      </c>
      <c r="H151" s="2">
        <v>251.26362649999999</v>
      </c>
      <c r="I151" s="2">
        <v>259.95397789999998</v>
      </c>
      <c r="J151" s="3">
        <v>77.153614559999994</v>
      </c>
      <c r="K151" s="3">
        <v>192.4789652</v>
      </c>
      <c r="L151" s="19"/>
    </row>
    <row r="152" spans="1:12" x14ac:dyDescent="0.2">
      <c r="A152" t="s">
        <v>2992</v>
      </c>
      <c r="B152" t="s">
        <v>2993</v>
      </c>
      <c r="C152" s="1">
        <v>45.637203829999997</v>
      </c>
      <c r="D152" s="1">
        <v>12.807061620000001</v>
      </c>
      <c r="E152" s="1">
        <v>6.1083381570000004</v>
      </c>
      <c r="F152" s="1">
        <v>19.357774819999999</v>
      </c>
      <c r="G152" s="2">
        <v>12.273407990000001</v>
      </c>
      <c r="H152" s="2">
        <v>17.328525970000001</v>
      </c>
      <c r="I152" s="2">
        <v>16.239768649999998</v>
      </c>
      <c r="J152" s="3">
        <v>0.103983348</v>
      </c>
      <c r="K152" s="3">
        <v>14.47480099</v>
      </c>
      <c r="L152" s="19"/>
    </row>
    <row r="153" spans="1:12" x14ac:dyDescent="0.2">
      <c r="A153" t="s">
        <v>2994</v>
      </c>
      <c r="B153" t="s">
        <v>2995</v>
      </c>
      <c r="C153" s="1">
        <v>19336.836790000001</v>
      </c>
      <c r="D153" s="1">
        <v>15015.78717</v>
      </c>
      <c r="E153" s="1">
        <v>10832.09729</v>
      </c>
      <c r="F153" s="1">
        <v>9282.6223740000005</v>
      </c>
      <c r="G153" s="2">
        <v>8845.0746230000004</v>
      </c>
      <c r="H153" s="2">
        <v>12816.362999999999</v>
      </c>
      <c r="I153" s="2">
        <v>10979.20156</v>
      </c>
      <c r="J153" s="3">
        <v>7954.147997</v>
      </c>
      <c r="K153" s="3">
        <v>8654.7347250000003</v>
      </c>
      <c r="L153" s="19"/>
    </row>
    <row r="154" spans="1:12" x14ac:dyDescent="0.2">
      <c r="A154" t="s">
        <v>2996</v>
      </c>
      <c r="B154" t="s">
        <v>2997</v>
      </c>
      <c r="C154" s="1">
        <v>0.103983348</v>
      </c>
      <c r="D154" s="1">
        <v>6.2803859849999997</v>
      </c>
      <c r="E154" s="1">
        <v>2.8192329950000001</v>
      </c>
      <c r="F154" s="1">
        <v>10.248233730000001</v>
      </c>
      <c r="G154" s="2">
        <v>0.63682777300000004</v>
      </c>
      <c r="H154" s="2">
        <v>0.103983348</v>
      </c>
      <c r="I154" s="2">
        <v>2.1770704350000001</v>
      </c>
      <c r="J154" s="3">
        <v>0.103983348</v>
      </c>
      <c r="K154" s="3">
        <v>0.103983348</v>
      </c>
      <c r="L154" s="19"/>
    </row>
    <row r="155" spans="1:12" x14ac:dyDescent="0.2">
      <c r="A155" t="s">
        <v>2998</v>
      </c>
      <c r="B155" t="s">
        <v>2999</v>
      </c>
      <c r="C155" s="1">
        <v>0.103983348</v>
      </c>
      <c r="D155" s="1">
        <v>39.406343440000001</v>
      </c>
      <c r="E155" s="1">
        <v>21.14424747</v>
      </c>
      <c r="F155" s="1">
        <v>0.103983348</v>
      </c>
      <c r="G155" s="2">
        <v>12.157621130000001</v>
      </c>
      <c r="H155" s="2">
        <v>2.7778553079999999</v>
      </c>
      <c r="I155" s="2">
        <v>20.476230040000001</v>
      </c>
      <c r="J155" s="3">
        <v>0.103983348</v>
      </c>
      <c r="K155" s="3">
        <v>0.103983348</v>
      </c>
      <c r="L155" s="19"/>
    </row>
    <row r="156" spans="1:12" x14ac:dyDescent="0.2">
      <c r="A156" t="s">
        <v>3000</v>
      </c>
      <c r="B156" t="s">
        <v>3001</v>
      </c>
      <c r="C156" s="1">
        <v>0.103983348</v>
      </c>
      <c r="D156" s="1">
        <v>0.103983348</v>
      </c>
      <c r="E156" s="1">
        <v>3.423354352</v>
      </c>
      <c r="F156" s="1">
        <v>9.9951909210000007</v>
      </c>
      <c r="G156" s="2">
        <v>3.1841388660000001</v>
      </c>
      <c r="H156" s="2">
        <v>1.9180429510000001</v>
      </c>
      <c r="I156" s="2">
        <v>2.2359101770000001</v>
      </c>
      <c r="J156" s="3">
        <v>0.103983348</v>
      </c>
      <c r="K156" s="3">
        <v>0.103983348</v>
      </c>
      <c r="L156" s="19"/>
    </row>
    <row r="157" spans="1:12" x14ac:dyDescent="0.2">
      <c r="A157" t="s">
        <v>3002</v>
      </c>
      <c r="B157" t="s">
        <v>3003</v>
      </c>
      <c r="C157" s="1">
        <v>177.24590079999999</v>
      </c>
      <c r="D157" s="1">
        <v>1018.284543</v>
      </c>
      <c r="E157" s="1">
        <v>1746.3134669999999</v>
      </c>
      <c r="F157" s="1">
        <v>566.18328320000001</v>
      </c>
      <c r="G157" s="2">
        <v>1008.0983649999999</v>
      </c>
      <c r="H157" s="2">
        <v>718.53857300000004</v>
      </c>
      <c r="I157" s="2">
        <v>1489.704575</v>
      </c>
      <c r="J157" s="3">
        <v>309.5496536</v>
      </c>
      <c r="K157" s="3">
        <v>227.170637</v>
      </c>
      <c r="L157" s="19"/>
    </row>
    <row r="158" spans="1:12" x14ac:dyDescent="0.2">
      <c r="A158" t="s">
        <v>3004</v>
      </c>
      <c r="B158" t="s">
        <v>3005</v>
      </c>
      <c r="C158" s="1">
        <v>314.96098419999998</v>
      </c>
      <c r="D158" s="1">
        <v>1101.2841539999999</v>
      </c>
      <c r="E158" s="1">
        <v>3672.520849</v>
      </c>
      <c r="F158" s="1">
        <v>936.89099710000005</v>
      </c>
      <c r="G158" s="2">
        <v>2633.2249489999999</v>
      </c>
      <c r="H158" s="2">
        <v>2953.1247499999999</v>
      </c>
      <c r="I158" s="2">
        <v>6850.7699419999999</v>
      </c>
      <c r="J158" s="3">
        <v>268.0893274</v>
      </c>
      <c r="K158" s="3">
        <v>2230.1959900000002</v>
      </c>
      <c r="L158" s="19"/>
    </row>
    <row r="159" spans="1:12" x14ac:dyDescent="0.2">
      <c r="A159" t="s">
        <v>3006</v>
      </c>
      <c r="B159" t="s">
        <v>3007</v>
      </c>
      <c r="C159" s="1">
        <v>534.63020129999995</v>
      </c>
      <c r="D159" s="1">
        <v>842.80317019999995</v>
      </c>
      <c r="E159" s="1">
        <v>1084.2635849999999</v>
      </c>
      <c r="F159" s="1">
        <v>305.42266940000002</v>
      </c>
      <c r="G159" s="2">
        <v>955.53112710000005</v>
      </c>
      <c r="H159" s="2">
        <v>1222.5208929999999</v>
      </c>
      <c r="I159" s="2">
        <v>1372.201611</v>
      </c>
      <c r="J159" s="3">
        <v>688.1478955</v>
      </c>
      <c r="K159" s="3">
        <v>890.49932679999995</v>
      </c>
      <c r="L159" s="19"/>
    </row>
    <row r="160" spans="1:12" x14ac:dyDescent="0.2">
      <c r="A160" t="s">
        <v>3008</v>
      </c>
      <c r="B160" t="s">
        <v>3009</v>
      </c>
      <c r="C160" s="1">
        <v>0.103983348</v>
      </c>
      <c r="D160" s="1">
        <v>0.103983348</v>
      </c>
      <c r="E160" s="1">
        <v>29.266323480000001</v>
      </c>
      <c r="F160" s="1">
        <v>10.248233730000001</v>
      </c>
      <c r="G160" s="2">
        <v>3.0683519989999999</v>
      </c>
      <c r="H160" s="2">
        <v>6.2171047369999997</v>
      </c>
      <c r="I160" s="2">
        <v>6.2370125979999997</v>
      </c>
      <c r="J160" s="3">
        <v>0.103983348</v>
      </c>
      <c r="K160" s="3">
        <v>0.103983348</v>
      </c>
      <c r="L160" s="19"/>
    </row>
    <row r="161" spans="1:12" x14ac:dyDescent="0.2">
      <c r="A161" t="s">
        <v>3010</v>
      </c>
      <c r="B161" t="s">
        <v>3011</v>
      </c>
      <c r="C161" s="1">
        <v>920.29671250000001</v>
      </c>
      <c r="D161" s="1">
        <v>1334.2741599999999</v>
      </c>
      <c r="E161" s="1">
        <v>1181.2586249999999</v>
      </c>
      <c r="F161" s="1">
        <v>1217.2624290000001</v>
      </c>
      <c r="G161" s="2">
        <v>732.12036550000005</v>
      </c>
      <c r="H161" s="2">
        <v>1081.11483</v>
      </c>
      <c r="I161" s="2">
        <v>895.95274370000004</v>
      </c>
      <c r="J161" s="3">
        <v>1120.052271</v>
      </c>
      <c r="K161" s="3">
        <v>152.7629823</v>
      </c>
      <c r="L161" s="19"/>
    </row>
    <row r="162" spans="1:12" x14ac:dyDescent="0.2">
      <c r="A162" t="s">
        <v>3012</v>
      </c>
      <c r="B162" t="s">
        <v>3013</v>
      </c>
      <c r="C162" s="1">
        <v>815.68467129999999</v>
      </c>
      <c r="D162" s="1">
        <v>3420.3474649999998</v>
      </c>
      <c r="E162" s="1">
        <v>7413.2402860000002</v>
      </c>
      <c r="F162" s="1">
        <v>2352.6655089999999</v>
      </c>
      <c r="G162" s="2">
        <v>3679.5329809999998</v>
      </c>
      <c r="H162" s="2">
        <v>2830.2377219999998</v>
      </c>
      <c r="I162" s="2">
        <v>7111.1946369999996</v>
      </c>
      <c r="J162" s="3">
        <v>1399.363942</v>
      </c>
      <c r="K162" s="3">
        <v>947.68077200000005</v>
      </c>
      <c r="L162" s="19"/>
    </row>
    <row r="163" spans="1:12" x14ac:dyDescent="0.2">
      <c r="A163" t="s">
        <v>3014</v>
      </c>
      <c r="B163" t="s">
        <v>3015</v>
      </c>
      <c r="C163" s="1">
        <v>0.103983348</v>
      </c>
      <c r="D163" s="1">
        <v>12.437627150000001</v>
      </c>
      <c r="E163" s="1">
        <v>21.614119630000001</v>
      </c>
      <c r="F163" s="1">
        <v>11.513447770000001</v>
      </c>
      <c r="G163" s="2">
        <v>6.77353177</v>
      </c>
      <c r="H163" s="2">
        <v>0.103983348</v>
      </c>
      <c r="I163" s="2">
        <v>2.0005512109999999</v>
      </c>
      <c r="J163" s="3">
        <v>0.103983348</v>
      </c>
      <c r="K163" s="3">
        <v>0.103983348</v>
      </c>
      <c r="L163" s="19"/>
    </row>
    <row r="164" spans="1:12" x14ac:dyDescent="0.2">
      <c r="A164" t="s">
        <v>3016</v>
      </c>
      <c r="B164" t="s">
        <v>3017</v>
      </c>
      <c r="C164" s="1">
        <v>22.336518779999999</v>
      </c>
      <c r="D164" s="1">
        <v>10.95988927</v>
      </c>
      <c r="E164" s="1">
        <v>3.423354352</v>
      </c>
      <c r="F164" s="1">
        <v>0.103983348</v>
      </c>
      <c r="G164" s="2">
        <v>3.7051797720000001</v>
      </c>
      <c r="H164" s="2">
        <v>0.103983348</v>
      </c>
      <c r="I164" s="2">
        <v>0.94143586400000001</v>
      </c>
      <c r="J164" s="3">
        <v>0.103983348</v>
      </c>
      <c r="K164" s="3">
        <v>0.103983348</v>
      </c>
      <c r="L164" s="19"/>
    </row>
    <row r="165" spans="1:12" x14ac:dyDescent="0.2">
      <c r="A165" t="s">
        <v>3018</v>
      </c>
      <c r="B165" t="s">
        <v>3019</v>
      </c>
      <c r="C165" s="1">
        <v>0.103983348</v>
      </c>
      <c r="D165" s="1">
        <v>0.103983348</v>
      </c>
      <c r="E165" s="1">
        <v>0.67124595099999995</v>
      </c>
      <c r="F165" s="1">
        <v>0.103983348</v>
      </c>
      <c r="G165" s="2">
        <v>1.62101615</v>
      </c>
      <c r="H165" s="2">
        <v>0.103983348</v>
      </c>
      <c r="I165" s="2">
        <v>1.824031986</v>
      </c>
      <c r="J165" s="3">
        <v>0.103983348</v>
      </c>
      <c r="K165" s="3">
        <v>0.103983348</v>
      </c>
      <c r="L165" s="19"/>
    </row>
    <row r="166" spans="1:12" x14ac:dyDescent="0.2">
      <c r="A166" t="s">
        <v>3020</v>
      </c>
      <c r="B166" t="s">
        <v>3021</v>
      </c>
      <c r="C166" s="1">
        <v>122.1277286</v>
      </c>
      <c r="D166" s="1">
        <v>111.446065</v>
      </c>
      <c r="E166" s="1">
        <v>25.708719930000001</v>
      </c>
      <c r="F166" s="1">
        <v>14.54996147</v>
      </c>
      <c r="G166" s="2">
        <v>5.6156630920000001</v>
      </c>
      <c r="H166" s="2">
        <v>13.6908583</v>
      </c>
      <c r="I166" s="2">
        <v>17.710762190000001</v>
      </c>
      <c r="J166" s="3">
        <v>102.55975429999999</v>
      </c>
      <c r="K166" s="3">
        <v>14.7140539</v>
      </c>
      <c r="L166" s="19"/>
    </row>
    <row r="167" spans="1:12" x14ac:dyDescent="0.2">
      <c r="A167" t="s">
        <v>3022</v>
      </c>
      <c r="B167" t="s">
        <v>3023</v>
      </c>
      <c r="C167" s="1">
        <v>39.852206170000002</v>
      </c>
      <c r="D167" s="1">
        <v>0.103983348</v>
      </c>
      <c r="E167" s="1">
        <v>8.5919481770000008</v>
      </c>
      <c r="F167" s="1">
        <v>0.103983348</v>
      </c>
      <c r="G167" s="2">
        <v>3.4736060360000001</v>
      </c>
      <c r="H167" s="2">
        <v>4.10064355</v>
      </c>
      <c r="I167" s="2">
        <v>10.41463424</v>
      </c>
      <c r="J167" s="3">
        <v>0.103983348</v>
      </c>
      <c r="K167" s="3">
        <v>0.103983348</v>
      </c>
      <c r="L167" s="19"/>
    </row>
    <row r="168" spans="1:12" x14ac:dyDescent="0.2">
      <c r="A168" t="s">
        <v>3024</v>
      </c>
      <c r="B168" t="s">
        <v>3025</v>
      </c>
      <c r="C168" s="1">
        <v>0.103983348</v>
      </c>
      <c r="D168" s="1">
        <v>0.103983348</v>
      </c>
      <c r="E168" s="1">
        <v>5.4370922049999999</v>
      </c>
      <c r="F168" s="1">
        <v>0.103983348</v>
      </c>
      <c r="G168" s="2">
        <v>0.81050807499999999</v>
      </c>
      <c r="H168" s="2">
        <v>1.058230593</v>
      </c>
      <c r="I168" s="2">
        <v>2.2947499179999999</v>
      </c>
      <c r="J168" s="3">
        <v>0.103983348</v>
      </c>
      <c r="K168" s="3">
        <v>0.103983348</v>
      </c>
      <c r="L168" s="19"/>
    </row>
    <row r="169" spans="1:12" x14ac:dyDescent="0.2">
      <c r="A169" t="s">
        <v>3026</v>
      </c>
      <c r="B169" t="s">
        <v>3027</v>
      </c>
      <c r="C169" s="1">
        <v>0.103983348</v>
      </c>
      <c r="D169" s="1">
        <v>0.103983348</v>
      </c>
      <c r="E169" s="1">
        <v>5.4370922049999999</v>
      </c>
      <c r="F169" s="1">
        <v>0.103983348</v>
      </c>
      <c r="G169" s="2">
        <v>0.81050807499999999</v>
      </c>
      <c r="H169" s="2">
        <v>1.058230593</v>
      </c>
      <c r="I169" s="2">
        <v>2.2947499179999999</v>
      </c>
      <c r="J169" s="3">
        <v>0.103983348</v>
      </c>
      <c r="K169" s="3">
        <v>0.103983348</v>
      </c>
      <c r="L169" s="19"/>
    </row>
    <row r="170" spans="1:12" x14ac:dyDescent="0.2">
      <c r="A170" t="s">
        <v>3028</v>
      </c>
      <c r="B170" t="s">
        <v>3029</v>
      </c>
      <c r="C170" s="1">
        <v>0.103983348</v>
      </c>
      <c r="D170" s="1">
        <v>0.103983348</v>
      </c>
      <c r="E170" s="1">
        <v>5.4370922049999999</v>
      </c>
      <c r="F170" s="1">
        <v>0.103983348</v>
      </c>
      <c r="G170" s="2">
        <v>0.81050807499999999</v>
      </c>
      <c r="H170" s="2">
        <v>1.058230593</v>
      </c>
      <c r="I170" s="2">
        <v>2.2947499179999999</v>
      </c>
      <c r="J170" s="3">
        <v>0.103983348</v>
      </c>
      <c r="K170" s="3">
        <v>0.103983348</v>
      </c>
      <c r="L170" s="19"/>
    </row>
    <row r="171" spans="1:12" x14ac:dyDescent="0.2">
      <c r="A171" t="s">
        <v>3030</v>
      </c>
      <c r="B171" t="s">
        <v>3031</v>
      </c>
      <c r="C171" s="1">
        <v>0.103983348</v>
      </c>
      <c r="D171" s="1">
        <v>0.103983348</v>
      </c>
      <c r="E171" s="1">
        <v>15.170158499999999</v>
      </c>
      <c r="F171" s="1">
        <v>0.103983348</v>
      </c>
      <c r="G171" s="2">
        <v>3.8788600739999999</v>
      </c>
      <c r="H171" s="2">
        <v>2.3810188349999999</v>
      </c>
      <c r="I171" s="2">
        <v>1.3533140539999999</v>
      </c>
      <c r="J171" s="3">
        <v>0.103983348</v>
      </c>
      <c r="K171" s="3">
        <v>0.103983348</v>
      </c>
      <c r="L171" s="19"/>
    </row>
    <row r="172" spans="1:12" x14ac:dyDescent="0.2">
      <c r="A172" t="s">
        <v>3032</v>
      </c>
      <c r="B172" t="s">
        <v>3033</v>
      </c>
      <c r="C172" s="1">
        <v>0.103983348</v>
      </c>
      <c r="D172" s="1">
        <v>10.71359962</v>
      </c>
      <c r="E172" s="1">
        <v>1.2082427120000001</v>
      </c>
      <c r="F172" s="1">
        <v>0.103983348</v>
      </c>
      <c r="G172" s="2">
        <v>1.2736555469999999</v>
      </c>
      <c r="H172" s="2">
        <v>1.058230593</v>
      </c>
      <c r="I172" s="2">
        <v>8.5906022580000005</v>
      </c>
      <c r="J172" s="3">
        <v>0.103983348</v>
      </c>
      <c r="K172" s="3">
        <v>0.103983348</v>
      </c>
      <c r="L172" s="19"/>
    </row>
    <row r="173" spans="1:12" x14ac:dyDescent="0.2">
      <c r="A173" t="s">
        <v>3034</v>
      </c>
      <c r="B173" t="s">
        <v>3035</v>
      </c>
      <c r="C173" s="1">
        <v>0.103983348</v>
      </c>
      <c r="D173" s="1">
        <v>0.103983348</v>
      </c>
      <c r="E173" s="1">
        <v>47.926960919999999</v>
      </c>
      <c r="F173" s="1">
        <v>13.031704619999999</v>
      </c>
      <c r="G173" s="2">
        <v>22.40475893</v>
      </c>
      <c r="H173" s="2">
        <v>56.879894399999998</v>
      </c>
      <c r="I173" s="2">
        <v>76.550503680000006</v>
      </c>
      <c r="J173" s="3">
        <v>0.103983348</v>
      </c>
      <c r="K173" s="3">
        <v>6.818707903</v>
      </c>
      <c r="L173" s="19"/>
    </row>
    <row r="174" spans="1:12" x14ac:dyDescent="0.2">
      <c r="A174" t="s">
        <v>3036</v>
      </c>
      <c r="B174" t="s">
        <v>3037</v>
      </c>
      <c r="C174" s="1">
        <v>0.103983348</v>
      </c>
      <c r="D174" s="1">
        <v>0.103983348</v>
      </c>
      <c r="E174" s="1">
        <v>2.6178592100000002</v>
      </c>
      <c r="F174" s="1">
        <v>0.103983348</v>
      </c>
      <c r="G174" s="2">
        <v>3.7630732060000001</v>
      </c>
      <c r="H174" s="2">
        <v>1.3227882419999999</v>
      </c>
      <c r="I174" s="2">
        <v>3.9422626799999998</v>
      </c>
      <c r="J174" s="3">
        <v>0.103983348</v>
      </c>
      <c r="K174" s="3">
        <v>5.2635639950000002</v>
      </c>
      <c r="L174" s="19"/>
    </row>
    <row r="175" spans="1:12" x14ac:dyDescent="0.2">
      <c r="A175" t="s">
        <v>3038</v>
      </c>
      <c r="B175" t="s">
        <v>3039</v>
      </c>
      <c r="C175" s="1">
        <v>21.372352500000002</v>
      </c>
      <c r="D175" s="1">
        <v>165.87607689999999</v>
      </c>
      <c r="E175" s="1">
        <v>202.5820281</v>
      </c>
      <c r="F175" s="1">
        <v>137.149202</v>
      </c>
      <c r="G175" s="2">
        <v>145.77566659999999</v>
      </c>
      <c r="H175" s="2">
        <v>76.589439200000001</v>
      </c>
      <c r="I175" s="2">
        <v>147.68775110000001</v>
      </c>
      <c r="J175" s="3">
        <v>31.484909380000001</v>
      </c>
      <c r="K175" s="3">
        <v>34.572045330000002</v>
      </c>
      <c r="L175" s="19"/>
    </row>
    <row r="176" spans="1:12" x14ac:dyDescent="0.2">
      <c r="A176" t="s">
        <v>3040</v>
      </c>
      <c r="B176" t="s">
        <v>3041</v>
      </c>
      <c r="C176" s="1">
        <v>18.158464909999999</v>
      </c>
      <c r="D176" s="1">
        <v>12.560771969999999</v>
      </c>
      <c r="E176" s="1">
        <v>3.8932265180000001</v>
      </c>
      <c r="F176" s="1">
        <v>0.103983348</v>
      </c>
      <c r="G176" s="2">
        <v>2.6052045270000002</v>
      </c>
      <c r="H176" s="2">
        <v>3.8360859010000001</v>
      </c>
      <c r="I176" s="2">
        <v>0.103983348</v>
      </c>
      <c r="J176" s="3">
        <v>0.103983348</v>
      </c>
      <c r="K176" s="3">
        <v>0.103983348</v>
      </c>
      <c r="L176" s="19"/>
    </row>
    <row r="177" spans="1:12" x14ac:dyDescent="0.2">
      <c r="A177" t="s">
        <v>3042</v>
      </c>
      <c r="B177" t="s">
        <v>3043</v>
      </c>
      <c r="C177" s="1">
        <v>14.462494169999999</v>
      </c>
      <c r="D177" s="1">
        <v>61.941846089999999</v>
      </c>
      <c r="E177" s="1">
        <v>16.109902829999999</v>
      </c>
      <c r="F177" s="1">
        <v>0.103983348</v>
      </c>
      <c r="G177" s="2">
        <v>0.103983348</v>
      </c>
      <c r="H177" s="2">
        <v>2.84399472</v>
      </c>
      <c r="I177" s="2">
        <v>14.8864546</v>
      </c>
      <c r="J177" s="3">
        <v>0.103983348</v>
      </c>
      <c r="K177" s="3">
        <v>0.103983348</v>
      </c>
      <c r="L177" s="19"/>
    </row>
    <row r="178" spans="1:12" x14ac:dyDescent="0.2">
      <c r="A178" t="s">
        <v>3044</v>
      </c>
      <c r="B178" t="s">
        <v>3045</v>
      </c>
      <c r="C178" s="1">
        <v>0.103983348</v>
      </c>
      <c r="D178" s="1">
        <v>0.103983348</v>
      </c>
      <c r="E178" s="1">
        <v>0.103983348</v>
      </c>
      <c r="F178" s="1">
        <v>0.103983348</v>
      </c>
      <c r="G178" s="2">
        <v>0.103983348</v>
      </c>
      <c r="H178" s="2">
        <v>1.5212064780000001</v>
      </c>
      <c r="I178" s="2">
        <v>4.7660190609999997</v>
      </c>
      <c r="J178" s="3">
        <v>0.103983348</v>
      </c>
      <c r="K178" s="3">
        <v>8.2542253559999992</v>
      </c>
      <c r="L178" s="19"/>
    </row>
    <row r="179" spans="1:12" x14ac:dyDescent="0.2">
      <c r="A179" t="s">
        <v>3046</v>
      </c>
      <c r="B179" t="s">
        <v>3047</v>
      </c>
      <c r="C179" s="1">
        <v>0.103983348</v>
      </c>
      <c r="D179" s="1">
        <v>32.510233329999998</v>
      </c>
      <c r="E179" s="1">
        <v>3.8932265180000001</v>
      </c>
      <c r="F179" s="1">
        <v>11.893011980000001</v>
      </c>
      <c r="G179" s="2">
        <v>3.4736060360000001</v>
      </c>
      <c r="H179" s="2">
        <v>0.103983348</v>
      </c>
      <c r="I179" s="2">
        <v>5.5897754419999997</v>
      </c>
      <c r="J179" s="3">
        <v>0.103983348</v>
      </c>
      <c r="K179" s="3">
        <v>0.103983348</v>
      </c>
      <c r="L179" s="19"/>
    </row>
    <row r="180" spans="1:12" x14ac:dyDescent="0.2">
      <c r="A180" t="s">
        <v>3048</v>
      </c>
      <c r="B180" t="s">
        <v>3049</v>
      </c>
      <c r="C180" s="1">
        <v>29.567765860000002</v>
      </c>
      <c r="D180" s="1">
        <v>0.103983348</v>
      </c>
      <c r="E180" s="1">
        <v>0.103983348</v>
      </c>
      <c r="F180" s="1">
        <v>12.90518322</v>
      </c>
      <c r="G180" s="2">
        <v>23.041586710000001</v>
      </c>
      <c r="H180" s="2">
        <v>21.759866580000001</v>
      </c>
      <c r="I180" s="2">
        <v>18.35799935</v>
      </c>
      <c r="J180" s="3">
        <v>26.34133507</v>
      </c>
      <c r="K180" s="3">
        <v>18.422473979999999</v>
      </c>
      <c r="L180" s="19"/>
    </row>
    <row r="181" spans="1:12" x14ac:dyDescent="0.2">
      <c r="A181" t="s">
        <v>3050</v>
      </c>
      <c r="B181" t="s">
        <v>3051</v>
      </c>
      <c r="C181" s="1">
        <v>0.103983348</v>
      </c>
      <c r="D181" s="1">
        <v>0.61572411599999999</v>
      </c>
      <c r="E181" s="1">
        <v>20.13737854</v>
      </c>
      <c r="F181" s="1">
        <v>24.798195199999999</v>
      </c>
      <c r="G181" s="2">
        <v>16.268054939999999</v>
      </c>
      <c r="H181" s="2">
        <v>45.702333760000002</v>
      </c>
      <c r="I181" s="2">
        <v>33.597492389999999</v>
      </c>
      <c r="J181" s="3">
        <v>31.796641149999999</v>
      </c>
      <c r="K181" s="3">
        <v>16.747703619999999</v>
      </c>
      <c r="L181" s="19"/>
    </row>
    <row r="182" spans="1:12" x14ac:dyDescent="0.2">
      <c r="A182" t="s">
        <v>3052</v>
      </c>
      <c r="B182" t="s">
        <v>3053</v>
      </c>
      <c r="C182" s="1">
        <v>33.906514119999997</v>
      </c>
      <c r="D182" s="1">
        <v>0.103983348</v>
      </c>
      <c r="E182" s="1">
        <v>83.972868509999998</v>
      </c>
      <c r="F182" s="1">
        <v>55.289853579999999</v>
      </c>
      <c r="G182" s="2">
        <v>18.23643169</v>
      </c>
      <c r="H182" s="2">
        <v>20.172520689999999</v>
      </c>
      <c r="I182" s="2">
        <v>37.775114039999998</v>
      </c>
      <c r="J182" s="3">
        <v>0.103983348</v>
      </c>
      <c r="K182" s="3">
        <v>2.2729026339999998</v>
      </c>
      <c r="L182" s="19"/>
    </row>
    <row r="183" spans="1:12" x14ac:dyDescent="0.2">
      <c r="A183" t="s">
        <v>3054</v>
      </c>
      <c r="B183" t="s">
        <v>3055</v>
      </c>
      <c r="C183" s="1">
        <v>0.103983348</v>
      </c>
      <c r="D183" s="1">
        <v>13.176496090000001</v>
      </c>
      <c r="E183" s="1">
        <v>6.9809578930000002</v>
      </c>
      <c r="F183" s="1">
        <v>0.103983348</v>
      </c>
      <c r="G183" s="2">
        <v>1.215762113</v>
      </c>
      <c r="H183" s="2">
        <v>1.9841823629999999</v>
      </c>
      <c r="I183" s="2">
        <v>7.1196087199999996</v>
      </c>
      <c r="J183" s="3">
        <v>0.103983348</v>
      </c>
      <c r="K183" s="3">
        <v>0.103983348</v>
      </c>
      <c r="L183" s="19"/>
    </row>
    <row r="184" spans="1:12" x14ac:dyDescent="0.2">
      <c r="A184" t="s">
        <v>3056</v>
      </c>
      <c r="B184" t="s">
        <v>3057</v>
      </c>
      <c r="C184" s="1">
        <v>238.63115389999999</v>
      </c>
      <c r="D184" s="1">
        <v>83.245900509999998</v>
      </c>
      <c r="E184" s="1">
        <v>39.939134099999997</v>
      </c>
      <c r="F184" s="1">
        <v>25.93688783</v>
      </c>
      <c r="G184" s="2">
        <v>15.92069433</v>
      </c>
      <c r="H184" s="2">
        <v>21.958284809999999</v>
      </c>
      <c r="I184" s="2">
        <v>28.007716949999999</v>
      </c>
      <c r="J184" s="3">
        <v>72.945235589999996</v>
      </c>
      <c r="K184" s="3">
        <v>0.103983348</v>
      </c>
      <c r="L184" s="19"/>
    </row>
    <row r="185" spans="1:12" x14ac:dyDescent="0.2">
      <c r="A185" t="s">
        <v>3058</v>
      </c>
      <c r="B185" t="s">
        <v>3059</v>
      </c>
      <c r="C185" s="1">
        <v>0.103983348</v>
      </c>
      <c r="D185" s="1">
        <v>20.934619949999998</v>
      </c>
      <c r="E185" s="1">
        <v>13.827666600000001</v>
      </c>
      <c r="F185" s="1">
        <v>0.103983348</v>
      </c>
      <c r="G185" s="2">
        <v>2.1420570560000001</v>
      </c>
      <c r="H185" s="2">
        <v>3.3069706050000001</v>
      </c>
      <c r="I185" s="2">
        <v>4.0011024209999997</v>
      </c>
      <c r="J185" s="3">
        <v>0.103983348</v>
      </c>
      <c r="K185" s="3">
        <v>0.103983348</v>
      </c>
      <c r="L185" s="19"/>
    </row>
    <row r="186" spans="1:12" x14ac:dyDescent="0.2">
      <c r="A186" t="s">
        <v>3060</v>
      </c>
      <c r="B186" t="s">
        <v>3061</v>
      </c>
      <c r="C186" s="1">
        <v>1004.982651</v>
      </c>
      <c r="D186" s="1">
        <v>1458.773576</v>
      </c>
      <c r="E186" s="1">
        <v>2695.9251140000001</v>
      </c>
      <c r="F186" s="1">
        <v>514.3095075</v>
      </c>
      <c r="G186" s="2">
        <v>1629.352805</v>
      </c>
      <c r="H186" s="2">
        <v>2135.7077559999998</v>
      </c>
      <c r="I186" s="2">
        <v>4679.0539230000004</v>
      </c>
      <c r="J186" s="3">
        <v>775.27692690000003</v>
      </c>
      <c r="K186" s="3">
        <v>1537.678445</v>
      </c>
      <c r="L186" s="19"/>
    </row>
    <row r="187" spans="1:12" x14ac:dyDescent="0.2">
      <c r="A187" t="s">
        <v>3062</v>
      </c>
      <c r="B187" t="s">
        <v>3063</v>
      </c>
      <c r="C187" s="1">
        <v>0.103983348</v>
      </c>
      <c r="D187" s="1">
        <v>0.103983348</v>
      </c>
      <c r="E187" s="1">
        <v>20.070253940000001</v>
      </c>
      <c r="F187" s="1">
        <v>0.103983348</v>
      </c>
      <c r="G187" s="2">
        <v>3.0683519989999999</v>
      </c>
      <c r="H187" s="2">
        <v>0.85981235700000003</v>
      </c>
      <c r="I187" s="2">
        <v>4.471820353</v>
      </c>
      <c r="J187" s="3">
        <v>0.103983348</v>
      </c>
      <c r="K187" s="3">
        <v>0.103983348</v>
      </c>
      <c r="L187" s="19"/>
    </row>
    <row r="188" spans="1:12" x14ac:dyDescent="0.2">
      <c r="A188" t="s">
        <v>3064</v>
      </c>
      <c r="B188" t="s">
        <v>3065</v>
      </c>
      <c r="C188" s="1">
        <v>116.6641197</v>
      </c>
      <c r="D188" s="1">
        <v>43.593267429999997</v>
      </c>
      <c r="E188" s="1">
        <v>121.83114019999999</v>
      </c>
      <c r="F188" s="1">
        <v>17.459953760000001</v>
      </c>
      <c r="G188" s="2">
        <v>30.683519990000001</v>
      </c>
      <c r="H188" s="2">
        <v>24.40544306</v>
      </c>
      <c r="I188" s="2">
        <v>26.713242640000001</v>
      </c>
      <c r="J188" s="3">
        <v>33.199434140000001</v>
      </c>
      <c r="K188" s="3">
        <v>14.83368035</v>
      </c>
      <c r="L188" s="19"/>
    </row>
    <row r="189" spans="1:12" x14ac:dyDescent="0.2">
      <c r="A189" t="s">
        <v>3066</v>
      </c>
      <c r="B189" t="s">
        <v>3067</v>
      </c>
      <c r="C189" s="1">
        <v>0.103983348</v>
      </c>
      <c r="D189" s="1">
        <v>0.103983348</v>
      </c>
      <c r="E189" s="1">
        <v>10.40431225</v>
      </c>
      <c r="F189" s="1">
        <v>18.85168921</v>
      </c>
      <c r="G189" s="2">
        <v>2.6630979610000001</v>
      </c>
      <c r="H189" s="2">
        <v>3.4392494290000002</v>
      </c>
      <c r="I189" s="2">
        <v>1.824031986</v>
      </c>
      <c r="J189" s="3">
        <v>0.103983348</v>
      </c>
      <c r="K189" s="3">
        <v>0.103983348</v>
      </c>
      <c r="L189" s="19"/>
    </row>
    <row r="190" spans="1:12" x14ac:dyDescent="0.2">
      <c r="A190" t="s">
        <v>3068</v>
      </c>
      <c r="B190" t="s">
        <v>3069</v>
      </c>
      <c r="C190" s="1">
        <v>0.103983348</v>
      </c>
      <c r="D190" s="1">
        <v>13.176496090000001</v>
      </c>
      <c r="E190" s="1">
        <v>0.103983348</v>
      </c>
      <c r="F190" s="1">
        <v>12.019533389999999</v>
      </c>
      <c r="G190" s="2">
        <v>0.81050807499999999</v>
      </c>
      <c r="H190" s="2">
        <v>4.7620376709999999</v>
      </c>
      <c r="I190" s="2">
        <v>5.1190575100000002</v>
      </c>
      <c r="J190" s="3">
        <v>0.103983348</v>
      </c>
      <c r="K190" s="3">
        <v>0.103983348</v>
      </c>
      <c r="L190" s="19"/>
    </row>
    <row r="191" spans="1:12" x14ac:dyDescent="0.2">
      <c r="A191" t="s">
        <v>3070</v>
      </c>
      <c r="B191" t="s">
        <v>3071</v>
      </c>
      <c r="C191" s="1">
        <v>0.103983348</v>
      </c>
      <c r="D191" s="1">
        <v>2.955475758</v>
      </c>
      <c r="E191" s="1">
        <v>0.103983348</v>
      </c>
      <c r="F191" s="1">
        <v>0.103983348</v>
      </c>
      <c r="G191" s="2">
        <v>2.8367782629999998</v>
      </c>
      <c r="H191" s="2">
        <v>5.4234317919999997</v>
      </c>
      <c r="I191" s="2">
        <v>1.117955088</v>
      </c>
      <c r="J191" s="3">
        <v>0.103983348</v>
      </c>
      <c r="K191" s="3">
        <v>7.8953459930000003</v>
      </c>
      <c r="L191" s="19"/>
    </row>
    <row r="192" spans="1:12" x14ac:dyDescent="0.2">
      <c r="A192" t="s">
        <v>3072</v>
      </c>
      <c r="B192" t="s">
        <v>3073</v>
      </c>
      <c r="C192" s="1">
        <v>0.103983348</v>
      </c>
      <c r="D192" s="1">
        <v>10.83674444</v>
      </c>
      <c r="E192" s="1">
        <v>13.08929605</v>
      </c>
      <c r="F192" s="1">
        <v>0.103983348</v>
      </c>
      <c r="G192" s="2">
        <v>19.104833200000002</v>
      </c>
      <c r="H192" s="2">
        <v>37.897883129999997</v>
      </c>
      <c r="I192" s="2">
        <v>30.773184799999999</v>
      </c>
      <c r="J192" s="3">
        <v>0.103983348</v>
      </c>
      <c r="K192" s="3">
        <v>25.121555430000001</v>
      </c>
      <c r="L192" s="19"/>
    </row>
    <row r="193" spans="1:12" x14ac:dyDescent="0.2">
      <c r="A193" t="s">
        <v>3074</v>
      </c>
      <c r="B193" t="s">
        <v>3075</v>
      </c>
      <c r="C193" s="1">
        <v>0.103983348</v>
      </c>
      <c r="D193" s="1">
        <v>0.103983348</v>
      </c>
      <c r="E193" s="1">
        <v>1.4096164980000001</v>
      </c>
      <c r="F193" s="1">
        <v>0.103983348</v>
      </c>
      <c r="G193" s="2">
        <v>1.5631227160000001</v>
      </c>
      <c r="H193" s="2">
        <v>0.103983348</v>
      </c>
      <c r="I193" s="2">
        <v>3.765743455</v>
      </c>
      <c r="J193" s="3">
        <v>0.103983348</v>
      </c>
      <c r="K193" s="3">
        <v>0.103983348</v>
      </c>
      <c r="L193" s="19"/>
    </row>
    <row r="194" spans="1:12" x14ac:dyDescent="0.2">
      <c r="A194" t="s">
        <v>3076</v>
      </c>
      <c r="B194" t="s">
        <v>3077</v>
      </c>
      <c r="C194" s="1">
        <v>1.124860658</v>
      </c>
      <c r="D194" s="1">
        <v>5.7878066920000002</v>
      </c>
      <c r="E194" s="1">
        <v>1.8123640679999999</v>
      </c>
      <c r="F194" s="1">
        <v>0.103983348</v>
      </c>
      <c r="G194" s="2">
        <v>3.1841388660000001</v>
      </c>
      <c r="H194" s="2">
        <v>2.5794370720000002</v>
      </c>
      <c r="I194" s="2">
        <v>0.103983348</v>
      </c>
      <c r="J194" s="3">
        <v>0.103983348</v>
      </c>
      <c r="K194" s="3">
        <v>0.103983348</v>
      </c>
      <c r="L194" s="19"/>
    </row>
    <row r="195" spans="1:12" x14ac:dyDescent="0.2">
      <c r="A195" t="s">
        <v>3078</v>
      </c>
      <c r="B195" t="s">
        <v>3079</v>
      </c>
      <c r="C195" s="1">
        <v>0.103983348</v>
      </c>
      <c r="D195" s="1">
        <v>0.103983348</v>
      </c>
      <c r="E195" s="1">
        <v>21.949742610000001</v>
      </c>
      <c r="F195" s="1">
        <v>11.007362150000001</v>
      </c>
      <c r="G195" s="2">
        <v>12.09972769</v>
      </c>
      <c r="H195" s="2">
        <v>25.331394830000001</v>
      </c>
      <c r="I195" s="2">
        <v>41.128979299999997</v>
      </c>
      <c r="J195" s="3">
        <v>0.103983348</v>
      </c>
      <c r="K195" s="3">
        <v>8.852357628</v>
      </c>
      <c r="L195" s="19"/>
    </row>
    <row r="196" spans="1:12" x14ac:dyDescent="0.2">
      <c r="A196" t="s">
        <v>3080</v>
      </c>
      <c r="B196" t="s">
        <v>3081</v>
      </c>
      <c r="C196" s="1">
        <v>0.103983348</v>
      </c>
      <c r="D196" s="1">
        <v>29.308467929999999</v>
      </c>
      <c r="E196" s="1">
        <v>111.49395250000001</v>
      </c>
      <c r="F196" s="1">
        <v>8.0973698600000006</v>
      </c>
      <c r="G196" s="2">
        <v>99.750386669999997</v>
      </c>
      <c r="H196" s="2">
        <v>93.851825759999997</v>
      </c>
      <c r="I196" s="2">
        <v>207.64544770000001</v>
      </c>
      <c r="J196" s="3">
        <v>19.483236000000002</v>
      </c>
      <c r="K196" s="3">
        <v>58.258083310000004</v>
      </c>
      <c r="L196" s="19"/>
    </row>
    <row r="197" spans="1:12" x14ac:dyDescent="0.2">
      <c r="A197" t="s">
        <v>3082</v>
      </c>
      <c r="B197" t="s">
        <v>3083</v>
      </c>
      <c r="C197" s="1">
        <v>0.103983348</v>
      </c>
      <c r="D197" s="1">
        <v>0.103983348</v>
      </c>
      <c r="E197" s="1">
        <v>52.759931770000001</v>
      </c>
      <c r="F197" s="1">
        <v>0.103983348</v>
      </c>
      <c r="G197" s="2">
        <v>9.6682034669999997</v>
      </c>
      <c r="H197" s="2">
        <v>8.3997053360000002</v>
      </c>
      <c r="I197" s="2">
        <v>25.948326000000002</v>
      </c>
      <c r="J197" s="3">
        <v>0.103983348</v>
      </c>
      <c r="K197" s="3">
        <v>8.3738518099999997</v>
      </c>
      <c r="L197" s="19"/>
    </row>
    <row r="198" spans="1:12" x14ac:dyDescent="0.2">
      <c r="A198" t="s">
        <v>3084</v>
      </c>
      <c r="B198" t="s">
        <v>3085</v>
      </c>
      <c r="C198" s="1">
        <v>0.103983348</v>
      </c>
      <c r="D198" s="1">
        <v>14.90052361</v>
      </c>
      <c r="E198" s="1">
        <v>4.2959740880000004</v>
      </c>
      <c r="F198" s="1">
        <v>0.103983348</v>
      </c>
      <c r="G198" s="2">
        <v>6.5998514689999999</v>
      </c>
      <c r="H198" s="2">
        <v>9.854772402</v>
      </c>
      <c r="I198" s="2">
        <v>7.7668458769999997</v>
      </c>
      <c r="J198" s="3">
        <v>31.173177599999999</v>
      </c>
      <c r="K198" s="3">
        <v>2.6317819980000001</v>
      </c>
      <c r="L198" s="19"/>
    </row>
    <row r="199" spans="1:12" x14ac:dyDescent="0.2">
      <c r="A199" t="s">
        <v>3086</v>
      </c>
      <c r="B199" t="s">
        <v>3087</v>
      </c>
      <c r="C199" s="1">
        <v>1463.6044099999999</v>
      </c>
      <c r="D199" s="1">
        <v>2907.4492770000002</v>
      </c>
      <c r="E199" s="1">
        <v>5316.4021830000002</v>
      </c>
      <c r="F199" s="1">
        <v>3808.6738270000001</v>
      </c>
      <c r="G199" s="2">
        <v>5678.7669349999996</v>
      </c>
      <c r="H199" s="2">
        <v>3236.0030149999998</v>
      </c>
      <c r="I199" s="2">
        <v>5961.1130499999999</v>
      </c>
      <c r="J199" s="3">
        <v>1932.425279</v>
      </c>
      <c r="K199" s="3">
        <v>3165.1963580000001</v>
      </c>
      <c r="L199" s="19"/>
    </row>
    <row r="200" spans="1:12" x14ac:dyDescent="0.2">
      <c r="A200" t="s">
        <v>3088</v>
      </c>
      <c r="B200" t="s">
        <v>3089</v>
      </c>
      <c r="C200" s="1">
        <v>37.602484850000003</v>
      </c>
      <c r="D200" s="1">
        <v>3.694344697</v>
      </c>
      <c r="E200" s="1">
        <v>36.247281370000003</v>
      </c>
      <c r="F200" s="1">
        <v>6.1995487990000004</v>
      </c>
      <c r="G200" s="2">
        <v>17.13645644</v>
      </c>
      <c r="H200" s="2">
        <v>9.7224935779999999</v>
      </c>
      <c r="I200" s="2">
        <v>62.89968365</v>
      </c>
      <c r="J200" s="3">
        <v>0.103983348</v>
      </c>
      <c r="K200" s="3">
        <v>20.45612371</v>
      </c>
      <c r="L200" s="19"/>
    </row>
    <row r="201" spans="1:12" x14ac:dyDescent="0.2">
      <c r="A201" t="s">
        <v>3090</v>
      </c>
      <c r="B201" t="s">
        <v>3091</v>
      </c>
      <c r="C201" s="1">
        <v>0.103983348</v>
      </c>
      <c r="D201" s="1">
        <v>3.694344697</v>
      </c>
      <c r="E201" s="1">
        <v>61.08338157</v>
      </c>
      <c r="F201" s="1">
        <v>0.103983348</v>
      </c>
      <c r="G201" s="2">
        <v>23.446840739999999</v>
      </c>
      <c r="H201" s="2">
        <v>37.633325480000003</v>
      </c>
      <c r="I201" s="2">
        <v>35.715723089999997</v>
      </c>
      <c r="J201" s="3">
        <v>0.103983348</v>
      </c>
      <c r="K201" s="3">
        <v>21.772014710000001</v>
      </c>
      <c r="L201" s="19"/>
    </row>
    <row r="202" spans="1:12" x14ac:dyDescent="0.2">
      <c r="A202" t="s">
        <v>3092</v>
      </c>
      <c r="B202" t="s">
        <v>3093</v>
      </c>
      <c r="C202" s="1">
        <v>473.56633699999998</v>
      </c>
      <c r="D202" s="1">
        <v>717.564885</v>
      </c>
      <c r="E202" s="1">
        <v>1310.0035989999999</v>
      </c>
      <c r="F202" s="1">
        <v>536.95683889999998</v>
      </c>
      <c r="G202" s="2">
        <v>821.56572100000005</v>
      </c>
      <c r="H202" s="2">
        <v>1149.899819</v>
      </c>
      <c r="I202" s="2">
        <v>1576.787392</v>
      </c>
      <c r="J202" s="3">
        <v>323.5775835</v>
      </c>
      <c r="K202" s="3">
        <v>1022.925812</v>
      </c>
      <c r="L202" s="19"/>
    </row>
    <row r="203" spans="1:12" x14ac:dyDescent="0.2">
      <c r="A203" t="s">
        <v>3094</v>
      </c>
      <c r="B203" t="s">
        <v>3095</v>
      </c>
      <c r="C203" s="1">
        <v>0.103983348</v>
      </c>
      <c r="D203" s="1">
        <v>132.62697460000001</v>
      </c>
      <c r="E203" s="1">
        <v>183.45151849999999</v>
      </c>
      <c r="F203" s="1">
        <v>105.3923296</v>
      </c>
      <c r="G203" s="2">
        <v>50.946221860000001</v>
      </c>
      <c r="H203" s="2">
        <v>42.858339039999997</v>
      </c>
      <c r="I203" s="2">
        <v>149.57062289999999</v>
      </c>
      <c r="J203" s="3">
        <v>0.103983348</v>
      </c>
      <c r="K203" s="3">
        <v>9.9289957179999995</v>
      </c>
      <c r="L203" s="19"/>
    </row>
    <row r="204" spans="1:12" x14ac:dyDescent="0.2">
      <c r="A204" t="s">
        <v>3096</v>
      </c>
      <c r="B204" t="s">
        <v>3097</v>
      </c>
      <c r="C204" s="1">
        <v>0.103983348</v>
      </c>
      <c r="D204" s="1">
        <v>0.103983348</v>
      </c>
      <c r="E204" s="1">
        <v>13.55916822</v>
      </c>
      <c r="F204" s="1">
        <v>22.64733133</v>
      </c>
      <c r="G204" s="2">
        <v>0.75261464099999997</v>
      </c>
      <c r="H204" s="2">
        <v>1.7857641259999999</v>
      </c>
      <c r="I204" s="2">
        <v>18.24031986</v>
      </c>
      <c r="J204" s="3">
        <v>0.103983348</v>
      </c>
      <c r="K204" s="3">
        <v>0.103983348</v>
      </c>
      <c r="L204" s="19"/>
    </row>
    <row r="205" spans="1:12" x14ac:dyDescent="0.2">
      <c r="A205" t="s">
        <v>3098</v>
      </c>
      <c r="B205" t="s">
        <v>3099</v>
      </c>
      <c r="C205" s="1">
        <v>0.103983348</v>
      </c>
      <c r="D205" s="1">
        <v>7.5118342179999997</v>
      </c>
      <c r="E205" s="1">
        <v>24.903224789999999</v>
      </c>
      <c r="F205" s="1">
        <v>0.103983348</v>
      </c>
      <c r="G205" s="2">
        <v>0.40525403799999998</v>
      </c>
      <c r="H205" s="2">
        <v>5.4895712039999998</v>
      </c>
      <c r="I205" s="2">
        <v>7.8845253599999996</v>
      </c>
      <c r="J205" s="3">
        <v>0.103983348</v>
      </c>
      <c r="K205" s="3">
        <v>0.103983348</v>
      </c>
      <c r="L205" s="19"/>
    </row>
    <row r="206" spans="1:12" x14ac:dyDescent="0.2">
      <c r="A206" t="s">
        <v>3100</v>
      </c>
      <c r="B206" t="s">
        <v>3101</v>
      </c>
      <c r="C206" s="1">
        <v>20.08679746</v>
      </c>
      <c r="D206" s="1">
        <v>56.892908339999998</v>
      </c>
      <c r="E206" s="1">
        <v>70.950697050000002</v>
      </c>
      <c r="F206" s="1">
        <v>143.85483640000001</v>
      </c>
      <c r="G206" s="2">
        <v>162.5647625</v>
      </c>
      <c r="H206" s="2">
        <v>182.3463591</v>
      </c>
      <c r="I206" s="2">
        <v>87.200496889999997</v>
      </c>
      <c r="J206" s="3">
        <v>30.549714049999999</v>
      </c>
      <c r="K206" s="3">
        <v>125.24889779999999</v>
      </c>
      <c r="L206" s="19"/>
    </row>
    <row r="207" spans="1:12" x14ac:dyDescent="0.2">
      <c r="A207" t="s">
        <v>3102</v>
      </c>
      <c r="B207" t="s">
        <v>3103</v>
      </c>
      <c r="C207" s="1">
        <v>0.103983348</v>
      </c>
      <c r="D207" s="1">
        <v>22.289213010000001</v>
      </c>
      <c r="E207" s="1">
        <v>0.103983348</v>
      </c>
      <c r="F207" s="1">
        <v>0.103983348</v>
      </c>
      <c r="G207" s="2">
        <v>1.5052292819999999</v>
      </c>
      <c r="H207" s="2">
        <v>1.5873458899999999</v>
      </c>
      <c r="I207" s="2">
        <v>1.706352503</v>
      </c>
      <c r="J207" s="3">
        <v>0.103983348</v>
      </c>
      <c r="K207" s="3">
        <v>0.103983348</v>
      </c>
      <c r="L207" s="19"/>
    </row>
    <row r="208" spans="1:12" x14ac:dyDescent="0.2">
      <c r="A208" t="s">
        <v>3104</v>
      </c>
      <c r="B208" t="s">
        <v>3105</v>
      </c>
      <c r="C208" s="1">
        <v>0.103983348</v>
      </c>
      <c r="D208" s="1">
        <v>0.103983348</v>
      </c>
      <c r="E208" s="1">
        <v>4.0274757079999999</v>
      </c>
      <c r="F208" s="1">
        <v>0.103983348</v>
      </c>
      <c r="G208" s="2">
        <v>2.5473110929999998</v>
      </c>
      <c r="H208" s="2">
        <v>0.103983348</v>
      </c>
      <c r="I208" s="2">
        <v>8.8848009650000002</v>
      </c>
      <c r="J208" s="3">
        <v>0.103983348</v>
      </c>
      <c r="K208" s="3">
        <v>0.103983348</v>
      </c>
      <c r="L208" s="19"/>
    </row>
    <row r="209" spans="1:12" x14ac:dyDescent="0.2">
      <c r="A209" t="s">
        <v>3106</v>
      </c>
      <c r="B209" t="s">
        <v>3107</v>
      </c>
      <c r="C209" s="1">
        <v>1.285555038</v>
      </c>
      <c r="D209" s="1">
        <v>27.215005940000001</v>
      </c>
      <c r="E209" s="1">
        <v>137.67254460000001</v>
      </c>
      <c r="F209" s="1">
        <v>32.009915229999997</v>
      </c>
      <c r="G209" s="2">
        <v>25.473110930000001</v>
      </c>
      <c r="H209" s="2">
        <v>20.900054220000001</v>
      </c>
      <c r="I209" s="2">
        <v>60.60493374</v>
      </c>
      <c r="J209" s="3">
        <v>0.103983348</v>
      </c>
      <c r="K209" s="3">
        <v>26.55707288</v>
      </c>
      <c r="L209" s="19"/>
    </row>
    <row r="210" spans="1:12" x14ac:dyDescent="0.2">
      <c r="A210" t="s">
        <v>3108</v>
      </c>
      <c r="B210" t="s">
        <v>3109</v>
      </c>
      <c r="C210" s="1">
        <v>0.103983348</v>
      </c>
      <c r="D210" s="1">
        <v>0.61572411599999999</v>
      </c>
      <c r="E210" s="1">
        <v>22.822362340000002</v>
      </c>
      <c r="F210" s="1">
        <v>78.569791929999994</v>
      </c>
      <c r="G210" s="2">
        <v>66.982703060000006</v>
      </c>
      <c r="H210" s="2">
        <v>15.410483019999999</v>
      </c>
      <c r="I210" s="2">
        <v>26.654402900000001</v>
      </c>
      <c r="J210" s="3">
        <v>0.103983348</v>
      </c>
      <c r="K210" s="3">
        <v>7.8953459930000003</v>
      </c>
      <c r="L210" s="19"/>
    </row>
    <row r="211" spans="1:12" x14ac:dyDescent="0.2">
      <c r="A211" t="s">
        <v>3110</v>
      </c>
      <c r="B211" t="s">
        <v>3111</v>
      </c>
      <c r="C211" s="1">
        <v>38.566651129999997</v>
      </c>
      <c r="D211" s="1">
        <v>0.103983348</v>
      </c>
      <c r="E211" s="1">
        <v>0.103983348</v>
      </c>
      <c r="F211" s="1">
        <v>10.37475513</v>
      </c>
      <c r="G211" s="2">
        <v>1.215762113</v>
      </c>
      <c r="H211" s="2">
        <v>4.5636194339999996</v>
      </c>
      <c r="I211" s="2">
        <v>1.470993537</v>
      </c>
      <c r="J211" s="3">
        <v>0.103983348</v>
      </c>
      <c r="K211" s="3">
        <v>0.103983348</v>
      </c>
      <c r="L211" s="19"/>
    </row>
    <row r="212" spans="1:12" x14ac:dyDescent="0.2">
      <c r="A212" t="s">
        <v>3112</v>
      </c>
      <c r="B212" t="s">
        <v>3113</v>
      </c>
      <c r="C212" s="1">
        <v>0.103983348</v>
      </c>
      <c r="D212" s="1">
        <v>0.103983348</v>
      </c>
      <c r="E212" s="1">
        <v>1.2082427120000001</v>
      </c>
      <c r="F212" s="1">
        <v>0.103983348</v>
      </c>
      <c r="G212" s="2">
        <v>0.98418837699999995</v>
      </c>
      <c r="H212" s="2">
        <v>0.103983348</v>
      </c>
      <c r="I212" s="2">
        <v>1.529833279</v>
      </c>
      <c r="J212" s="3">
        <v>0.103983348</v>
      </c>
      <c r="K212" s="3">
        <v>0.103983348</v>
      </c>
      <c r="L212" s="19"/>
    </row>
    <row r="213" spans="1:12" x14ac:dyDescent="0.2">
      <c r="A213" t="s">
        <v>3114</v>
      </c>
      <c r="B213" t="s">
        <v>3115</v>
      </c>
      <c r="C213" s="1">
        <v>39.852206170000002</v>
      </c>
      <c r="D213" s="1">
        <v>13.299640910000001</v>
      </c>
      <c r="E213" s="1">
        <v>0.103983348</v>
      </c>
      <c r="F213" s="1">
        <v>0.103983348</v>
      </c>
      <c r="G213" s="2">
        <v>3.2420323</v>
      </c>
      <c r="H213" s="2">
        <v>4.1667829620000001</v>
      </c>
      <c r="I213" s="2">
        <v>0.76491663899999995</v>
      </c>
      <c r="J213" s="3">
        <v>0.103983348</v>
      </c>
      <c r="K213" s="3">
        <v>0.103983348</v>
      </c>
      <c r="L213" s="19"/>
    </row>
    <row r="214" spans="1:12" x14ac:dyDescent="0.2">
      <c r="A214" t="s">
        <v>3116</v>
      </c>
      <c r="B214" t="s">
        <v>3117</v>
      </c>
      <c r="C214" s="1">
        <v>0.103983348</v>
      </c>
      <c r="D214" s="1">
        <v>0.103983348</v>
      </c>
      <c r="E214" s="1">
        <v>2.5507346150000001</v>
      </c>
      <c r="F214" s="1">
        <v>0.103983348</v>
      </c>
      <c r="G214" s="2">
        <v>0.103983348</v>
      </c>
      <c r="H214" s="2">
        <v>1.7857641259999999</v>
      </c>
      <c r="I214" s="2">
        <v>3.5303844889999998</v>
      </c>
      <c r="J214" s="3">
        <v>0.103983348</v>
      </c>
      <c r="K214" s="3">
        <v>0.103983348</v>
      </c>
      <c r="L214" s="19"/>
    </row>
    <row r="215" spans="1:12" x14ac:dyDescent="0.2">
      <c r="A215" t="s">
        <v>3118</v>
      </c>
      <c r="B215" t="s">
        <v>3119</v>
      </c>
      <c r="C215" s="1">
        <v>0.103983348</v>
      </c>
      <c r="D215" s="1">
        <v>64.404742549999995</v>
      </c>
      <c r="E215" s="1">
        <v>96.726541580000003</v>
      </c>
      <c r="F215" s="1">
        <v>106.40450079999999</v>
      </c>
      <c r="G215" s="2">
        <v>73.11940706</v>
      </c>
      <c r="H215" s="2">
        <v>48.347910239999997</v>
      </c>
      <c r="I215" s="2">
        <v>19.417114689999998</v>
      </c>
      <c r="J215" s="3">
        <v>0.103983348</v>
      </c>
      <c r="K215" s="3">
        <v>8.6131047190000007</v>
      </c>
      <c r="L215" s="19"/>
    </row>
    <row r="216" spans="1:12" x14ac:dyDescent="0.2">
      <c r="A216" t="s">
        <v>3120</v>
      </c>
      <c r="B216" t="s">
        <v>3121</v>
      </c>
      <c r="C216" s="1">
        <v>202.7963072</v>
      </c>
      <c r="D216" s="1">
        <v>632.96439139999995</v>
      </c>
      <c r="E216" s="1">
        <v>1059.9644820000001</v>
      </c>
      <c r="F216" s="1">
        <v>378.67856239999998</v>
      </c>
      <c r="G216" s="2">
        <v>572.39238130000001</v>
      </c>
      <c r="H216" s="2">
        <v>477.06357939999998</v>
      </c>
      <c r="I216" s="2">
        <v>1285.7660310000001</v>
      </c>
      <c r="J216" s="3">
        <v>307.36753110000001</v>
      </c>
      <c r="K216" s="3">
        <v>316.7708513</v>
      </c>
      <c r="L216" s="19"/>
    </row>
    <row r="217" spans="1:12" x14ac:dyDescent="0.2">
      <c r="A217" t="s">
        <v>3122</v>
      </c>
      <c r="B217" t="s">
        <v>3123</v>
      </c>
      <c r="C217" s="1">
        <v>0.103983348</v>
      </c>
      <c r="D217" s="1">
        <v>0.103983348</v>
      </c>
      <c r="E217" s="1">
        <v>3.8261019219999999</v>
      </c>
      <c r="F217" s="1">
        <v>0.103983348</v>
      </c>
      <c r="G217" s="2">
        <v>5.0367287520000001</v>
      </c>
      <c r="H217" s="2">
        <v>0.103983348</v>
      </c>
      <c r="I217" s="2">
        <v>2.2947499179999999</v>
      </c>
      <c r="J217" s="3">
        <v>0.103983348</v>
      </c>
      <c r="K217" s="3">
        <v>0.103983348</v>
      </c>
      <c r="L217" s="19"/>
    </row>
    <row r="218" spans="1:12" x14ac:dyDescent="0.2">
      <c r="A218" t="s">
        <v>3124</v>
      </c>
      <c r="B218" t="s">
        <v>3125</v>
      </c>
      <c r="C218" s="1">
        <v>0.103983348</v>
      </c>
      <c r="D218" s="1">
        <v>79.305266169999996</v>
      </c>
      <c r="E218" s="1">
        <v>33.226674590000002</v>
      </c>
      <c r="F218" s="1">
        <v>36.564685779999998</v>
      </c>
      <c r="G218" s="2">
        <v>34.909740659999997</v>
      </c>
      <c r="H218" s="2">
        <v>17.857641260000001</v>
      </c>
      <c r="I218" s="2">
        <v>63.37040159</v>
      </c>
      <c r="J218" s="3">
        <v>0.103983348</v>
      </c>
      <c r="K218" s="3">
        <v>9.3308634460000004</v>
      </c>
      <c r="L218" s="19"/>
    </row>
    <row r="219" spans="1:12" x14ac:dyDescent="0.2">
      <c r="A219" t="s">
        <v>3126</v>
      </c>
      <c r="B219" t="s">
        <v>3127</v>
      </c>
      <c r="C219" s="1">
        <v>40.012900539999997</v>
      </c>
      <c r="D219" s="1">
        <v>0.103983348</v>
      </c>
      <c r="E219" s="1">
        <v>24.030605059999999</v>
      </c>
      <c r="F219" s="1">
        <v>8.3504126690000007</v>
      </c>
      <c r="G219" s="2">
        <v>13.83653071</v>
      </c>
      <c r="H219" s="2">
        <v>10.18546946</v>
      </c>
      <c r="I219" s="2">
        <v>45.894998360000002</v>
      </c>
      <c r="J219" s="3">
        <v>0.103983348</v>
      </c>
      <c r="K219" s="3">
        <v>5.8616962670000001</v>
      </c>
      <c r="L219" s="19"/>
    </row>
    <row r="220" spans="1:12" x14ac:dyDescent="0.2">
      <c r="A220" t="s">
        <v>3128</v>
      </c>
      <c r="B220" t="s">
        <v>3129</v>
      </c>
      <c r="C220" s="1">
        <v>163.74757289999999</v>
      </c>
      <c r="D220" s="1">
        <v>398.7429376</v>
      </c>
      <c r="E220" s="1">
        <v>837.04370129999995</v>
      </c>
      <c r="F220" s="1">
        <v>260.76061379999999</v>
      </c>
      <c r="G220" s="2">
        <v>524.74608520000004</v>
      </c>
      <c r="H220" s="2">
        <v>382.48422010000002</v>
      </c>
      <c r="I220" s="2">
        <v>909.48588419999999</v>
      </c>
      <c r="J220" s="3">
        <v>249.5412867</v>
      </c>
      <c r="K220" s="3">
        <v>309.23438470000002</v>
      </c>
      <c r="L220" s="19"/>
    </row>
    <row r="221" spans="1:12" x14ac:dyDescent="0.2">
      <c r="A221" t="s">
        <v>3130</v>
      </c>
      <c r="B221" t="s">
        <v>3131</v>
      </c>
      <c r="C221" s="1">
        <v>0.96416627799999999</v>
      </c>
      <c r="D221" s="1">
        <v>110.8303409</v>
      </c>
      <c r="E221" s="1">
        <v>110.95695569999999</v>
      </c>
      <c r="F221" s="1">
        <v>64.90548029</v>
      </c>
      <c r="G221" s="2">
        <v>126.6708335</v>
      </c>
      <c r="H221" s="2">
        <v>247.22912239999999</v>
      </c>
      <c r="I221" s="2">
        <v>139.6855463</v>
      </c>
      <c r="J221" s="3">
        <v>132.33013890000001</v>
      </c>
      <c r="K221" s="3">
        <v>159.82094309999999</v>
      </c>
      <c r="L221" s="19"/>
    </row>
    <row r="222" spans="1:12" x14ac:dyDescent="0.2">
      <c r="A222" t="s">
        <v>3132</v>
      </c>
      <c r="B222" t="s">
        <v>3133</v>
      </c>
      <c r="C222" s="1">
        <v>0.103983348</v>
      </c>
      <c r="D222" s="1">
        <v>0.103983348</v>
      </c>
      <c r="E222" s="1">
        <v>42.15424574</v>
      </c>
      <c r="F222" s="1">
        <v>70.092857850000001</v>
      </c>
      <c r="G222" s="2">
        <v>35.488675000000001</v>
      </c>
      <c r="H222" s="2">
        <v>20.635496570000001</v>
      </c>
      <c r="I222" s="2">
        <v>44.77704327</v>
      </c>
      <c r="J222" s="3">
        <v>0.103983348</v>
      </c>
      <c r="K222" s="3">
        <v>7.2972137200000002</v>
      </c>
      <c r="L222" s="19"/>
    </row>
    <row r="223" spans="1:12" x14ac:dyDescent="0.2">
      <c r="A223" t="s">
        <v>3134</v>
      </c>
      <c r="B223" t="s">
        <v>3135</v>
      </c>
      <c r="C223" s="1">
        <v>9330.0763800000004</v>
      </c>
      <c r="D223" s="1">
        <v>3973.3908670000001</v>
      </c>
      <c r="E223" s="1">
        <v>1335.44382</v>
      </c>
      <c r="F223" s="1">
        <v>1183.228171</v>
      </c>
      <c r="G223" s="2">
        <v>1296.523453</v>
      </c>
      <c r="H223" s="2">
        <v>1854.482976</v>
      </c>
      <c r="I223" s="2">
        <v>1882.1068110000001</v>
      </c>
      <c r="J223" s="3">
        <v>1002.061794</v>
      </c>
      <c r="K223" s="3">
        <v>1310.029303</v>
      </c>
      <c r="L223" s="19"/>
    </row>
    <row r="224" spans="1:12" x14ac:dyDescent="0.2">
      <c r="A224" t="s">
        <v>3136</v>
      </c>
      <c r="B224" t="s">
        <v>3137</v>
      </c>
      <c r="C224" s="1">
        <v>0.103983348</v>
      </c>
      <c r="D224" s="1">
        <v>0.103983348</v>
      </c>
      <c r="E224" s="1">
        <v>3.624728137</v>
      </c>
      <c r="F224" s="1">
        <v>0.103983348</v>
      </c>
      <c r="G224" s="2">
        <v>0.103983348</v>
      </c>
      <c r="H224" s="2">
        <v>1.7196247140000001</v>
      </c>
      <c r="I224" s="2">
        <v>6.3546920809999996</v>
      </c>
      <c r="J224" s="3">
        <v>0.103983348</v>
      </c>
      <c r="K224" s="3">
        <v>0.103983348</v>
      </c>
      <c r="L224" s="19"/>
    </row>
    <row r="225" spans="1:12" x14ac:dyDescent="0.2">
      <c r="A225" t="s">
        <v>3138</v>
      </c>
      <c r="B225" t="s">
        <v>3139</v>
      </c>
      <c r="C225" s="1">
        <v>0.103983348</v>
      </c>
      <c r="D225" s="1">
        <v>0.103983348</v>
      </c>
      <c r="E225" s="1">
        <v>4.8329708489999996</v>
      </c>
      <c r="F225" s="1">
        <v>0.103983348</v>
      </c>
      <c r="G225" s="2">
        <v>0.103983348</v>
      </c>
      <c r="H225" s="2">
        <v>2.1164611870000001</v>
      </c>
      <c r="I225" s="2">
        <v>8.7082817410000004</v>
      </c>
      <c r="J225" s="3">
        <v>0.103983348</v>
      </c>
      <c r="K225" s="3">
        <v>0.103983348</v>
      </c>
      <c r="L225" s="19"/>
    </row>
    <row r="226" spans="1:12" x14ac:dyDescent="0.2">
      <c r="A226" t="s">
        <v>3140</v>
      </c>
      <c r="B226" t="s">
        <v>3141</v>
      </c>
      <c r="C226" s="1">
        <v>0.103983348</v>
      </c>
      <c r="D226" s="1">
        <v>36.450867680000002</v>
      </c>
      <c r="E226" s="1">
        <v>20.204503129999999</v>
      </c>
      <c r="F226" s="1">
        <v>21.6351601</v>
      </c>
      <c r="G226" s="2">
        <v>11.347113050000001</v>
      </c>
      <c r="H226" s="2">
        <v>18.45289597</v>
      </c>
      <c r="I226" s="2">
        <v>40.775940849999998</v>
      </c>
      <c r="J226" s="3">
        <v>0.103983348</v>
      </c>
      <c r="K226" s="3">
        <v>6.9383343569999996</v>
      </c>
      <c r="L226" s="19"/>
    </row>
    <row r="227" spans="1:12" x14ac:dyDescent="0.2">
      <c r="A227" t="s">
        <v>3142</v>
      </c>
      <c r="B227" t="s">
        <v>3143</v>
      </c>
      <c r="C227" s="1">
        <v>0.103983348</v>
      </c>
      <c r="D227" s="1">
        <v>23.397516419999999</v>
      </c>
      <c r="E227" s="1">
        <v>230.3716105</v>
      </c>
      <c r="F227" s="1">
        <v>48.963783370000002</v>
      </c>
      <c r="G227" s="2">
        <v>37.109691150000003</v>
      </c>
      <c r="H227" s="2">
        <v>25.199116010000001</v>
      </c>
      <c r="I227" s="2">
        <v>57.780626140000003</v>
      </c>
      <c r="J227" s="3">
        <v>0.103983348</v>
      </c>
      <c r="K227" s="3">
        <v>9.2112369909999998</v>
      </c>
      <c r="L227" s="19"/>
    </row>
    <row r="228" spans="1:12" x14ac:dyDescent="0.2">
      <c r="A228" t="s">
        <v>3144</v>
      </c>
      <c r="B228" t="s">
        <v>3145</v>
      </c>
      <c r="C228" s="1">
        <v>0.103983348</v>
      </c>
      <c r="D228" s="1">
        <v>0.103983348</v>
      </c>
      <c r="E228" s="1">
        <v>1.8123640679999999</v>
      </c>
      <c r="F228" s="1">
        <v>0.103983348</v>
      </c>
      <c r="G228" s="2">
        <v>1.5052292819999999</v>
      </c>
      <c r="H228" s="2">
        <v>0.103983348</v>
      </c>
      <c r="I228" s="2">
        <v>1.3533140539999999</v>
      </c>
      <c r="J228" s="3">
        <v>0.103983348</v>
      </c>
      <c r="K228" s="3">
        <v>0.103983348</v>
      </c>
      <c r="L228" s="19"/>
    </row>
    <row r="229" spans="1:12" x14ac:dyDescent="0.2">
      <c r="A229" t="s">
        <v>3146</v>
      </c>
      <c r="B229" t="s">
        <v>3147</v>
      </c>
      <c r="C229" s="1">
        <v>1679.8990449999999</v>
      </c>
      <c r="D229" s="1">
        <v>1291.6660509999999</v>
      </c>
      <c r="E229" s="1">
        <v>1840.9591459999999</v>
      </c>
      <c r="F229" s="1">
        <v>736.48109309999995</v>
      </c>
      <c r="G229" s="2">
        <v>1404.4947070000001</v>
      </c>
      <c r="H229" s="2">
        <v>1827.5642350000001</v>
      </c>
      <c r="I229" s="2">
        <v>2686.6225960000002</v>
      </c>
      <c r="J229" s="3">
        <v>853.36573680000004</v>
      </c>
      <c r="K229" s="3">
        <v>1666.875016</v>
      </c>
      <c r="L229" s="19"/>
    </row>
    <row r="230" spans="1:12" x14ac:dyDescent="0.2">
      <c r="A230" t="s">
        <v>3148</v>
      </c>
      <c r="B230" t="s">
        <v>3149</v>
      </c>
      <c r="C230" s="1">
        <v>50.45803523</v>
      </c>
      <c r="D230" s="1">
        <v>0.103983348</v>
      </c>
      <c r="E230" s="1">
        <v>0.103983348</v>
      </c>
      <c r="F230" s="1">
        <v>23.65950256</v>
      </c>
      <c r="G230" s="2">
        <v>1.1578686789999999</v>
      </c>
      <c r="H230" s="2">
        <v>1.5873458899999999</v>
      </c>
      <c r="I230" s="2">
        <v>1.6475127620000001</v>
      </c>
      <c r="J230" s="3">
        <v>0.103983348</v>
      </c>
      <c r="K230" s="3">
        <v>0.103983348</v>
      </c>
      <c r="L230" s="19"/>
    </row>
    <row r="231" spans="1:12" x14ac:dyDescent="0.2">
      <c r="A231" t="s">
        <v>3150</v>
      </c>
      <c r="B231" t="s">
        <v>3151</v>
      </c>
      <c r="C231" s="1">
        <v>0.103983348</v>
      </c>
      <c r="D231" s="1">
        <v>0.86201376299999999</v>
      </c>
      <c r="E231" s="1">
        <v>105.117116</v>
      </c>
      <c r="F231" s="1">
        <v>13.664311639999999</v>
      </c>
      <c r="G231" s="2">
        <v>28.8309301</v>
      </c>
      <c r="H231" s="2">
        <v>12.83104595</v>
      </c>
      <c r="I231" s="2">
        <v>34.480088510000002</v>
      </c>
      <c r="J231" s="3">
        <v>0.103983348</v>
      </c>
      <c r="K231" s="3">
        <v>8.0149724469999999</v>
      </c>
      <c r="L231" s="19"/>
    </row>
    <row r="232" spans="1:12" x14ac:dyDescent="0.2">
      <c r="A232" t="s">
        <v>3152</v>
      </c>
      <c r="B232" t="s">
        <v>3153</v>
      </c>
      <c r="C232" s="1">
        <v>0.103983348</v>
      </c>
      <c r="D232" s="1">
        <v>0.103983348</v>
      </c>
      <c r="E232" s="1">
        <v>6.0412135620000003</v>
      </c>
      <c r="F232" s="1">
        <v>0.103983348</v>
      </c>
      <c r="G232" s="2">
        <v>0.103983348</v>
      </c>
      <c r="H232" s="2">
        <v>4.034504138</v>
      </c>
      <c r="I232" s="2">
        <v>4.0011024209999997</v>
      </c>
      <c r="J232" s="3">
        <v>0.103983348</v>
      </c>
      <c r="K232" s="3">
        <v>0.103983348</v>
      </c>
      <c r="L232" s="19"/>
    </row>
    <row r="233" spans="1:12" x14ac:dyDescent="0.2">
      <c r="A233" t="s">
        <v>3154</v>
      </c>
      <c r="B233" t="s">
        <v>3155</v>
      </c>
      <c r="C233" s="1">
        <v>0.103983348</v>
      </c>
      <c r="D233" s="1">
        <v>0.103983348</v>
      </c>
      <c r="E233" s="1">
        <v>1.8123640679999999</v>
      </c>
      <c r="F233" s="1">
        <v>0.103983348</v>
      </c>
      <c r="G233" s="2">
        <v>0.92629494300000004</v>
      </c>
      <c r="H233" s="2">
        <v>2.2487400110000002</v>
      </c>
      <c r="I233" s="2">
        <v>0.103983348</v>
      </c>
      <c r="J233" s="3">
        <v>0.103983348</v>
      </c>
      <c r="K233" s="3">
        <v>0.103983348</v>
      </c>
      <c r="L233" s="19"/>
    </row>
    <row r="234" spans="1:12" x14ac:dyDescent="0.2">
      <c r="A234" t="s">
        <v>3156</v>
      </c>
      <c r="B234" t="s">
        <v>3157</v>
      </c>
      <c r="C234" s="1">
        <v>35.99554105</v>
      </c>
      <c r="D234" s="1">
        <v>16.25511667</v>
      </c>
      <c r="E234" s="1">
        <v>30.944438349999999</v>
      </c>
      <c r="F234" s="1">
        <v>22.14124571</v>
      </c>
      <c r="G234" s="2">
        <v>12.6207686</v>
      </c>
      <c r="H234" s="2">
        <v>26.455764840000001</v>
      </c>
      <c r="I234" s="2">
        <v>26.53672341</v>
      </c>
      <c r="J234" s="3">
        <v>64.372611739999996</v>
      </c>
      <c r="K234" s="3">
        <v>0.103983348</v>
      </c>
      <c r="L234" s="19"/>
    </row>
    <row r="235" spans="1:12" x14ac:dyDescent="0.2">
      <c r="A235" t="s">
        <v>3158</v>
      </c>
      <c r="B235" t="s">
        <v>3159</v>
      </c>
      <c r="C235" s="1">
        <v>1085.169146</v>
      </c>
      <c r="D235" s="1">
        <v>1808.874309</v>
      </c>
      <c r="E235" s="1">
        <v>2011.9254900000001</v>
      </c>
      <c r="F235" s="1">
        <v>659.04999380000004</v>
      </c>
      <c r="G235" s="2">
        <v>1337.396217</v>
      </c>
      <c r="H235" s="2">
        <v>1558.839804</v>
      </c>
      <c r="I235" s="2">
        <v>2293.0435659999998</v>
      </c>
      <c r="J235" s="3">
        <v>953.27577099999996</v>
      </c>
      <c r="K235" s="3">
        <v>1062.7614209999999</v>
      </c>
      <c r="L235" s="19"/>
    </row>
    <row r="236" spans="1:12" x14ac:dyDescent="0.2">
      <c r="A236" t="s">
        <v>3160</v>
      </c>
      <c r="B236" t="s">
        <v>3161</v>
      </c>
      <c r="C236" s="1">
        <v>0.103983348</v>
      </c>
      <c r="D236" s="1">
        <v>0.103983348</v>
      </c>
      <c r="E236" s="1">
        <v>2.4164854249999999</v>
      </c>
      <c r="F236" s="1">
        <v>0.103983348</v>
      </c>
      <c r="G236" s="2">
        <v>1.5052292819999999</v>
      </c>
      <c r="H236" s="2">
        <v>0.103983348</v>
      </c>
      <c r="I236" s="2">
        <v>1.882871728</v>
      </c>
      <c r="J236" s="3">
        <v>0.103983348</v>
      </c>
      <c r="K236" s="3">
        <v>0.103983348</v>
      </c>
      <c r="L236" s="19"/>
    </row>
    <row r="237" spans="1:12" x14ac:dyDescent="0.2">
      <c r="A237" t="s">
        <v>3162</v>
      </c>
      <c r="B237" t="s">
        <v>3163</v>
      </c>
      <c r="C237" s="1">
        <v>10.2844403</v>
      </c>
      <c r="D237" s="1">
        <v>94.821513890000006</v>
      </c>
      <c r="E237" s="1">
        <v>212.44934359999999</v>
      </c>
      <c r="F237" s="1">
        <v>69.333729430000005</v>
      </c>
      <c r="G237" s="2">
        <v>158.62800899999999</v>
      </c>
      <c r="H237" s="2">
        <v>172.02861089999999</v>
      </c>
      <c r="I237" s="2">
        <v>230.94598540000001</v>
      </c>
      <c r="J237" s="3">
        <v>31.640775260000002</v>
      </c>
      <c r="K237" s="3">
        <v>174.05649120000001</v>
      </c>
      <c r="L237" s="19"/>
    </row>
    <row r="238" spans="1:12" x14ac:dyDescent="0.2">
      <c r="A238" t="s">
        <v>3164</v>
      </c>
      <c r="B238" t="s">
        <v>3165</v>
      </c>
      <c r="C238" s="1">
        <v>0.103983348</v>
      </c>
      <c r="D238" s="1">
        <v>0.103983348</v>
      </c>
      <c r="E238" s="1">
        <v>6.846708703</v>
      </c>
      <c r="F238" s="1">
        <v>13.158226020000001</v>
      </c>
      <c r="G238" s="2">
        <v>10.94185901</v>
      </c>
      <c r="H238" s="2">
        <v>5.4895712039999998</v>
      </c>
      <c r="I238" s="2">
        <v>16.298608389999998</v>
      </c>
      <c r="J238" s="3">
        <v>0.103983348</v>
      </c>
      <c r="K238" s="3">
        <v>11.005633810000001</v>
      </c>
      <c r="L238" s="19"/>
    </row>
    <row r="239" spans="1:12" x14ac:dyDescent="0.2">
      <c r="A239" t="s">
        <v>3166</v>
      </c>
      <c r="B239" t="s">
        <v>3167</v>
      </c>
      <c r="C239" s="1">
        <v>0.103983348</v>
      </c>
      <c r="D239" s="1">
        <v>0.103983348</v>
      </c>
      <c r="E239" s="1">
        <v>8.5248235809999997</v>
      </c>
      <c r="F239" s="1">
        <v>0.103983348</v>
      </c>
      <c r="G239" s="2">
        <v>0.103983348</v>
      </c>
      <c r="H239" s="2">
        <v>3.3731100170000001</v>
      </c>
      <c r="I239" s="2">
        <v>5.295576734</v>
      </c>
      <c r="J239" s="3">
        <v>0.103983348</v>
      </c>
      <c r="K239" s="3">
        <v>0.103983348</v>
      </c>
      <c r="L239" s="19"/>
    </row>
    <row r="240" spans="1:12" x14ac:dyDescent="0.2">
      <c r="A240" t="s">
        <v>3168</v>
      </c>
      <c r="B240" t="s">
        <v>3169</v>
      </c>
      <c r="C240" s="1">
        <v>0.103983348</v>
      </c>
      <c r="D240" s="1">
        <v>0.103983348</v>
      </c>
      <c r="E240" s="1">
        <v>2.953482186</v>
      </c>
      <c r="F240" s="1">
        <v>0.103983348</v>
      </c>
      <c r="G240" s="2">
        <v>0.103983348</v>
      </c>
      <c r="H240" s="2">
        <v>1.455067066</v>
      </c>
      <c r="I240" s="2">
        <v>1.9417114689999999</v>
      </c>
      <c r="J240" s="3">
        <v>0.103983348</v>
      </c>
      <c r="K240" s="3">
        <v>0.103983348</v>
      </c>
      <c r="L240" s="19"/>
    </row>
    <row r="241" spans="1:12" x14ac:dyDescent="0.2">
      <c r="A241" t="s">
        <v>3170</v>
      </c>
      <c r="B241" t="s">
        <v>3171</v>
      </c>
      <c r="C241" s="1">
        <v>0.103983348</v>
      </c>
      <c r="D241" s="1">
        <v>6.4035308080000002</v>
      </c>
      <c r="E241" s="1">
        <v>51.148941489999999</v>
      </c>
      <c r="F241" s="1">
        <v>24.798195199999999</v>
      </c>
      <c r="G241" s="2">
        <v>26.573086180000001</v>
      </c>
      <c r="H241" s="2">
        <v>28.836783669999999</v>
      </c>
      <c r="I241" s="2">
        <v>67.606862969999995</v>
      </c>
      <c r="J241" s="3">
        <v>4.9877084160000003</v>
      </c>
      <c r="K241" s="3">
        <v>5.9813227219999998</v>
      </c>
      <c r="L241" s="19"/>
    </row>
    <row r="242" spans="1:12" x14ac:dyDescent="0.2">
      <c r="A242" t="s">
        <v>3172</v>
      </c>
      <c r="B242" t="s">
        <v>3173</v>
      </c>
      <c r="C242" s="1">
        <v>176.12104009999999</v>
      </c>
      <c r="D242" s="1">
        <v>117.8495958</v>
      </c>
      <c r="E242" s="1">
        <v>180.0952887</v>
      </c>
      <c r="F242" s="1">
        <v>130.6966104</v>
      </c>
      <c r="G242" s="2">
        <v>102.52927149999999</v>
      </c>
      <c r="H242" s="2">
        <v>255.4304095</v>
      </c>
      <c r="I242" s="2">
        <v>302.61279050000002</v>
      </c>
      <c r="J242" s="3">
        <v>86.193836070000003</v>
      </c>
      <c r="K242" s="3">
        <v>167.47703619999999</v>
      </c>
      <c r="L242" s="19"/>
    </row>
    <row r="243" spans="1:12" x14ac:dyDescent="0.2">
      <c r="A243" t="s">
        <v>3174</v>
      </c>
      <c r="B243" t="s">
        <v>3175</v>
      </c>
      <c r="C243" s="1">
        <v>961.11308499999996</v>
      </c>
      <c r="D243" s="1">
        <v>563.63385600000004</v>
      </c>
      <c r="E243" s="1">
        <v>381.2677003</v>
      </c>
      <c r="F243" s="1">
        <v>308.96526870000002</v>
      </c>
      <c r="G243" s="2">
        <v>192.4377744</v>
      </c>
      <c r="H243" s="2">
        <v>522.36907670000005</v>
      </c>
      <c r="I243" s="2">
        <v>511.14083429999999</v>
      </c>
      <c r="J243" s="3">
        <v>265.2837414</v>
      </c>
      <c r="K243" s="3">
        <v>313.42131060000003</v>
      </c>
      <c r="L243" s="19"/>
    </row>
    <row r="244" spans="1:12" x14ac:dyDescent="0.2">
      <c r="A244" t="s">
        <v>3176</v>
      </c>
      <c r="B244" t="s">
        <v>3177</v>
      </c>
      <c r="C244" s="1">
        <v>0.103983348</v>
      </c>
      <c r="D244" s="1">
        <v>0.103983348</v>
      </c>
      <c r="E244" s="1">
        <v>4.1617248980000001</v>
      </c>
      <c r="F244" s="1">
        <v>0.103983348</v>
      </c>
      <c r="G244" s="2">
        <v>1.447335848</v>
      </c>
      <c r="H244" s="2">
        <v>0.103983348</v>
      </c>
      <c r="I244" s="2">
        <v>3.000826816</v>
      </c>
      <c r="J244" s="3">
        <v>0.103983348</v>
      </c>
      <c r="K244" s="3">
        <v>0.103983348</v>
      </c>
      <c r="L244" s="19"/>
    </row>
    <row r="245" spans="1:12" x14ac:dyDescent="0.2">
      <c r="A245" t="s">
        <v>3178</v>
      </c>
      <c r="B245" t="s">
        <v>3179</v>
      </c>
      <c r="C245" s="1">
        <v>0.103983348</v>
      </c>
      <c r="D245" s="1">
        <v>29.801047220000001</v>
      </c>
      <c r="E245" s="1">
        <v>23.22510991</v>
      </c>
      <c r="F245" s="1">
        <v>4.0486849300000003</v>
      </c>
      <c r="G245" s="2">
        <v>30.278265950000002</v>
      </c>
      <c r="H245" s="2">
        <v>20.040241859999998</v>
      </c>
      <c r="I245" s="2">
        <v>35.774562830000001</v>
      </c>
      <c r="J245" s="3">
        <v>0.103983348</v>
      </c>
      <c r="K245" s="3">
        <v>27.394458069999999</v>
      </c>
      <c r="L245" s="19"/>
    </row>
    <row r="246" spans="1:12" x14ac:dyDescent="0.2">
      <c r="A246" t="s">
        <v>3180</v>
      </c>
      <c r="B246" t="s">
        <v>3181</v>
      </c>
      <c r="C246" s="1">
        <v>0.103983348</v>
      </c>
      <c r="D246" s="1">
        <v>0.103983348</v>
      </c>
      <c r="E246" s="1">
        <v>7.0480824889999996</v>
      </c>
      <c r="F246" s="1">
        <v>0.103983348</v>
      </c>
      <c r="G246" s="2">
        <v>0.46314747099999998</v>
      </c>
      <c r="H246" s="2">
        <v>4.7620376709999999</v>
      </c>
      <c r="I246" s="2">
        <v>8.9436407070000001</v>
      </c>
      <c r="J246" s="3">
        <v>0.103983348</v>
      </c>
      <c r="K246" s="3">
        <v>8.9719840830000006</v>
      </c>
      <c r="L246" s="19"/>
    </row>
    <row r="247" spans="1:12" x14ac:dyDescent="0.2">
      <c r="A247" t="s">
        <v>3182</v>
      </c>
      <c r="B247" t="s">
        <v>3183</v>
      </c>
      <c r="C247" s="1">
        <v>0.103983348</v>
      </c>
      <c r="D247" s="1">
        <v>30.29362652</v>
      </c>
      <c r="E247" s="1">
        <v>28.125205359999999</v>
      </c>
      <c r="F247" s="1">
        <v>0.103983348</v>
      </c>
      <c r="G247" s="2">
        <v>18.23643169</v>
      </c>
      <c r="H247" s="2">
        <v>14.021555360000001</v>
      </c>
      <c r="I247" s="2">
        <v>41.599697229999997</v>
      </c>
      <c r="J247" s="3">
        <v>0.103983348</v>
      </c>
      <c r="K247" s="3">
        <v>19.140232709999999</v>
      </c>
      <c r="L247" s="19"/>
    </row>
    <row r="248" spans="1:12" x14ac:dyDescent="0.2">
      <c r="A248" t="s">
        <v>3184</v>
      </c>
      <c r="B248" t="s">
        <v>3185</v>
      </c>
      <c r="C248" s="1">
        <v>0.103983348</v>
      </c>
      <c r="D248" s="1">
        <v>10.5904548</v>
      </c>
      <c r="E248" s="1">
        <v>14.76741093</v>
      </c>
      <c r="F248" s="1">
        <v>32.136436629999999</v>
      </c>
      <c r="G248" s="2">
        <v>40.641190620000003</v>
      </c>
      <c r="H248" s="2">
        <v>10.648445349999999</v>
      </c>
      <c r="I248" s="2">
        <v>7.1196087199999996</v>
      </c>
      <c r="J248" s="3">
        <v>0.103983348</v>
      </c>
      <c r="K248" s="3">
        <v>8.0149724469999999</v>
      </c>
      <c r="L248" s="19"/>
    </row>
    <row r="249" spans="1:12" x14ac:dyDescent="0.2">
      <c r="A249" t="s">
        <v>3186</v>
      </c>
      <c r="B249" t="s">
        <v>3187</v>
      </c>
      <c r="C249" s="1">
        <v>0.103983348</v>
      </c>
      <c r="D249" s="1">
        <v>0.103983348</v>
      </c>
      <c r="E249" s="1">
        <v>7.0480824889999996</v>
      </c>
      <c r="F249" s="1">
        <v>0.103983348</v>
      </c>
      <c r="G249" s="2">
        <v>0.46314747099999998</v>
      </c>
      <c r="H249" s="2">
        <v>4.7620376709999999</v>
      </c>
      <c r="I249" s="2">
        <v>8.1198843259999993</v>
      </c>
      <c r="J249" s="3">
        <v>0.103983348</v>
      </c>
      <c r="K249" s="3">
        <v>8.9719840830000006</v>
      </c>
      <c r="L249" s="19"/>
    </row>
    <row r="250" spans="1:12" x14ac:dyDescent="0.2">
      <c r="A250" t="s">
        <v>3188</v>
      </c>
      <c r="B250" t="s">
        <v>3189</v>
      </c>
      <c r="C250" s="1">
        <v>0.103983348</v>
      </c>
      <c r="D250" s="1">
        <v>25.244688759999999</v>
      </c>
      <c r="E250" s="1">
        <v>20.674375300000001</v>
      </c>
      <c r="F250" s="1">
        <v>0.103983348</v>
      </c>
      <c r="G250" s="2">
        <v>48.688377940000002</v>
      </c>
      <c r="H250" s="2">
        <v>24.140885409999999</v>
      </c>
      <c r="I250" s="2">
        <v>9.8262368290000008</v>
      </c>
      <c r="J250" s="3">
        <v>35.381556580000002</v>
      </c>
      <c r="K250" s="3">
        <v>0.103983348</v>
      </c>
      <c r="L250" s="19"/>
    </row>
    <row r="251" spans="1:12" x14ac:dyDescent="0.2">
      <c r="A251" t="s">
        <v>3190</v>
      </c>
      <c r="B251" t="s">
        <v>3191</v>
      </c>
      <c r="C251" s="1">
        <v>0.103983348</v>
      </c>
      <c r="D251" s="1">
        <v>11.57561338</v>
      </c>
      <c r="E251" s="1">
        <v>34.502041900000002</v>
      </c>
      <c r="F251" s="1">
        <v>0.103983348</v>
      </c>
      <c r="G251" s="2">
        <v>19.857447839999999</v>
      </c>
      <c r="H251" s="2">
        <v>12.10351241</v>
      </c>
      <c r="I251" s="2">
        <v>30.478986089999999</v>
      </c>
      <c r="J251" s="3">
        <v>29.926250499999998</v>
      </c>
      <c r="K251" s="3">
        <v>0.103983348</v>
      </c>
      <c r="L251" s="19"/>
    </row>
    <row r="252" spans="1:12" x14ac:dyDescent="0.2">
      <c r="A252" t="s">
        <v>3192</v>
      </c>
      <c r="B252" t="s">
        <v>3193</v>
      </c>
      <c r="C252" s="1">
        <v>0.103983348</v>
      </c>
      <c r="D252" s="1">
        <v>13.91536503</v>
      </c>
      <c r="E252" s="1">
        <v>0.103983348</v>
      </c>
      <c r="F252" s="1">
        <v>13.031704619999999</v>
      </c>
      <c r="G252" s="2">
        <v>0.103983348</v>
      </c>
      <c r="H252" s="2">
        <v>1.058230593</v>
      </c>
      <c r="I252" s="2">
        <v>1.17679483</v>
      </c>
      <c r="J252" s="3">
        <v>0.103983348</v>
      </c>
      <c r="K252" s="3">
        <v>0.103983348</v>
      </c>
      <c r="L252" s="19"/>
    </row>
    <row r="253" spans="1:12" x14ac:dyDescent="0.2">
      <c r="A253" t="s">
        <v>3194</v>
      </c>
      <c r="B253" t="s">
        <v>3195</v>
      </c>
      <c r="C253" s="1">
        <v>0.103983348</v>
      </c>
      <c r="D253" s="1">
        <v>0.103983348</v>
      </c>
      <c r="E253" s="1">
        <v>5.6384659910000003</v>
      </c>
      <c r="F253" s="1">
        <v>0.103983348</v>
      </c>
      <c r="G253" s="2">
        <v>1.2736555469999999</v>
      </c>
      <c r="H253" s="2">
        <v>0.103983348</v>
      </c>
      <c r="I253" s="2">
        <v>5.1190575100000002</v>
      </c>
      <c r="J253" s="3">
        <v>0.103983348</v>
      </c>
      <c r="K253" s="3">
        <v>0.103983348</v>
      </c>
      <c r="L253" s="19"/>
    </row>
    <row r="254" spans="1:12" x14ac:dyDescent="0.2">
      <c r="A254" t="s">
        <v>3196</v>
      </c>
      <c r="B254" t="s">
        <v>3197</v>
      </c>
      <c r="C254" s="1">
        <v>50.136646470000002</v>
      </c>
      <c r="D254" s="1">
        <v>0.103983348</v>
      </c>
      <c r="E254" s="1">
        <v>0.103983348</v>
      </c>
      <c r="F254" s="1">
        <v>13.031704619999999</v>
      </c>
      <c r="G254" s="2">
        <v>1.1578686789999999</v>
      </c>
      <c r="H254" s="2">
        <v>1.9180429510000001</v>
      </c>
      <c r="I254" s="2">
        <v>0.103983348</v>
      </c>
      <c r="J254" s="3">
        <v>0.103983348</v>
      </c>
      <c r="K254" s="3">
        <v>0.103983348</v>
      </c>
      <c r="L254" s="19"/>
    </row>
    <row r="255" spans="1:12" x14ac:dyDescent="0.2">
      <c r="A255" t="s">
        <v>3198</v>
      </c>
      <c r="B255" t="s">
        <v>3199</v>
      </c>
      <c r="C255" s="1">
        <v>0.103983348</v>
      </c>
      <c r="D255" s="1">
        <v>0.103983348</v>
      </c>
      <c r="E255" s="1">
        <v>5.1014692300000002</v>
      </c>
      <c r="F255" s="1">
        <v>0.103983348</v>
      </c>
      <c r="G255" s="2">
        <v>1.0420818110000001</v>
      </c>
      <c r="H255" s="2">
        <v>0.103983348</v>
      </c>
      <c r="I255" s="2">
        <v>5.4132562169999998</v>
      </c>
      <c r="J255" s="3">
        <v>0.103983348</v>
      </c>
      <c r="K255" s="3">
        <v>0.103983348</v>
      </c>
      <c r="L255" s="19"/>
    </row>
    <row r="256" spans="1:12" x14ac:dyDescent="0.2">
      <c r="A256" t="s">
        <v>3200</v>
      </c>
      <c r="B256" t="s">
        <v>3201</v>
      </c>
      <c r="C256" s="1">
        <v>0.103983348</v>
      </c>
      <c r="D256" s="1">
        <v>19.580026889999999</v>
      </c>
      <c r="E256" s="1">
        <v>3.3562297559999998</v>
      </c>
      <c r="F256" s="1">
        <v>0.103983348</v>
      </c>
      <c r="G256" s="2">
        <v>2.7788848289999999</v>
      </c>
      <c r="H256" s="2">
        <v>0.103983348</v>
      </c>
      <c r="I256" s="2">
        <v>6.4723715640000004</v>
      </c>
      <c r="J256" s="3">
        <v>0.103983348</v>
      </c>
      <c r="K256" s="3">
        <v>0.103983348</v>
      </c>
      <c r="L256" s="19"/>
    </row>
    <row r="257" spans="1:12" x14ac:dyDescent="0.2">
      <c r="A257" t="s">
        <v>3202</v>
      </c>
      <c r="B257" t="s">
        <v>3203</v>
      </c>
      <c r="C257" s="1">
        <v>0.103983348</v>
      </c>
      <c r="D257" s="1">
        <v>0.103983348</v>
      </c>
      <c r="E257" s="1">
        <v>1.745239473</v>
      </c>
      <c r="F257" s="1">
        <v>10.627797940000001</v>
      </c>
      <c r="G257" s="2">
        <v>0.103983348</v>
      </c>
      <c r="H257" s="2">
        <v>1.7196247140000001</v>
      </c>
      <c r="I257" s="2">
        <v>4.7660190609999997</v>
      </c>
      <c r="J257" s="3">
        <v>0.103983348</v>
      </c>
      <c r="K257" s="3">
        <v>0.103983348</v>
      </c>
      <c r="L257" s="19"/>
    </row>
    <row r="258" spans="1:12" x14ac:dyDescent="0.2">
      <c r="A258" t="s">
        <v>3204</v>
      </c>
      <c r="B258" t="s">
        <v>3205</v>
      </c>
      <c r="C258" s="1">
        <v>0.103983348</v>
      </c>
      <c r="D258" s="1">
        <v>10.34416515</v>
      </c>
      <c r="E258" s="1">
        <v>10.73993522</v>
      </c>
      <c r="F258" s="1">
        <v>22.773852730000002</v>
      </c>
      <c r="G258" s="2">
        <v>15.63122716</v>
      </c>
      <c r="H258" s="2">
        <v>28.9690625</v>
      </c>
      <c r="I258" s="2">
        <v>24.06545427</v>
      </c>
      <c r="J258" s="3">
        <v>9.8195509439999995</v>
      </c>
      <c r="K258" s="3">
        <v>11.843018989999999</v>
      </c>
      <c r="L258" s="19"/>
    </row>
    <row r="259" spans="1:12" x14ac:dyDescent="0.2">
      <c r="A259" t="s">
        <v>3206</v>
      </c>
      <c r="B259" t="s">
        <v>3207</v>
      </c>
      <c r="C259" s="1">
        <v>32.299570320000001</v>
      </c>
      <c r="D259" s="1">
        <v>0.103983348</v>
      </c>
      <c r="E259" s="1">
        <v>0.103983348</v>
      </c>
      <c r="F259" s="1">
        <v>9.4891053050000007</v>
      </c>
      <c r="G259" s="2">
        <v>0.103983348</v>
      </c>
      <c r="H259" s="2">
        <v>1.388927654</v>
      </c>
      <c r="I259" s="2">
        <v>1.706352503</v>
      </c>
      <c r="J259" s="3">
        <v>0.103983348</v>
      </c>
      <c r="K259" s="3">
        <v>0.103983348</v>
      </c>
      <c r="L259" s="19"/>
    </row>
    <row r="260" spans="1:12" x14ac:dyDescent="0.2">
      <c r="A260" t="s">
        <v>3208</v>
      </c>
      <c r="B260" t="s">
        <v>3209</v>
      </c>
      <c r="C260" s="1">
        <v>112.48606580000001</v>
      </c>
      <c r="D260" s="1">
        <v>69.084245839999994</v>
      </c>
      <c r="E260" s="1">
        <v>84.174242289999995</v>
      </c>
      <c r="F260" s="1">
        <v>11.766490579999999</v>
      </c>
      <c r="G260" s="2">
        <v>35.720248740000002</v>
      </c>
      <c r="H260" s="2">
        <v>41.006435500000002</v>
      </c>
      <c r="I260" s="2">
        <v>318.91139889999999</v>
      </c>
      <c r="J260" s="3">
        <v>1.5586588800000001</v>
      </c>
      <c r="K260" s="3">
        <v>105.7497857</v>
      </c>
      <c r="L260" s="19"/>
    </row>
    <row r="261" spans="1:12" x14ac:dyDescent="0.2">
      <c r="A261" t="s">
        <v>3210</v>
      </c>
      <c r="B261" t="s">
        <v>3211</v>
      </c>
      <c r="C261" s="1">
        <v>0.103983348</v>
      </c>
      <c r="D261" s="1">
        <v>0.103983348</v>
      </c>
      <c r="E261" s="1">
        <v>5.6384659910000003</v>
      </c>
      <c r="F261" s="1">
        <v>13.917354449999999</v>
      </c>
      <c r="G261" s="2">
        <v>2.7788848289999999</v>
      </c>
      <c r="H261" s="2">
        <v>2.2487400110000002</v>
      </c>
      <c r="I261" s="2">
        <v>0.103983348</v>
      </c>
      <c r="J261" s="3">
        <v>0.103983348</v>
      </c>
      <c r="K261" s="3">
        <v>0.103983348</v>
      </c>
      <c r="L261" s="19"/>
    </row>
    <row r="262" spans="1:12" x14ac:dyDescent="0.2">
      <c r="A262" t="s">
        <v>3212</v>
      </c>
      <c r="B262" t="s">
        <v>3213</v>
      </c>
      <c r="C262" s="1">
        <v>0.103983348</v>
      </c>
      <c r="D262" s="1">
        <v>11.57561338</v>
      </c>
      <c r="E262" s="1">
        <v>69.541080550000004</v>
      </c>
      <c r="F262" s="1">
        <v>49.216826179999998</v>
      </c>
      <c r="G262" s="2">
        <v>16.962776139999999</v>
      </c>
      <c r="H262" s="2">
        <v>5.8864076760000001</v>
      </c>
      <c r="I262" s="2">
        <v>35.951082049999997</v>
      </c>
      <c r="J262" s="3">
        <v>0.103983348</v>
      </c>
      <c r="K262" s="3">
        <v>7.6560930840000001</v>
      </c>
      <c r="L262" s="19"/>
    </row>
    <row r="263" spans="1:12" x14ac:dyDescent="0.2">
      <c r="A263" t="s">
        <v>3214</v>
      </c>
      <c r="B263" t="s">
        <v>3215</v>
      </c>
      <c r="C263" s="1">
        <v>0.103983348</v>
      </c>
      <c r="D263" s="1">
        <v>0.103983348</v>
      </c>
      <c r="E263" s="1">
        <v>5.5713413960000002</v>
      </c>
      <c r="F263" s="1">
        <v>0.103983348</v>
      </c>
      <c r="G263" s="2">
        <v>1.099975245</v>
      </c>
      <c r="H263" s="2">
        <v>4.6297588459999997</v>
      </c>
      <c r="I263" s="2">
        <v>0.103983348</v>
      </c>
      <c r="J263" s="3">
        <v>0.103983348</v>
      </c>
      <c r="K263" s="3">
        <v>0.103983348</v>
      </c>
      <c r="L263" s="19"/>
    </row>
    <row r="264" spans="1:12" x14ac:dyDescent="0.2">
      <c r="A264" t="s">
        <v>3216</v>
      </c>
      <c r="B264" t="s">
        <v>3217</v>
      </c>
      <c r="C264" s="1">
        <v>0.103983348</v>
      </c>
      <c r="D264" s="1">
        <v>19.826316540000001</v>
      </c>
      <c r="E264" s="1">
        <v>8.2563252009999992</v>
      </c>
      <c r="F264" s="1">
        <v>0.103983348</v>
      </c>
      <c r="G264" s="2">
        <v>10.30503124</v>
      </c>
      <c r="H264" s="2">
        <v>10.516166520000001</v>
      </c>
      <c r="I264" s="2">
        <v>4.471820353</v>
      </c>
      <c r="J264" s="3">
        <v>0.103983348</v>
      </c>
      <c r="K264" s="3">
        <v>6.220575631</v>
      </c>
      <c r="L264" s="19"/>
    </row>
    <row r="265" spans="1:12" x14ac:dyDescent="0.2">
      <c r="A265" t="s">
        <v>3218</v>
      </c>
      <c r="B265" t="s">
        <v>3219</v>
      </c>
      <c r="C265" s="1">
        <v>0.103983348</v>
      </c>
      <c r="D265" s="1">
        <v>13.299640910000001</v>
      </c>
      <c r="E265" s="1">
        <v>34.502041900000002</v>
      </c>
      <c r="F265" s="1">
        <v>25.43080222</v>
      </c>
      <c r="G265" s="2">
        <v>8.1050807509999991</v>
      </c>
      <c r="H265" s="2">
        <v>13.558579480000001</v>
      </c>
      <c r="I265" s="2">
        <v>16.180928909999999</v>
      </c>
      <c r="J265" s="3">
        <v>0.103983348</v>
      </c>
      <c r="K265" s="3">
        <v>8.0149724469999999</v>
      </c>
      <c r="L265" s="19"/>
    </row>
    <row r="266" spans="1:12" x14ac:dyDescent="0.2">
      <c r="A266" t="s">
        <v>3220</v>
      </c>
      <c r="B266" t="s">
        <v>3221</v>
      </c>
      <c r="C266" s="1">
        <v>0.103983348</v>
      </c>
      <c r="D266" s="1">
        <v>34.357405679999999</v>
      </c>
      <c r="E266" s="1">
        <v>195.73531940000001</v>
      </c>
      <c r="F266" s="1">
        <v>30.618179779999998</v>
      </c>
      <c r="G266" s="2">
        <v>71.035243440000002</v>
      </c>
      <c r="H266" s="2">
        <v>82.475846880000006</v>
      </c>
      <c r="I266" s="2">
        <v>135.0960465</v>
      </c>
      <c r="J266" s="3">
        <v>0.93519532800000005</v>
      </c>
      <c r="K266" s="3">
        <v>48.32908759</v>
      </c>
      <c r="L266" s="19"/>
    </row>
    <row r="267" spans="1:12" x14ac:dyDescent="0.2">
      <c r="A267" t="s">
        <v>3222</v>
      </c>
      <c r="B267" t="s">
        <v>3223</v>
      </c>
      <c r="C267" s="1">
        <v>0.103983348</v>
      </c>
      <c r="D267" s="1">
        <v>0.103983348</v>
      </c>
      <c r="E267" s="1">
        <v>3.0206067810000001</v>
      </c>
      <c r="F267" s="1">
        <v>10.754319349999999</v>
      </c>
      <c r="G267" s="2">
        <v>0.103983348</v>
      </c>
      <c r="H267" s="2">
        <v>0.103983348</v>
      </c>
      <c r="I267" s="2">
        <v>1.706352503</v>
      </c>
      <c r="J267" s="3">
        <v>0.103983348</v>
      </c>
      <c r="K267" s="3">
        <v>0.103983348</v>
      </c>
      <c r="L267" s="19"/>
    </row>
    <row r="268" spans="1:12" x14ac:dyDescent="0.2">
      <c r="A268" t="s">
        <v>3224</v>
      </c>
      <c r="B268" t="s">
        <v>3225</v>
      </c>
      <c r="C268" s="1">
        <v>0.103983348</v>
      </c>
      <c r="D268" s="1">
        <v>55.78460493</v>
      </c>
      <c r="E268" s="1">
        <v>80.750887939999998</v>
      </c>
      <c r="F268" s="1">
        <v>37.829899820000001</v>
      </c>
      <c r="G268" s="2">
        <v>32.651896739999998</v>
      </c>
      <c r="H268" s="2">
        <v>26.521904249999999</v>
      </c>
      <c r="I268" s="2">
        <v>86.259061029999998</v>
      </c>
      <c r="J268" s="3">
        <v>0.103983348</v>
      </c>
      <c r="K268" s="3">
        <v>30.863625240000001</v>
      </c>
      <c r="L268" s="19"/>
    </row>
    <row r="269" spans="1:12" x14ac:dyDescent="0.2">
      <c r="A269" t="s">
        <v>3226</v>
      </c>
      <c r="B269" t="s">
        <v>3227</v>
      </c>
      <c r="C269" s="1">
        <v>0.103983348</v>
      </c>
      <c r="D269" s="1">
        <v>0.103983348</v>
      </c>
      <c r="E269" s="1">
        <v>0.103983348</v>
      </c>
      <c r="F269" s="1">
        <v>8.8564982850000007</v>
      </c>
      <c r="G269" s="2">
        <v>0.103983348</v>
      </c>
      <c r="H269" s="2">
        <v>1.653485302</v>
      </c>
      <c r="I269" s="2">
        <v>4.1776216460000004</v>
      </c>
      <c r="J269" s="3">
        <v>0.103983348</v>
      </c>
      <c r="K269" s="3">
        <v>0.103983348</v>
      </c>
      <c r="L269" s="19"/>
    </row>
    <row r="270" spans="1:12" x14ac:dyDescent="0.2">
      <c r="A270" t="s">
        <v>3228</v>
      </c>
      <c r="B270" t="s">
        <v>3229</v>
      </c>
      <c r="C270" s="1">
        <v>24.10415695</v>
      </c>
      <c r="D270" s="1">
        <v>41.499805430000002</v>
      </c>
      <c r="E270" s="1">
        <v>164.79088100000001</v>
      </c>
      <c r="F270" s="1">
        <v>34.540343309999997</v>
      </c>
      <c r="G270" s="2">
        <v>28.30988919</v>
      </c>
      <c r="H270" s="2">
        <v>42.064666090000003</v>
      </c>
      <c r="I270" s="2">
        <v>110.26567559999999</v>
      </c>
      <c r="J270" s="3">
        <v>26.653066849999998</v>
      </c>
      <c r="K270" s="3">
        <v>22.48977343</v>
      </c>
      <c r="L270" s="19"/>
    </row>
    <row r="271" spans="1:12" x14ac:dyDescent="0.2">
      <c r="A271" t="s">
        <v>3230</v>
      </c>
      <c r="B271" t="s">
        <v>3231</v>
      </c>
      <c r="C271" s="1">
        <v>0.103983348</v>
      </c>
      <c r="D271" s="1">
        <v>0.103983348</v>
      </c>
      <c r="E271" s="1">
        <v>15.57290607</v>
      </c>
      <c r="F271" s="1">
        <v>0.103983348</v>
      </c>
      <c r="G271" s="2">
        <v>2.4894176589999999</v>
      </c>
      <c r="H271" s="2">
        <v>0.103983348</v>
      </c>
      <c r="I271" s="2">
        <v>5.1778972510000001</v>
      </c>
      <c r="J271" s="3">
        <v>0.103983348</v>
      </c>
      <c r="K271" s="3">
        <v>0.103983348</v>
      </c>
      <c r="L271" s="19"/>
    </row>
    <row r="272" spans="1:12" x14ac:dyDescent="0.2">
      <c r="A272" t="s">
        <v>3232</v>
      </c>
      <c r="B272" t="s">
        <v>3233</v>
      </c>
      <c r="C272" s="1">
        <v>0.103983348</v>
      </c>
      <c r="D272" s="1">
        <v>21.42719924</v>
      </c>
      <c r="E272" s="1">
        <v>1.6781148779999999</v>
      </c>
      <c r="F272" s="1">
        <v>0.103983348</v>
      </c>
      <c r="G272" s="2">
        <v>0.103983348</v>
      </c>
      <c r="H272" s="2">
        <v>1.190509418</v>
      </c>
      <c r="I272" s="2">
        <v>8.8848009650000002</v>
      </c>
      <c r="J272" s="3">
        <v>0.103983348</v>
      </c>
      <c r="K272" s="3">
        <v>0.103983348</v>
      </c>
      <c r="L272" s="19"/>
    </row>
    <row r="273" spans="1:12" x14ac:dyDescent="0.2">
      <c r="A273" t="s">
        <v>3234</v>
      </c>
      <c r="B273" t="s">
        <v>3235</v>
      </c>
      <c r="C273" s="1">
        <v>0.103983348</v>
      </c>
      <c r="D273" s="1">
        <v>0.103983348</v>
      </c>
      <c r="E273" s="1">
        <v>3.423354352</v>
      </c>
      <c r="F273" s="1">
        <v>9.9951909210000007</v>
      </c>
      <c r="G273" s="2">
        <v>0.34736060400000002</v>
      </c>
      <c r="H273" s="2">
        <v>0.103983348</v>
      </c>
      <c r="I273" s="2">
        <v>2.8243075919999998</v>
      </c>
      <c r="J273" s="3">
        <v>0.103983348</v>
      </c>
      <c r="K273" s="3">
        <v>0.103983348</v>
      </c>
      <c r="L273" s="19"/>
    </row>
    <row r="274" spans="1:12" x14ac:dyDescent="0.2">
      <c r="A274" t="s">
        <v>3236</v>
      </c>
      <c r="B274" t="s">
        <v>3237</v>
      </c>
      <c r="C274" s="1">
        <v>47.404842010000003</v>
      </c>
      <c r="D274" s="1">
        <v>0.86201376299999999</v>
      </c>
      <c r="E274" s="1">
        <v>65.245106469999996</v>
      </c>
      <c r="F274" s="1">
        <v>0.103983348</v>
      </c>
      <c r="G274" s="2">
        <v>21.478463990000002</v>
      </c>
      <c r="H274" s="2">
        <v>31.217802509999999</v>
      </c>
      <c r="I274" s="2">
        <v>51.60245329</v>
      </c>
      <c r="J274" s="3">
        <v>27.120664510000001</v>
      </c>
      <c r="K274" s="3">
        <v>6.4598285390000001</v>
      </c>
      <c r="L274" s="19"/>
    </row>
    <row r="275" spans="1:12" x14ac:dyDescent="0.2">
      <c r="A275" t="s">
        <v>3238</v>
      </c>
      <c r="B275" t="s">
        <v>3239</v>
      </c>
      <c r="C275" s="1">
        <v>0.103983348</v>
      </c>
      <c r="D275" s="1">
        <v>1.1083034089999999</v>
      </c>
      <c r="E275" s="1">
        <v>27.38683481</v>
      </c>
      <c r="F275" s="1">
        <v>21.8882029</v>
      </c>
      <c r="G275" s="2">
        <v>21.13110339</v>
      </c>
      <c r="H275" s="2">
        <v>9.3256571049999994</v>
      </c>
      <c r="I275" s="2">
        <v>19.828992880000001</v>
      </c>
      <c r="J275" s="3">
        <v>0.103983348</v>
      </c>
      <c r="K275" s="3">
        <v>17.34583589</v>
      </c>
      <c r="L275" s="19"/>
    </row>
    <row r="276" spans="1:12" x14ac:dyDescent="0.2">
      <c r="A276" t="s">
        <v>3240</v>
      </c>
      <c r="B276" t="s">
        <v>3241</v>
      </c>
      <c r="C276" s="1">
        <v>0.103983348</v>
      </c>
      <c r="D276" s="1">
        <v>0.103983348</v>
      </c>
      <c r="E276" s="1">
        <v>0.103983348</v>
      </c>
      <c r="F276" s="1">
        <v>12.90518322</v>
      </c>
      <c r="G276" s="2">
        <v>0.103983348</v>
      </c>
      <c r="H276" s="2">
        <v>2.7778553079999999</v>
      </c>
      <c r="I276" s="2">
        <v>3.1773460409999998</v>
      </c>
      <c r="J276" s="3">
        <v>0.103983348</v>
      </c>
      <c r="K276" s="3">
        <v>0.103983348</v>
      </c>
      <c r="L276" s="19"/>
    </row>
    <row r="277" spans="1:12" x14ac:dyDescent="0.2">
      <c r="A277" t="s">
        <v>3242</v>
      </c>
      <c r="B277" t="s">
        <v>3243</v>
      </c>
      <c r="C277" s="1">
        <v>36.959707330000001</v>
      </c>
      <c r="D277" s="1">
        <v>0.103983348</v>
      </c>
      <c r="E277" s="1">
        <v>4.1617248980000001</v>
      </c>
      <c r="F277" s="1">
        <v>0.103983348</v>
      </c>
      <c r="G277" s="2">
        <v>5.0367287520000001</v>
      </c>
      <c r="H277" s="2">
        <v>18.254477739999999</v>
      </c>
      <c r="I277" s="2">
        <v>20.476230040000001</v>
      </c>
      <c r="J277" s="3">
        <v>0.103983348</v>
      </c>
      <c r="K277" s="3">
        <v>30.26549297</v>
      </c>
      <c r="L277" s="19"/>
    </row>
    <row r="278" spans="1:12" x14ac:dyDescent="0.2">
      <c r="A278" t="s">
        <v>3244</v>
      </c>
      <c r="B278" t="s">
        <v>3245</v>
      </c>
      <c r="C278" s="1">
        <v>0.103983348</v>
      </c>
      <c r="D278" s="1">
        <v>4.5563584600000002</v>
      </c>
      <c r="E278" s="1">
        <v>7.316580869</v>
      </c>
      <c r="F278" s="1">
        <v>5.5669417790000004</v>
      </c>
      <c r="G278" s="2">
        <v>6.2524908650000004</v>
      </c>
      <c r="H278" s="2">
        <v>5.0927347310000002</v>
      </c>
      <c r="I278" s="2">
        <v>16.004409689999999</v>
      </c>
      <c r="J278" s="3">
        <v>0.103983348</v>
      </c>
      <c r="K278" s="3">
        <v>10.287875079999999</v>
      </c>
      <c r="L278" s="19"/>
    </row>
    <row r="279" spans="1:12" x14ac:dyDescent="0.2">
      <c r="A279" t="s">
        <v>3246</v>
      </c>
      <c r="B279" t="s">
        <v>3247</v>
      </c>
      <c r="C279" s="1">
        <v>0.103983348</v>
      </c>
      <c r="D279" s="1">
        <v>0.103983348</v>
      </c>
      <c r="E279" s="1">
        <v>2.48361002</v>
      </c>
      <c r="F279" s="1">
        <v>0.103983348</v>
      </c>
      <c r="G279" s="2">
        <v>0.81050807499999999</v>
      </c>
      <c r="H279" s="2">
        <v>1.058230593</v>
      </c>
      <c r="I279" s="2">
        <v>0.103983348</v>
      </c>
      <c r="J279" s="3">
        <v>0.103983348</v>
      </c>
      <c r="K279" s="3">
        <v>0.103983348</v>
      </c>
      <c r="L279" s="19"/>
    </row>
    <row r="280" spans="1:12" x14ac:dyDescent="0.2">
      <c r="A280" t="s">
        <v>3248</v>
      </c>
      <c r="B280" t="s">
        <v>3249</v>
      </c>
      <c r="C280" s="1">
        <v>0.103983348</v>
      </c>
      <c r="D280" s="1">
        <v>0.103983348</v>
      </c>
      <c r="E280" s="1">
        <v>5.9069643709999999</v>
      </c>
      <c r="F280" s="1">
        <v>9.4891053050000007</v>
      </c>
      <c r="G280" s="2">
        <v>0.103983348</v>
      </c>
      <c r="H280" s="2">
        <v>3.3069706050000001</v>
      </c>
      <c r="I280" s="2">
        <v>0.103983348</v>
      </c>
      <c r="J280" s="3">
        <v>0.103983348</v>
      </c>
      <c r="K280" s="3">
        <v>0.103983348</v>
      </c>
      <c r="L280" s="19"/>
    </row>
    <row r="281" spans="1:12" x14ac:dyDescent="0.2">
      <c r="A281" t="s">
        <v>3250</v>
      </c>
      <c r="B281" t="s">
        <v>3251</v>
      </c>
      <c r="C281" s="1">
        <v>0.103983348</v>
      </c>
      <c r="D281" s="1">
        <v>0.103983348</v>
      </c>
      <c r="E281" s="1">
        <v>3.4904789470000002</v>
      </c>
      <c r="F281" s="1">
        <v>0.103983348</v>
      </c>
      <c r="G281" s="2">
        <v>0.103983348</v>
      </c>
      <c r="H281" s="2">
        <v>0.72753353300000001</v>
      </c>
      <c r="I281" s="2">
        <v>1.882871728</v>
      </c>
      <c r="J281" s="3">
        <v>0.103983348</v>
      </c>
      <c r="K281" s="3">
        <v>0.103983348</v>
      </c>
      <c r="L281" s="19"/>
    </row>
    <row r="282" spans="1:12" x14ac:dyDescent="0.2">
      <c r="A282" t="s">
        <v>3252</v>
      </c>
      <c r="B282" t="s">
        <v>3253</v>
      </c>
      <c r="C282" s="1">
        <v>0.103983348</v>
      </c>
      <c r="D282" s="1">
        <v>34.603695330000001</v>
      </c>
      <c r="E282" s="1">
        <v>7.9878268200000004</v>
      </c>
      <c r="F282" s="1">
        <v>8.0973698600000006</v>
      </c>
      <c r="G282" s="2">
        <v>7.5261464120000001</v>
      </c>
      <c r="H282" s="2">
        <v>7.8705900389999996</v>
      </c>
      <c r="I282" s="2">
        <v>11.709108560000001</v>
      </c>
      <c r="J282" s="3">
        <v>0.103983348</v>
      </c>
      <c r="K282" s="3">
        <v>7.4168401749999999</v>
      </c>
      <c r="L282" s="19"/>
    </row>
    <row r="283" spans="1:12" x14ac:dyDescent="0.2">
      <c r="A283" t="s">
        <v>3254</v>
      </c>
      <c r="B283" t="s">
        <v>3255</v>
      </c>
      <c r="C283" s="1">
        <v>0.96416627799999999</v>
      </c>
      <c r="D283" s="1">
        <v>52.4596947</v>
      </c>
      <c r="E283" s="1">
        <v>180.76653469999999</v>
      </c>
      <c r="F283" s="1">
        <v>57.693760259999998</v>
      </c>
      <c r="G283" s="2">
        <v>76.477226229999999</v>
      </c>
      <c r="H283" s="2">
        <v>93.587268109999997</v>
      </c>
      <c r="I283" s="2">
        <v>212.11726809999999</v>
      </c>
      <c r="J283" s="3">
        <v>38.343008449999999</v>
      </c>
      <c r="K283" s="3">
        <v>164.007869</v>
      </c>
      <c r="L283" s="19"/>
    </row>
    <row r="284" spans="1:12" x14ac:dyDescent="0.2">
      <c r="A284" t="s">
        <v>3256</v>
      </c>
      <c r="B284" t="s">
        <v>3257</v>
      </c>
      <c r="C284" s="1">
        <v>0.103983348</v>
      </c>
      <c r="D284" s="1">
        <v>0.103983348</v>
      </c>
      <c r="E284" s="1">
        <v>3.221980566</v>
      </c>
      <c r="F284" s="1">
        <v>12.652140409999999</v>
      </c>
      <c r="G284" s="2">
        <v>3.0683519989999999</v>
      </c>
      <c r="H284" s="2">
        <v>0.103983348</v>
      </c>
      <c r="I284" s="2">
        <v>0.103983348</v>
      </c>
      <c r="J284" s="3">
        <v>0.103983348</v>
      </c>
      <c r="K284" s="3">
        <v>0.103983348</v>
      </c>
      <c r="L284" s="19"/>
    </row>
    <row r="285" spans="1:12" x14ac:dyDescent="0.2">
      <c r="A285" t="s">
        <v>3258</v>
      </c>
      <c r="B285" t="s">
        <v>3259</v>
      </c>
      <c r="C285" s="1">
        <v>104.61204119999999</v>
      </c>
      <c r="D285" s="1">
        <v>83.861624629999994</v>
      </c>
      <c r="E285" s="1">
        <v>151.83583419999999</v>
      </c>
      <c r="F285" s="1">
        <v>18.5986464</v>
      </c>
      <c r="G285" s="2">
        <v>80.471873169999995</v>
      </c>
      <c r="H285" s="2">
        <v>165.48080909999999</v>
      </c>
      <c r="I285" s="2">
        <v>215.70649230000001</v>
      </c>
      <c r="J285" s="3">
        <v>29.14692106</v>
      </c>
      <c r="K285" s="3">
        <v>158.62467860000001</v>
      </c>
      <c r="L285" s="19"/>
    </row>
    <row r="286" spans="1:12" x14ac:dyDescent="0.2">
      <c r="A286" t="s">
        <v>3260</v>
      </c>
      <c r="B286" t="s">
        <v>3261</v>
      </c>
      <c r="C286" s="1">
        <v>0.103983348</v>
      </c>
      <c r="D286" s="1">
        <v>10.09787551</v>
      </c>
      <c r="E286" s="1">
        <v>15.90852905</v>
      </c>
      <c r="F286" s="1">
        <v>0.103983348</v>
      </c>
      <c r="G286" s="2">
        <v>8.7998019579999998</v>
      </c>
      <c r="H286" s="2">
        <v>7.407614154</v>
      </c>
      <c r="I286" s="2">
        <v>18.534518569999999</v>
      </c>
      <c r="J286" s="3">
        <v>0.103983348</v>
      </c>
      <c r="K286" s="3">
        <v>32.299142699999997</v>
      </c>
      <c r="L286" s="19"/>
    </row>
    <row r="287" spans="1:12" x14ac:dyDescent="0.2">
      <c r="A287" t="s">
        <v>3262</v>
      </c>
      <c r="B287" t="s">
        <v>3263</v>
      </c>
      <c r="C287" s="1">
        <v>71.187610210000003</v>
      </c>
      <c r="D287" s="1">
        <v>56.400329040000003</v>
      </c>
      <c r="E287" s="1">
        <v>63.02999483</v>
      </c>
      <c r="F287" s="1">
        <v>58.199845869999997</v>
      </c>
      <c r="G287" s="2">
        <v>33.404511380000002</v>
      </c>
      <c r="H287" s="2">
        <v>59.856167939999999</v>
      </c>
      <c r="I287" s="2">
        <v>94.849663280000001</v>
      </c>
      <c r="J287" s="3">
        <v>140.43516510000001</v>
      </c>
      <c r="K287" s="3">
        <v>54.071157399999997</v>
      </c>
      <c r="L287" s="19"/>
    </row>
    <row r="288" spans="1:12" x14ac:dyDescent="0.2">
      <c r="A288" t="s">
        <v>3264</v>
      </c>
      <c r="B288" t="s">
        <v>3265</v>
      </c>
      <c r="C288" s="1">
        <v>0.103983348</v>
      </c>
      <c r="D288" s="1">
        <v>75.118342179999999</v>
      </c>
      <c r="E288" s="1">
        <v>7.3837054640000002</v>
      </c>
      <c r="F288" s="1">
        <v>23.15341694</v>
      </c>
      <c r="G288" s="2">
        <v>2.9525651310000001</v>
      </c>
      <c r="H288" s="2">
        <v>3.5715282529999999</v>
      </c>
      <c r="I288" s="2">
        <v>4.1187819040000004</v>
      </c>
      <c r="J288" s="3">
        <v>66.554734179999997</v>
      </c>
      <c r="K288" s="3">
        <v>12.44115126</v>
      </c>
      <c r="L288" s="19"/>
    </row>
    <row r="289" spans="1:12" x14ac:dyDescent="0.2">
      <c r="A289" t="s">
        <v>3266</v>
      </c>
      <c r="B289" t="s">
        <v>3267</v>
      </c>
      <c r="C289" s="1">
        <v>0.103983348</v>
      </c>
      <c r="D289" s="1">
        <v>0.103983348</v>
      </c>
      <c r="E289" s="1">
        <v>8.0549514159999998</v>
      </c>
      <c r="F289" s="1">
        <v>0.103983348</v>
      </c>
      <c r="G289" s="2">
        <v>1.3315489810000001</v>
      </c>
      <c r="H289" s="2">
        <v>1.9180429510000001</v>
      </c>
      <c r="I289" s="2">
        <v>0.103983348</v>
      </c>
      <c r="J289" s="3">
        <v>0.103983348</v>
      </c>
      <c r="K289" s="3">
        <v>0.103983348</v>
      </c>
      <c r="L289" s="19"/>
    </row>
    <row r="290" spans="1:12" x14ac:dyDescent="0.2">
      <c r="A290" t="s">
        <v>3268</v>
      </c>
      <c r="B290" t="s">
        <v>3269</v>
      </c>
      <c r="C290" s="1">
        <v>0.103983348</v>
      </c>
      <c r="D290" s="1">
        <v>12.807061620000001</v>
      </c>
      <c r="E290" s="1">
        <v>0.103983348</v>
      </c>
      <c r="F290" s="1">
        <v>0.103983348</v>
      </c>
      <c r="G290" s="2">
        <v>3.0683519989999999</v>
      </c>
      <c r="H290" s="2">
        <v>0.103983348</v>
      </c>
      <c r="I290" s="2">
        <v>1.529833279</v>
      </c>
      <c r="J290" s="3">
        <v>0.103983348</v>
      </c>
      <c r="K290" s="3">
        <v>0.103983348</v>
      </c>
      <c r="L290" s="19"/>
    </row>
    <row r="291" spans="1:12" x14ac:dyDescent="0.2">
      <c r="A291" t="s">
        <v>3270</v>
      </c>
      <c r="B291" t="s">
        <v>3271</v>
      </c>
      <c r="C291" s="1">
        <v>0.103983348</v>
      </c>
      <c r="D291" s="1">
        <v>0.103983348</v>
      </c>
      <c r="E291" s="1">
        <v>7.8535776300000002</v>
      </c>
      <c r="F291" s="1">
        <v>0.103983348</v>
      </c>
      <c r="G291" s="2">
        <v>2.2578439229999998</v>
      </c>
      <c r="H291" s="2">
        <v>1.058230593</v>
      </c>
      <c r="I291" s="2">
        <v>0.103983348</v>
      </c>
      <c r="J291" s="3">
        <v>0.103983348</v>
      </c>
      <c r="K291" s="3">
        <v>0.103983348</v>
      </c>
      <c r="L291" s="19"/>
    </row>
    <row r="292" spans="1:12" x14ac:dyDescent="0.2">
      <c r="A292" t="s">
        <v>3272</v>
      </c>
      <c r="B292" t="s">
        <v>3273</v>
      </c>
      <c r="C292" s="1">
        <v>0.103983348</v>
      </c>
      <c r="D292" s="1">
        <v>0.103983348</v>
      </c>
      <c r="E292" s="1">
        <v>8.8604465569999995</v>
      </c>
      <c r="F292" s="1">
        <v>0.103983348</v>
      </c>
      <c r="G292" s="2">
        <v>0.103983348</v>
      </c>
      <c r="H292" s="2">
        <v>3.240831193</v>
      </c>
      <c r="I292" s="2">
        <v>0.88259612200000004</v>
      </c>
      <c r="J292" s="3">
        <v>0.103983348</v>
      </c>
      <c r="K292" s="3">
        <v>0.103983348</v>
      </c>
      <c r="L292" s="19"/>
    </row>
    <row r="293" spans="1:12" x14ac:dyDescent="0.2">
      <c r="A293" t="s">
        <v>3274</v>
      </c>
      <c r="B293" t="s">
        <v>3275</v>
      </c>
      <c r="C293" s="1">
        <v>24.264851329999999</v>
      </c>
      <c r="D293" s="1">
        <v>142.7248501</v>
      </c>
      <c r="E293" s="1">
        <v>196.47368990000001</v>
      </c>
      <c r="F293" s="1">
        <v>39.854242280000001</v>
      </c>
      <c r="G293" s="2">
        <v>46.893681489999999</v>
      </c>
      <c r="H293" s="2">
        <v>135.32123709999999</v>
      </c>
      <c r="I293" s="2">
        <v>210.94047320000001</v>
      </c>
      <c r="J293" s="3">
        <v>15.11899114</v>
      </c>
      <c r="K293" s="3">
        <v>108.2619413</v>
      </c>
      <c r="L293" s="19"/>
    </row>
    <row r="294" spans="1:12" x14ac:dyDescent="0.2">
      <c r="A294" t="s">
        <v>3276</v>
      </c>
      <c r="B294" t="s">
        <v>3277</v>
      </c>
      <c r="C294" s="1">
        <v>0.103983348</v>
      </c>
      <c r="D294" s="1">
        <v>11.45246856</v>
      </c>
      <c r="E294" s="1">
        <v>0.103983348</v>
      </c>
      <c r="F294" s="1">
        <v>0.103983348</v>
      </c>
      <c r="G294" s="2">
        <v>0.86840150900000002</v>
      </c>
      <c r="H294" s="2">
        <v>3.5053888409999998</v>
      </c>
      <c r="I294" s="2">
        <v>0.103983348</v>
      </c>
      <c r="J294" s="3">
        <v>0.103983348</v>
      </c>
      <c r="K294" s="3">
        <v>0.103983348</v>
      </c>
      <c r="L294" s="19"/>
    </row>
    <row r="295" spans="1:12" x14ac:dyDescent="0.2">
      <c r="A295" t="s">
        <v>3278</v>
      </c>
      <c r="B295" t="s">
        <v>3279</v>
      </c>
      <c r="C295" s="1">
        <v>0.103983348</v>
      </c>
      <c r="D295" s="1">
        <v>0.86201376299999999</v>
      </c>
      <c r="E295" s="1">
        <v>26.178592099999999</v>
      </c>
      <c r="F295" s="1">
        <v>12.019533389999999</v>
      </c>
      <c r="G295" s="2">
        <v>14.99439939</v>
      </c>
      <c r="H295" s="2">
        <v>14.021555360000001</v>
      </c>
      <c r="I295" s="2">
        <v>10.47347399</v>
      </c>
      <c r="J295" s="3">
        <v>0.103983348</v>
      </c>
      <c r="K295" s="3">
        <v>32.777648509999999</v>
      </c>
      <c r="L295" s="19"/>
    </row>
    <row r="296" spans="1:12" x14ac:dyDescent="0.2">
      <c r="A296" t="s">
        <v>3280</v>
      </c>
      <c r="B296" t="s">
        <v>3281</v>
      </c>
      <c r="C296" s="1">
        <v>0.103983348</v>
      </c>
      <c r="D296" s="1">
        <v>162.55116670000001</v>
      </c>
      <c r="E296" s="1">
        <v>121.83114019999999</v>
      </c>
      <c r="F296" s="1">
        <v>77.810663500000004</v>
      </c>
      <c r="G296" s="2">
        <v>36.53075681</v>
      </c>
      <c r="H296" s="2">
        <v>73.547026250000002</v>
      </c>
      <c r="I296" s="2">
        <v>181.57944219999999</v>
      </c>
      <c r="J296" s="3">
        <v>0.77932944000000004</v>
      </c>
      <c r="K296" s="3">
        <v>42.22813841</v>
      </c>
      <c r="L296" s="19"/>
    </row>
    <row r="297" spans="1:12" x14ac:dyDescent="0.2">
      <c r="A297" t="s">
        <v>3282</v>
      </c>
      <c r="B297" t="s">
        <v>3283</v>
      </c>
      <c r="C297" s="1">
        <v>0.103983348</v>
      </c>
      <c r="D297" s="1">
        <v>0.103983348</v>
      </c>
      <c r="E297" s="1">
        <v>9.4645679129999998</v>
      </c>
      <c r="F297" s="1">
        <v>0.103983348</v>
      </c>
      <c r="G297" s="2">
        <v>1.0420818110000001</v>
      </c>
      <c r="H297" s="2">
        <v>0.103983348</v>
      </c>
      <c r="I297" s="2">
        <v>1.706352503</v>
      </c>
      <c r="J297" s="3">
        <v>0.103983348</v>
      </c>
      <c r="K297" s="3">
        <v>0.103983348</v>
      </c>
      <c r="L297" s="19"/>
    </row>
    <row r="298" spans="1:12" x14ac:dyDescent="0.2">
      <c r="A298" t="s">
        <v>3284</v>
      </c>
      <c r="B298" t="s">
        <v>3285</v>
      </c>
      <c r="C298" s="1">
        <v>0.103983348</v>
      </c>
      <c r="D298" s="1">
        <v>30.663060990000002</v>
      </c>
      <c r="E298" s="1">
        <v>13.29066984</v>
      </c>
      <c r="F298" s="1">
        <v>11.766490579999999</v>
      </c>
      <c r="G298" s="2">
        <v>6.8893186379999998</v>
      </c>
      <c r="H298" s="2">
        <v>10.18546946</v>
      </c>
      <c r="I298" s="2">
        <v>30.65550532</v>
      </c>
      <c r="J298" s="3">
        <v>17.924577119999999</v>
      </c>
      <c r="K298" s="3">
        <v>0.103983348</v>
      </c>
      <c r="L298" s="19"/>
    </row>
    <row r="299" spans="1:12" x14ac:dyDescent="0.2">
      <c r="A299" t="s">
        <v>3286</v>
      </c>
      <c r="B299" t="s">
        <v>3287</v>
      </c>
      <c r="C299" s="1">
        <v>0.103983348</v>
      </c>
      <c r="D299" s="1">
        <v>30.539916160000001</v>
      </c>
      <c r="E299" s="1">
        <v>101.96226</v>
      </c>
      <c r="F299" s="1">
        <v>102.4823373</v>
      </c>
      <c r="G299" s="2">
        <v>52.161983980000002</v>
      </c>
      <c r="H299" s="2">
        <v>52.38241438</v>
      </c>
      <c r="I299" s="2">
        <v>62.840843909999997</v>
      </c>
      <c r="J299" s="3">
        <v>0.77932944000000004</v>
      </c>
      <c r="K299" s="3">
        <v>37.203827330000003</v>
      </c>
      <c r="L299" s="19"/>
    </row>
    <row r="300" spans="1:12" x14ac:dyDescent="0.2">
      <c r="A300" t="s">
        <v>3288</v>
      </c>
      <c r="B300" t="s">
        <v>3289</v>
      </c>
      <c r="C300" s="1">
        <v>0.103983348</v>
      </c>
      <c r="D300" s="1">
        <v>0.103983348</v>
      </c>
      <c r="E300" s="1">
        <v>2.953482186</v>
      </c>
      <c r="F300" s="1">
        <v>0.103983348</v>
      </c>
      <c r="G300" s="2">
        <v>0.103983348</v>
      </c>
      <c r="H300" s="2">
        <v>3.1085523679999998</v>
      </c>
      <c r="I300" s="2">
        <v>3.8834229379999998</v>
      </c>
      <c r="J300" s="3">
        <v>0.103983348</v>
      </c>
      <c r="K300" s="3">
        <v>5.3831904499999998</v>
      </c>
      <c r="L300" s="19"/>
    </row>
    <row r="301" spans="1:12" x14ac:dyDescent="0.2">
      <c r="A301" t="s">
        <v>3290</v>
      </c>
      <c r="B301" t="s">
        <v>3291</v>
      </c>
      <c r="C301" s="1">
        <v>0.103983348</v>
      </c>
      <c r="D301" s="1">
        <v>4.0637791669999999</v>
      </c>
      <c r="E301" s="1">
        <v>0.73837054599999996</v>
      </c>
      <c r="F301" s="1">
        <v>0.103983348</v>
      </c>
      <c r="G301" s="2">
        <v>0.103983348</v>
      </c>
      <c r="H301" s="2">
        <v>0.103983348</v>
      </c>
      <c r="I301" s="2">
        <v>2.0005512109999999</v>
      </c>
      <c r="J301" s="3">
        <v>0.103983348</v>
      </c>
      <c r="K301" s="3">
        <v>0.103983348</v>
      </c>
      <c r="L301" s="19"/>
    </row>
    <row r="302" spans="1:12" x14ac:dyDescent="0.2">
      <c r="A302" t="s">
        <v>3292</v>
      </c>
      <c r="B302" t="s">
        <v>3293</v>
      </c>
      <c r="C302" s="1">
        <v>0.103983348</v>
      </c>
      <c r="D302" s="1">
        <v>0.103983348</v>
      </c>
      <c r="E302" s="1">
        <v>4.1617248980000001</v>
      </c>
      <c r="F302" s="1">
        <v>22.39428852</v>
      </c>
      <c r="G302" s="2">
        <v>4.3420075450000004</v>
      </c>
      <c r="H302" s="2">
        <v>5.1588741430000002</v>
      </c>
      <c r="I302" s="2">
        <v>3.2950255240000001</v>
      </c>
      <c r="J302" s="3">
        <v>0.103983348</v>
      </c>
      <c r="K302" s="3">
        <v>4.6654317230000002</v>
      </c>
      <c r="L302" s="19"/>
    </row>
    <row r="303" spans="1:12" x14ac:dyDescent="0.2">
      <c r="A303" t="s">
        <v>3294</v>
      </c>
      <c r="B303" t="s">
        <v>3295</v>
      </c>
      <c r="C303" s="1">
        <v>0.103983348</v>
      </c>
      <c r="D303" s="1">
        <v>0.103983348</v>
      </c>
      <c r="E303" s="1">
        <v>11.276931980000001</v>
      </c>
      <c r="F303" s="1">
        <v>0.103983348</v>
      </c>
      <c r="G303" s="2">
        <v>0.103983348</v>
      </c>
      <c r="H303" s="2">
        <v>2.1826005990000001</v>
      </c>
      <c r="I303" s="2">
        <v>0.88259612200000004</v>
      </c>
      <c r="J303" s="3">
        <v>0.103983348</v>
      </c>
      <c r="K303" s="3">
        <v>0.103983348</v>
      </c>
      <c r="L303" s="19"/>
    </row>
    <row r="304" spans="1:12" x14ac:dyDescent="0.2">
      <c r="A304" t="s">
        <v>3296</v>
      </c>
      <c r="B304" t="s">
        <v>3297</v>
      </c>
      <c r="C304" s="1">
        <v>35.031374769999999</v>
      </c>
      <c r="D304" s="1">
        <v>0.103983348</v>
      </c>
      <c r="E304" s="1">
        <v>0.103983348</v>
      </c>
      <c r="F304" s="1">
        <v>0.103983348</v>
      </c>
      <c r="G304" s="2">
        <v>5.4998762240000003</v>
      </c>
      <c r="H304" s="2">
        <v>1.190509418</v>
      </c>
      <c r="I304" s="2">
        <v>0.103983348</v>
      </c>
      <c r="J304" s="3">
        <v>0.103983348</v>
      </c>
      <c r="K304" s="3">
        <v>0.103983348</v>
      </c>
      <c r="L304" s="19"/>
    </row>
    <row r="305" spans="1:12" x14ac:dyDescent="0.2">
      <c r="A305" t="s">
        <v>3298</v>
      </c>
      <c r="B305" t="s">
        <v>3299</v>
      </c>
      <c r="C305" s="1">
        <v>0.103983348</v>
      </c>
      <c r="D305" s="1">
        <v>0.103983348</v>
      </c>
      <c r="E305" s="1">
        <v>7.0480824889999996</v>
      </c>
      <c r="F305" s="1">
        <v>0.103983348</v>
      </c>
      <c r="G305" s="2">
        <v>0.103983348</v>
      </c>
      <c r="H305" s="2">
        <v>4.7620376709999999</v>
      </c>
      <c r="I305" s="2">
        <v>8.1198843259999993</v>
      </c>
      <c r="J305" s="3">
        <v>0.103983348</v>
      </c>
      <c r="K305" s="3">
        <v>8.9719840830000006</v>
      </c>
      <c r="L305" s="19"/>
    </row>
    <row r="306" spans="1:12" x14ac:dyDescent="0.2">
      <c r="A306" t="s">
        <v>3300</v>
      </c>
      <c r="B306" t="s">
        <v>3301</v>
      </c>
      <c r="C306" s="1">
        <v>0.103983348</v>
      </c>
      <c r="D306" s="1">
        <v>0.103983348</v>
      </c>
      <c r="E306" s="1">
        <v>7.0480824889999996</v>
      </c>
      <c r="F306" s="1">
        <v>0.103983348</v>
      </c>
      <c r="G306" s="2">
        <v>0.103983348</v>
      </c>
      <c r="H306" s="2">
        <v>4.7620376709999999</v>
      </c>
      <c r="I306" s="2">
        <v>8.1198843259999993</v>
      </c>
      <c r="J306" s="3">
        <v>0.103983348</v>
      </c>
      <c r="K306" s="3">
        <v>8.9719840830000006</v>
      </c>
      <c r="L306" s="19"/>
    </row>
    <row r="307" spans="1:12" x14ac:dyDescent="0.2">
      <c r="A307" t="s">
        <v>3302</v>
      </c>
      <c r="B307" t="s">
        <v>3303</v>
      </c>
      <c r="C307" s="1">
        <v>0.103983348</v>
      </c>
      <c r="D307" s="1">
        <v>27.338150760000001</v>
      </c>
      <c r="E307" s="1">
        <v>22.0839918</v>
      </c>
      <c r="F307" s="1">
        <v>13.284747429999999</v>
      </c>
      <c r="G307" s="2">
        <v>5.0367287520000001</v>
      </c>
      <c r="H307" s="2">
        <v>1.1243700059999999</v>
      </c>
      <c r="I307" s="2">
        <v>4.0599421629999997</v>
      </c>
      <c r="J307" s="3">
        <v>28.835189280000002</v>
      </c>
      <c r="K307" s="3">
        <v>7.8953459930000003</v>
      </c>
      <c r="L307" s="19"/>
    </row>
    <row r="308" spans="1:12" x14ac:dyDescent="0.2">
      <c r="A308" t="s">
        <v>3304</v>
      </c>
      <c r="B308" t="s">
        <v>3305</v>
      </c>
      <c r="C308" s="1">
        <v>0.103983348</v>
      </c>
      <c r="D308" s="1">
        <v>7.0192549250000003</v>
      </c>
      <c r="E308" s="1">
        <v>0.103983348</v>
      </c>
      <c r="F308" s="1">
        <v>0.103983348</v>
      </c>
      <c r="G308" s="2">
        <v>1.3315489810000001</v>
      </c>
      <c r="H308" s="2">
        <v>1.25664883</v>
      </c>
      <c r="I308" s="2">
        <v>0.70607689799999995</v>
      </c>
      <c r="J308" s="3">
        <v>0.103983348</v>
      </c>
      <c r="K308" s="3">
        <v>4.426178814</v>
      </c>
      <c r="L308" s="19"/>
    </row>
    <row r="309" spans="1:12" x14ac:dyDescent="0.2">
      <c r="A309" t="s">
        <v>3306</v>
      </c>
      <c r="B309" t="s">
        <v>3307</v>
      </c>
      <c r="C309" s="1">
        <v>42.905399379999999</v>
      </c>
      <c r="D309" s="1">
        <v>38.174895200000002</v>
      </c>
      <c r="E309" s="1">
        <v>27.72245779</v>
      </c>
      <c r="F309" s="1">
        <v>9.8686695170000007</v>
      </c>
      <c r="G309" s="2">
        <v>15.110186260000001</v>
      </c>
      <c r="H309" s="2">
        <v>44.64410316</v>
      </c>
      <c r="I309" s="2">
        <v>43.953286890000001</v>
      </c>
      <c r="J309" s="3">
        <v>33.043568260000001</v>
      </c>
      <c r="K309" s="3">
        <v>9.0916105369999993</v>
      </c>
      <c r="L309" s="19"/>
    </row>
    <row r="310" spans="1:12" x14ac:dyDescent="0.2">
      <c r="A310" t="s">
        <v>3308</v>
      </c>
      <c r="B310" t="s">
        <v>3309</v>
      </c>
      <c r="C310" s="1">
        <v>0.103983348</v>
      </c>
      <c r="D310" s="1">
        <v>26.22984735</v>
      </c>
      <c r="E310" s="1">
        <v>43.496737639999999</v>
      </c>
      <c r="F310" s="1">
        <v>38.082942619999997</v>
      </c>
      <c r="G310" s="2">
        <v>5.2104090540000003</v>
      </c>
      <c r="H310" s="2">
        <v>18.519035389999999</v>
      </c>
      <c r="I310" s="2">
        <v>41.187819040000001</v>
      </c>
      <c r="J310" s="3">
        <v>29.14692106</v>
      </c>
      <c r="K310" s="3">
        <v>0.103983348</v>
      </c>
      <c r="L310" s="19"/>
    </row>
    <row r="311" spans="1:12" x14ac:dyDescent="0.2">
      <c r="A311" t="s">
        <v>3310</v>
      </c>
      <c r="B311" t="s">
        <v>3311</v>
      </c>
      <c r="C311" s="1">
        <v>0.103983348</v>
      </c>
      <c r="D311" s="1">
        <v>0.103983348</v>
      </c>
      <c r="E311" s="1">
        <v>28.527952930000001</v>
      </c>
      <c r="F311" s="1">
        <v>13.411268829999999</v>
      </c>
      <c r="G311" s="2">
        <v>10.189244370000001</v>
      </c>
      <c r="H311" s="2">
        <v>2.050321775</v>
      </c>
      <c r="I311" s="2">
        <v>6.5900510470000002</v>
      </c>
      <c r="J311" s="3">
        <v>0.103983348</v>
      </c>
      <c r="K311" s="3">
        <v>5.6224433579999999</v>
      </c>
      <c r="L311" s="19"/>
    </row>
    <row r="312" spans="1:12" x14ac:dyDescent="0.2">
      <c r="A312" t="s">
        <v>3312</v>
      </c>
      <c r="B312" t="s">
        <v>3313</v>
      </c>
      <c r="C312" s="1">
        <v>40.173594919999999</v>
      </c>
      <c r="D312" s="1">
        <v>13.792220199999999</v>
      </c>
      <c r="E312" s="1">
        <v>10.00156467</v>
      </c>
      <c r="F312" s="1">
        <v>0.103983348</v>
      </c>
      <c r="G312" s="2">
        <v>2.431524225</v>
      </c>
      <c r="H312" s="2">
        <v>3.4392494290000002</v>
      </c>
      <c r="I312" s="2">
        <v>3.6480639720000001</v>
      </c>
      <c r="J312" s="3">
        <v>0.103983348</v>
      </c>
      <c r="K312" s="3">
        <v>8.0149724469999999</v>
      </c>
      <c r="L312" s="19"/>
    </row>
    <row r="313" spans="1:12" x14ac:dyDescent="0.2">
      <c r="A313" t="s">
        <v>3314</v>
      </c>
      <c r="B313" t="s">
        <v>3315</v>
      </c>
      <c r="C313" s="1">
        <v>26.996655789999998</v>
      </c>
      <c r="D313" s="1">
        <v>4.310068813</v>
      </c>
      <c r="E313" s="1">
        <v>20.338752320000001</v>
      </c>
      <c r="F313" s="1">
        <v>0.103983348</v>
      </c>
      <c r="G313" s="2">
        <v>7.6998267130000002</v>
      </c>
      <c r="H313" s="2">
        <v>3.8360859010000001</v>
      </c>
      <c r="I313" s="2">
        <v>10.179275280000001</v>
      </c>
      <c r="J313" s="3">
        <v>0.103983348</v>
      </c>
      <c r="K313" s="3">
        <v>12.91965708</v>
      </c>
      <c r="L313" s="19"/>
    </row>
    <row r="314" spans="1:12" x14ac:dyDescent="0.2">
      <c r="A314" t="s">
        <v>3316</v>
      </c>
      <c r="B314" t="s">
        <v>3317</v>
      </c>
      <c r="C314" s="1">
        <v>1214.6888160000001</v>
      </c>
      <c r="D314" s="1">
        <v>1404.343564</v>
      </c>
      <c r="E314" s="1">
        <v>1188.1053340000001</v>
      </c>
      <c r="F314" s="1">
        <v>751.79018299999996</v>
      </c>
      <c r="G314" s="2">
        <v>620.79129209999996</v>
      </c>
      <c r="H314" s="2">
        <v>1365.1174659999999</v>
      </c>
      <c r="I314" s="2">
        <v>1719.885644</v>
      </c>
      <c r="J314" s="3">
        <v>1225.4176110000001</v>
      </c>
      <c r="K314" s="3">
        <v>1692.4750770000001</v>
      </c>
      <c r="L314" s="19"/>
    </row>
    <row r="315" spans="1:12" x14ac:dyDescent="0.2">
      <c r="A315" t="s">
        <v>3318</v>
      </c>
      <c r="B315" t="s">
        <v>3319</v>
      </c>
      <c r="C315" s="1">
        <v>89.828158250000001</v>
      </c>
      <c r="D315" s="1">
        <v>3.2017654040000001</v>
      </c>
      <c r="E315" s="1">
        <v>13.69341741</v>
      </c>
      <c r="F315" s="1">
        <v>0.103983348</v>
      </c>
      <c r="G315" s="2">
        <v>11.23132618</v>
      </c>
      <c r="H315" s="2">
        <v>22.156703050000001</v>
      </c>
      <c r="I315" s="2">
        <v>12.650544419999999</v>
      </c>
      <c r="J315" s="3">
        <v>0.77932944000000004</v>
      </c>
      <c r="K315" s="3">
        <v>16.38882426</v>
      </c>
      <c r="L315" s="19"/>
    </row>
    <row r="316" spans="1:12" x14ac:dyDescent="0.2">
      <c r="A316" t="s">
        <v>3320</v>
      </c>
      <c r="B316" t="s">
        <v>3321</v>
      </c>
      <c r="C316" s="1">
        <v>0.103983348</v>
      </c>
      <c r="D316" s="1">
        <v>55.78460493</v>
      </c>
      <c r="E316" s="1">
        <v>126.39561260000001</v>
      </c>
      <c r="F316" s="1">
        <v>19.357774819999999</v>
      </c>
      <c r="G316" s="2">
        <v>37.920199230000001</v>
      </c>
      <c r="H316" s="2">
        <v>38.228580190000002</v>
      </c>
      <c r="I316" s="2">
        <v>59.133940199999998</v>
      </c>
      <c r="J316" s="3">
        <v>26.497200960000001</v>
      </c>
      <c r="K316" s="3">
        <v>17.106582979999999</v>
      </c>
      <c r="L316" s="19"/>
    </row>
    <row r="317" spans="1:12" x14ac:dyDescent="0.2">
      <c r="A317" t="s">
        <v>3322</v>
      </c>
      <c r="B317" t="s">
        <v>3323</v>
      </c>
      <c r="C317" s="1">
        <v>37.281096089999998</v>
      </c>
      <c r="D317" s="1">
        <v>0.103983348</v>
      </c>
      <c r="E317" s="1">
        <v>2.7521084</v>
      </c>
      <c r="F317" s="1">
        <v>21.002553079999998</v>
      </c>
      <c r="G317" s="2">
        <v>1.1578686789999999</v>
      </c>
      <c r="H317" s="2">
        <v>3.7699464890000001</v>
      </c>
      <c r="I317" s="2">
        <v>0.103983348</v>
      </c>
      <c r="J317" s="3">
        <v>0.103983348</v>
      </c>
      <c r="K317" s="3">
        <v>23.446785070000001</v>
      </c>
      <c r="L317" s="19"/>
    </row>
    <row r="318" spans="1:12" x14ac:dyDescent="0.2">
      <c r="A318" t="s">
        <v>3324</v>
      </c>
      <c r="B318" t="s">
        <v>3325</v>
      </c>
      <c r="C318" s="1">
        <v>0.103983348</v>
      </c>
      <c r="D318" s="1">
        <v>12.560771969999999</v>
      </c>
      <c r="E318" s="1">
        <v>8.5248235809999997</v>
      </c>
      <c r="F318" s="1">
        <v>22.14124571</v>
      </c>
      <c r="G318" s="2">
        <v>2.19995049</v>
      </c>
      <c r="H318" s="2">
        <v>2.3148794229999998</v>
      </c>
      <c r="I318" s="2">
        <v>0.103983348</v>
      </c>
      <c r="J318" s="3">
        <v>34.446361250000002</v>
      </c>
      <c r="K318" s="3">
        <v>0.103983348</v>
      </c>
      <c r="L318" s="19"/>
    </row>
    <row r="319" spans="1:12" x14ac:dyDescent="0.2">
      <c r="A319" t="s">
        <v>3326</v>
      </c>
      <c r="B319" t="s">
        <v>3327</v>
      </c>
      <c r="C319" s="1">
        <v>45.79789821</v>
      </c>
      <c r="D319" s="1">
        <v>23.643806059999999</v>
      </c>
      <c r="E319" s="1">
        <v>3.4904789470000002</v>
      </c>
      <c r="F319" s="1">
        <v>0.103983348</v>
      </c>
      <c r="G319" s="2">
        <v>0.103983348</v>
      </c>
      <c r="H319" s="2">
        <v>4.6297588459999997</v>
      </c>
      <c r="I319" s="2">
        <v>3.5892242310000002</v>
      </c>
      <c r="J319" s="3">
        <v>0.103983348</v>
      </c>
      <c r="K319" s="3">
        <v>9.5701163549999997</v>
      </c>
      <c r="L319" s="19"/>
    </row>
    <row r="320" spans="1:12" x14ac:dyDescent="0.2">
      <c r="A320" t="s">
        <v>3328</v>
      </c>
      <c r="B320" t="s">
        <v>3329</v>
      </c>
      <c r="C320" s="1">
        <v>0.103983348</v>
      </c>
      <c r="D320" s="1">
        <v>25.121543939999999</v>
      </c>
      <c r="E320" s="1">
        <v>16.512650399999998</v>
      </c>
      <c r="F320" s="1">
        <v>12.652140409999999</v>
      </c>
      <c r="G320" s="2">
        <v>13.77863728</v>
      </c>
      <c r="H320" s="2">
        <v>19.84182363</v>
      </c>
      <c r="I320" s="2">
        <v>4.530660095</v>
      </c>
      <c r="J320" s="3">
        <v>34.446361250000002</v>
      </c>
      <c r="K320" s="3">
        <v>0.103983348</v>
      </c>
      <c r="L320" s="19"/>
    </row>
    <row r="321" spans="1:12" x14ac:dyDescent="0.2">
      <c r="A321" t="s">
        <v>3330</v>
      </c>
      <c r="B321" t="s">
        <v>3331</v>
      </c>
      <c r="C321" s="1">
        <v>0.103983348</v>
      </c>
      <c r="D321" s="1">
        <v>0.103983348</v>
      </c>
      <c r="E321" s="1">
        <v>6.6453349179999996</v>
      </c>
      <c r="F321" s="1">
        <v>0.103983348</v>
      </c>
      <c r="G321" s="2">
        <v>1.62101615</v>
      </c>
      <c r="H321" s="2">
        <v>0.103983348</v>
      </c>
      <c r="I321" s="2">
        <v>3.9422626799999998</v>
      </c>
      <c r="J321" s="3">
        <v>0.103983348</v>
      </c>
      <c r="K321" s="3">
        <v>7.0579608120000001</v>
      </c>
      <c r="L321" s="19"/>
    </row>
    <row r="322" spans="1:12" x14ac:dyDescent="0.2">
      <c r="A322" t="s">
        <v>3332</v>
      </c>
      <c r="B322" t="s">
        <v>3333</v>
      </c>
      <c r="C322" s="1">
        <v>77.133302259999994</v>
      </c>
      <c r="D322" s="1">
        <v>9.9747306820000006</v>
      </c>
      <c r="E322" s="1">
        <v>11.746804149999999</v>
      </c>
      <c r="F322" s="1">
        <v>18.978210610000001</v>
      </c>
      <c r="G322" s="2">
        <v>15.689120600000001</v>
      </c>
      <c r="H322" s="2">
        <v>53.440644970000001</v>
      </c>
      <c r="I322" s="2">
        <v>32.714896269999997</v>
      </c>
      <c r="J322" s="3">
        <v>31.484909380000001</v>
      </c>
      <c r="K322" s="3">
        <v>13.398162900000001</v>
      </c>
      <c r="L322" s="19"/>
    </row>
    <row r="323" spans="1:12" x14ac:dyDescent="0.2">
      <c r="A323" t="s">
        <v>3334</v>
      </c>
      <c r="B323" t="s">
        <v>3335</v>
      </c>
      <c r="C323" s="1">
        <v>0.103983348</v>
      </c>
      <c r="D323" s="1">
        <v>0.103983348</v>
      </c>
      <c r="E323" s="1">
        <v>5.6384659910000003</v>
      </c>
      <c r="F323" s="1">
        <v>6.8321558199999997</v>
      </c>
      <c r="G323" s="2">
        <v>0.103983348</v>
      </c>
      <c r="H323" s="2">
        <v>0.103983348</v>
      </c>
      <c r="I323" s="2">
        <v>1.706352503</v>
      </c>
      <c r="J323" s="3">
        <v>0.103983348</v>
      </c>
      <c r="K323" s="3">
        <v>6.1009491760000003</v>
      </c>
      <c r="L323" s="19"/>
    </row>
    <row r="324" spans="1:12" x14ac:dyDescent="0.2">
      <c r="A324" t="s">
        <v>3336</v>
      </c>
      <c r="B324" t="s">
        <v>3337</v>
      </c>
      <c r="C324" s="1">
        <v>0.103983348</v>
      </c>
      <c r="D324" s="1">
        <v>10.95988927</v>
      </c>
      <c r="E324" s="1">
        <v>0.103983348</v>
      </c>
      <c r="F324" s="1">
        <v>0.103983348</v>
      </c>
      <c r="G324" s="2">
        <v>0.103983348</v>
      </c>
      <c r="H324" s="2">
        <v>1.058230593</v>
      </c>
      <c r="I324" s="2">
        <v>0.103983348</v>
      </c>
      <c r="J324" s="3">
        <v>0.103983348</v>
      </c>
      <c r="K324" s="3">
        <v>6.1009491760000003</v>
      </c>
      <c r="L324" s="19"/>
    </row>
    <row r="325" spans="1:12" x14ac:dyDescent="0.2">
      <c r="A325" t="s">
        <v>3338</v>
      </c>
      <c r="B325" t="s">
        <v>3339</v>
      </c>
      <c r="C325" s="1">
        <v>0.103983348</v>
      </c>
      <c r="D325" s="1">
        <v>0.103983348</v>
      </c>
      <c r="E325" s="1">
        <v>6.1754627519999996</v>
      </c>
      <c r="F325" s="1">
        <v>0.103983348</v>
      </c>
      <c r="G325" s="2">
        <v>0.103983348</v>
      </c>
      <c r="H325" s="2">
        <v>1.388927654</v>
      </c>
      <c r="I325" s="2">
        <v>1.882871728</v>
      </c>
      <c r="J325" s="3">
        <v>0.103983348</v>
      </c>
      <c r="K325" s="3">
        <v>4.6654317230000002</v>
      </c>
      <c r="L325" s="19"/>
    </row>
    <row r="326" spans="1:12" x14ac:dyDescent="0.2">
      <c r="A326" t="s">
        <v>3340</v>
      </c>
      <c r="B326" t="s">
        <v>3341</v>
      </c>
      <c r="C326" s="1">
        <v>0.103983348</v>
      </c>
      <c r="D326" s="1">
        <v>42.73125366</v>
      </c>
      <c r="E326" s="1">
        <v>33.629422159999997</v>
      </c>
      <c r="F326" s="1">
        <v>5.4404203750000004</v>
      </c>
      <c r="G326" s="2">
        <v>0.86840150900000002</v>
      </c>
      <c r="H326" s="2">
        <v>4.2990617860000002</v>
      </c>
      <c r="I326" s="2">
        <v>5.5897754419999997</v>
      </c>
      <c r="J326" s="3">
        <v>21.665358430000001</v>
      </c>
      <c r="K326" s="3">
        <v>0.103983348</v>
      </c>
      <c r="L326" s="19"/>
    </row>
    <row r="327" spans="1:12" x14ac:dyDescent="0.2">
      <c r="A327" t="s">
        <v>3342</v>
      </c>
      <c r="B327" t="s">
        <v>3343</v>
      </c>
      <c r="C327" s="1">
        <v>0.103983348</v>
      </c>
      <c r="D327" s="1">
        <v>15.63939255</v>
      </c>
      <c r="E327" s="1">
        <v>138.4780398</v>
      </c>
      <c r="F327" s="1">
        <v>113.48969940000001</v>
      </c>
      <c r="G327" s="2">
        <v>34.388699760000002</v>
      </c>
      <c r="H327" s="2">
        <v>30.225711329999999</v>
      </c>
      <c r="I327" s="2">
        <v>36.12760128</v>
      </c>
      <c r="J327" s="3">
        <v>28.991055169999999</v>
      </c>
      <c r="K327" s="3">
        <v>8.7327311739999995</v>
      </c>
      <c r="L327" s="19"/>
    </row>
    <row r="328" spans="1:12" x14ac:dyDescent="0.2">
      <c r="A328" t="s">
        <v>3344</v>
      </c>
      <c r="B328" t="s">
        <v>3345</v>
      </c>
      <c r="C328" s="1">
        <v>0.103983348</v>
      </c>
      <c r="D328" s="1">
        <v>20.072606189999998</v>
      </c>
      <c r="E328" s="1">
        <v>2.8863575909999999</v>
      </c>
      <c r="F328" s="1">
        <v>0.103983348</v>
      </c>
      <c r="G328" s="2">
        <v>2.720991395</v>
      </c>
      <c r="H328" s="2">
        <v>1.5212064780000001</v>
      </c>
      <c r="I328" s="2">
        <v>1.7651922449999999</v>
      </c>
      <c r="J328" s="3">
        <v>0.103983348</v>
      </c>
      <c r="K328" s="3">
        <v>7.0579608120000001</v>
      </c>
      <c r="L328" s="19"/>
    </row>
    <row r="329" spans="1:12" x14ac:dyDescent="0.2">
      <c r="A329" t="s">
        <v>3346</v>
      </c>
      <c r="B329" t="s">
        <v>3347</v>
      </c>
      <c r="C329" s="1">
        <v>68.455805749999996</v>
      </c>
      <c r="D329" s="1">
        <v>0.103983348</v>
      </c>
      <c r="E329" s="1">
        <v>6.5110857280000003</v>
      </c>
      <c r="F329" s="1">
        <v>0.103983348</v>
      </c>
      <c r="G329" s="2">
        <v>1.9683767539999999</v>
      </c>
      <c r="H329" s="2">
        <v>0.72753353300000001</v>
      </c>
      <c r="I329" s="2">
        <v>0.103983348</v>
      </c>
      <c r="J329" s="3">
        <v>0.103983348</v>
      </c>
      <c r="K329" s="3">
        <v>8.1345989010000004</v>
      </c>
      <c r="L329" s="19"/>
    </row>
    <row r="330" spans="1:12" x14ac:dyDescent="0.2">
      <c r="A330" t="s">
        <v>3348</v>
      </c>
      <c r="B330" t="s">
        <v>3349</v>
      </c>
      <c r="C330" s="1">
        <v>94.327600880000006</v>
      </c>
      <c r="D330" s="1">
        <v>87.925403790000004</v>
      </c>
      <c r="E330" s="1">
        <v>88.738714759999993</v>
      </c>
      <c r="F330" s="1">
        <v>30.744701190000001</v>
      </c>
      <c r="G330" s="2">
        <v>38.9043876</v>
      </c>
      <c r="H330" s="2">
        <v>120.8367059</v>
      </c>
      <c r="I330" s="2">
        <v>113.0311434</v>
      </c>
      <c r="J330" s="3">
        <v>101.7804249</v>
      </c>
      <c r="K330" s="3">
        <v>54.430036770000001</v>
      </c>
      <c r="L33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Proteomics</vt:lpstr>
      <vt:lpstr>Lipidomics</vt:lpstr>
      <vt:lpstr>Metabolomics</vt:lpstr>
      <vt:lpstr>miRNAs</vt:lpstr>
      <vt:lpstr>Proteomics!MA_plas_TMT10_proteins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Nakayasu, Ernesto S</dc:creator>
  <cp:lastModifiedBy>Microsoft Office User</cp:lastModifiedBy>
  <dcterms:created xsi:type="dcterms:W3CDTF">2019-09-13T23:17:44Z</dcterms:created>
  <dcterms:modified xsi:type="dcterms:W3CDTF">2023-08-30T23:36:17Z</dcterms:modified>
</cp:coreProperties>
</file>