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eds" sheetId="1" r:id="rId4"/>
    <sheet state="visible" name="Street Types" sheetId="2" r:id="rId5"/>
    <sheet state="visible" name="prefix suffix" sheetId="3" r:id="rId6"/>
  </sheets>
  <definedNames/>
  <calcPr/>
  <extLst>
    <ext uri="GoogleSheetsCustomDataVersion2">
      <go:sheetsCustomData xmlns:go="http://customooxmlschemas.google.com/" r:id="rId7" roundtripDataChecksum="VwFvrRvVEWirIDSUQF3zilRdIvkUL/Cfz1g0h3bMCzs="/>
    </ext>
  </extLst>
</workbook>
</file>

<file path=xl/sharedStrings.xml><?xml version="1.0" encoding="utf-8"?>
<sst xmlns="http://schemas.openxmlformats.org/spreadsheetml/2006/main" count="548" uniqueCount="470">
  <si>
    <t>Format FirstName,MiddleName,LastName</t>
  </si>
  <si>
    <t>YYYY-MM-DD</t>
  </si>
  <si>
    <t>ID</t>
  </si>
  <si>
    <t>Prefix</t>
  </si>
  <si>
    <t>FirstName</t>
  </si>
  <si>
    <t>MiddleName</t>
  </si>
  <si>
    <t>LastName</t>
  </si>
  <si>
    <t>Suffix</t>
  </si>
  <si>
    <t>Alias-1</t>
  </si>
  <si>
    <t>Alias-2</t>
  </si>
  <si>
    <t>Alias-3</t>
  </si>
  <si>
    <t>Date of Birth</t>
  </si>
  <si>
    <t>SSN</t>
  </si>
  <si>
    <t>Address-1 Line 1</t>
  </si>
  <si>
    <t>Address-1 Line 2</t>
  </si>
  <si>
    <t>Address-1 City</t>
  </si>
  <si>
    <t>Address-1 State</t>
  </si>
  <si>
    <t>Address-1 Zip</t>
  </si>
  <si>
    <t>Address-1 Zip4</t>
  </si>
  <si>
    <t>Address-2 Line 1</t>
  </si>
  <si>
    <t>Address-2 Line 2</t>
  </si>
  <si>
    <t>Address-2 City</t>
  </si>
  <si>
    <t>Address-2 State</t>
  </si>
  <si>
    <t>Address-2 Zip</t>
  </si>
  <si>
    <t>Address-2 Zip4</t>
  </si>
  <si>
    <t>Phone-1 Area Code</t>
  </si>
  <si>
    <t>Phone-1 Base Number</t>
  </si>
  <si>
    <t>Phone-2 Area Code</t>
  </si>
  <si>
    <t>Phone-2 Base Number</t>
  </si>
  <si>
    <t>Gender</t>
  </si>
  <si>
    <t>Similarity Score</t>
  </si>
  <si>
    <t>CASE TYPE</t>
  </si>
  <si>
    <t>Timothy</t>
  </si>
  <si>
    <t>Paul</t>
  </si>
  <si>
    <t>OBrien</t>
  </si>
  <si>
    <t>II</t>
  </si>
  <si>
    <t>Tim,,OBrien</t>
  </si>
  <si>
    <t>T,P,Obrien</t>
  </si>
  <si>
    <t>1983-11-11</t>
  </si>
  <si>
    <t>4251 Seminole Dr</t>
  </si>
  <si>
    <t>Tallahassee</t>
  </si>
  <si>
    <t>FL</t>
  </si>
  <si>
    <t>563 Lightning Ave</t>
  </si>
  <si>
    <t>M</t>
  </si>
  <si>
    <t>Amanda</t>
  </si>
  <si>
    <t>Patricia</t>
  </si>
  <si>
    <t>Black</t>
  </si>
  <si>
    <t>Mandy,,Black</t>
  </si>
  <si>
    <t>Black,,Amanda</t>
  </si>
  <si>
    <t>A,,Black</t>
  </si>
  <si>
    <t>1984-01-03</t>
  </si>
  <si>
    <t>123 Bear Mountain Rd</t>
  </si>
  <si>
    <t>Moscow</t>
  </si>
  <si>
    <t>F</t>
  </si>
  <si>
    <t>Michael</t>
  </si>
  <si>
    <t>Jay</t>
  </si>
  <si>
    <t>Smith</t>
  </si>
  <si>
    <t>Jr</t>
  </si>
  <si>
    <t>Mike,J,Smith</t>
  </si>
  <si>
    <t>M,J,Smith</t>
  </si>
  <si>
    <t>Smith,Michael,J</t>
  </si>
  <si>
    <t>1959-02-11</t>
  </si>
  <si>
    <t>849 Main St</t>
  </si>
  <si>
    <t>Fayetteville</t>
  </si>
  <si>
    <t>NC</t>
  </si>
  <si>
    <t>840 Sierra St</t>
  </si>
  <si>
    <t>Unit No 40</t>
  </si>
  <si>
    <t>Los Angeles</t>
  </si>
  <si>
    <t>CA</t>
  </si>
  <si>
    <t>Diego</t>
  </si>
  <si>
    <t>Angel</t>
  </si>
  <si>
    <t>Martinez</t>
  </si>
  <si>
    <t>2000-11-30</t>
  </si>
  <si>
    <t>5 Cloudy Ln</t>
  </si>
  <si>
    <t>Summit</t>
  </si>
  <si>
    <t>CO</t>
  </si>
  <si>
    <t>721 Trouble St</t>
  </si>
  <si>
    <t>Apt 45-C</t>
  </si>
  <si>
    <t>Denver</t>
  </si>
  <si>
    <t>Daniela</t>
  </si>
  <si>
    <t>Susan</t>
  </si>
  <si>
    <t>Johnson</t>
  </si>
  <si>
    <t>Dannie,,Johnson</t>
  </si>
  <si>
    <t>1966-04-03</t>
  </si>
  <si>
    <t>16 Rigel Ave</t>
  </si>
  <si>
    <t>Dallas</t>
  </si>
  <si>
    <t>TX</t>
  </si>
  <si>
    <t>21 Revoluary Dr</t>
  </si>
  <si>
    <t>Boston</t>
  </si>
  <si>
    <t>MA</t>
  </si>
  <si>
    <t>01776</t>
  </si>
  <si>
    <t>Sofia</t>
  </si>
  <si>
    <t>Ramirez</t>
  </si>
  <si>
    <t>Miller</t>
  </si>
  <si>
    <t>Sofia,,Ramirez</t>
  </si>
  <si>
    <t>Miller,,Sofia</t>
  </si>
  <si>
    <t>1990-05-01</t>
  </si>
  <si>
    <t>056558743</t>
  </si>
  <si>
    <t>45 W Amsterdam Ave</t>
  </si>
  <si>
    <t>Apt 5B</t>
  </si>
  <si>
    <t>New York City</t>
  </si>
  <si>
    <t>NY</t>
  </si>
  <si>
    <t>71st W Park Ave</t>
  </si>
  <si>
    <t>Dr</t>
  </si>
  <si>
    <t>Natalie</t>
  </si>
  <si>
    <t>Kathleen</t>
  </si>
  <si>
    <t>Williams</t>
  </si>
  <si>
    <t>MD</t>
  </si>
  <si>
    <t>Natalie,Kathy,Williams</t>
  </si>
  <si>
    <t>2000-08-12</t>
  </si>
  <si>
    <t>4045 Coronado Terrace</t>
  </si>
  <si>
    <t>Annandale</t>
  </si>
  <si>
    <t>VA</t>
  </si>
  <si>
    <t>3709 Camelot Dr</t>
  </si>
  <si>
    <t>Ormond Beach</t>
  </si>
  <si>
    <t>Pamala</t>
  </si>
  <si>
    <t>Cathy</t>
  </si>
  <si>
    <t>Jones</t>
  </si>
  <si>
    <t>1954-09-23</t>
  </si>
  <si>
    <t>42 McGirk Ave</t>
  </si>
  <si>
    <t>El Monte</t>
  </si>
  <si>
    <t>9 Penn Street</t>
  </si>
  <si>
    <t>El Segundo</t>
  </si>
  <si>
    <t>Jose</t>
  </si>
  <si>
    <t>Gonzalez</t>
  </si>
  <si>
    <t>Sr</t>
  </si>
  <si>
    <t>1987-02-28</t>
  </si>
  <si>
    <t>22 Basye St</t>
  </si>
  <si>
    <t>Madison</t>
  </si>
  <si>
    <t>WI</t>
  </si>
  <si>
    <t>208 Riverside Dr</t>
  </si>
  <si>
    <t>Roswell</t>
  </si>
  <si>
    <t>NM</t>
  </si>
  <si>
    <t>Luis</t>
  </si>
  <si>
    <t>Garcia</t>
  </si>
  <si>
    <t>1983-01-03</t>
  </si>
  <si>
    <t>98 Maxson Cir</t>
  </si>
  <si>
    <t>Carrollton</t>
  </si>
  <si>
    <t>IN</t>
  </si>
  <si>
    <t>90 Walnut St</t>
  </si>
  <si>
    <t xml:space="preserve"> #9B</t>
  </si>
  <si>
    <t>Bozman</t>
  </si>
  <si>
    <t>MT</t>
  </si>
  <si>
    <t>Victoria</t>
  </si>
  <si>
    <t>Jackie</t>
  </si>
  <si>
    <t>Henderson</t>
  </si>
  <si>
    <t>1995-06-01</t>
  </si>
  <si>
    <t>898 Forest Grove Ln</t>
  </si>
  <si>
    <t>Scranton</t>
  </si>
  <si>
    <t>PA</t>
  </si>
  <si>
    <t>42 Central St</t>
  </si>
  <si>
    <t>Cedar Rapids</t>
  </si>
  <si>
    <t>IO</t>
  </si>
  <si>
    <t>Rebecca</t>
  </si>
  <si>
    <t>Valerie</t>
  </si>
  <si>
    <t>Rebecca,,White</t>
  </si>
  <si>
    <t>Becky,,Jones</t>
  </si>
  <si>
    <t>1997-10-08</t>
  </si>
  <si>
    <t>2056 San Rio Rd</t>
  </si>
  <si>
    <t>Las Vegas</t>
  </si>
  <si>
    <t>NV</t>
  </si>
  <si>
    <t>9734 Hemlock Rd</t>
  </si>
  <si>
    <t>Detroit</t>
  </si>
  <si>
    <t>MI</t>
  </si>
  <si>
    <t>Vivien</t>
  </si>
  <si>
    <t>Sutton</t>
  </si>
  <si>
    <t>1996-11-24</t>
  </si>
  <si>
    <t>45 Leavenworth St</t>
  </si>
  <si>
    <t>Kearney</t>
  </si>
  <si>
    <t>NE</t>
  </si>
  <si>
    <t>38th St</t>
  </si>
  <si>
    <t>Omaha</t>
  </si>
  <si>
    <t>Amelia</t>
  </si>
  <si>
    <t>Whitney</t>
  </si>
  <si>
    <t>Brill</t>
  </si>
  <si>
    <t>1990-12-25</t>
  </si>
  <si>
    <t>W 21st St</t>
  </si>
  <si>
    <t>Inidanapolis</t>
  </si>
  <si>
    <t>20 W North St</t>
  </si>
  <si>
    <t>Greenfield</t>
  </si>
  <si>
    <t>James</t>
  </si>
  <si>
    <t>Pope</t>
  </si>
  <si>
    <t>1989-01-01</t>
  </si>
  <si>
    <t>94 Homewood Ln</t>
  </si>
  <si>
    <t>Baltimore</t>
  </si>
  <si>
    <t>45 S Virginia Ave</t>
  </si>
  <si>
    <t>Stephanie</t>
  </si>
  <si>
    <t>Carolyn</t>
  </si>
  <si>
    <t>Eller</t>
  </si>
  <si>
    <t>Stefanie,,Eller</t>
  </si>
  <si>
    <t>Eller,,Stepahniee</t>
  </si>
  <si>
    <t>1937-09-24</t>
  </si>
  <si>
    <t>10 Hawkins Ln</t>
  </si>
  <si>
    <t>Harrisburg</t>
  </si>
  <si>
    <t>90 W Nittany Ave</t>
  </si>
  <si>
    <t>Apt 3U</t>
  </si>
  <si>
    <t>State College</t>
  </si>
  <si>
    <t>Morgan</t>
  </si>
  <si>
    <t>Grace</t>
  </si>
  <si>
    <t>Hopkins</t>
  </si>
  <si>
    <t>1959-02-03</t>
  </si>
  <si>
    <t>033628434</t>
  </si>
  <si>
    <t>3 Stone Rd</t>
  </si>
  <si>
    <t>Sudbury</t>
  </si>
  <si>
    <t>10 Amex Ave</t>
  </si>
  <si>
    <t>Hartford</t>
  </si>
  <si>
    <t>CT</t>
  </si>
  <si>
    <t>06108</t>
  </si>
  <si>
    <t>Higgins</t>
  </si>
  <si>
    <t>Tim,,Higgins</t>
  </si>
  <si>
    <t>Michael,Higgin,Timothy</t>
  </si>
  <si>
    <t>1999-10-22</t>
  </si>
  <si>
    <t>945 8th Ave S</t>
  </si>
  <si>
    <t xml:space="preserve">San Jose </t>
  </si>
  <si>
    <t>32 Rose St</t>
  </si>
  <si>
    <t>Santa Clara</t>
  </si>
  <si>
    <t xml:space="preserve">CA </t>
  </si>
  <si>
    <t>Stephen</t>
  </si>
  <si>
    <t>Steven,J,Micheal</t>
  </si>
  <si>
    <t>1993-05-01</t>
  </si>
  <si>
    <t>34th Ave S</t>
  </si>
  <si>
    <t>Seattle</t>
  </si>
  <si>
    <t>WA</t>
  </si>
  <si>
    <t>94 Shea Blvd</t>
  </si>
  <si>
    <t xml:space="preserve">Seattle </t>
  </si>
  <si>
    <t>Cara</t>
  </si>
  <si>
    <t>Powell</t>
  </si>
  <si>
    <t>1989-03-29</t>
  </si>
  <si>
    <t>34 Mountain Ally</t>
  </si>
  <si>
    <t xml:space="preserve">Carrollton </t>
  </si>
  <si>
    <t>GA</t>
  </si>
  <si>
    <t>87 W Blackshear St</t>
  </si>
  <si>
    <t xml:space="preserve">Ozark </t>
  </si>
  <si>
    <t>AL</t>
  </si>
  <si>
    <t>Conor</t>
  </si>
  <si>
    <t>Shipley</t>
  </si>
  <si>
    <t>C,,Shipley</t>
  </si>
  <si>
    <t>1967-08-02</t>
  </si>
  <si>
    <t>099683485</t>
  </si>
  <si>
    <t>39 Montrose Rd</t>
  </si>
  <si>
    <t>Albany</t>
  </si>
  <si>
    <t>4 Lanier St</t>
  </si>
  <si>
    <t xml:space="preserve">Utica </t>
  </si>
  <si>
    <t>0845</t>
  </si>
  <si>
    <t>Thie</t>
  </si>
  <si>
    <t>Quang</t>
  </si>
  <si>
    <t>Le</t>
  </si>
  <si>
    <t>1970-10-22</t>
  </si>
  <si>
    <t>W 111th St</t>
  </si>
  <si>
    <t>4592 Cole Ave</t>
  </si>
  <si>
    <t>San Francisco</t>
  </si>
  <si>
    <t>2732</t>
  </si>
  <si>
    <t>Mohammed</t>
  </si>
  <si>
    <t>Yang</t>
  </si>
  <si>
    <t>M,,Yang</t>
  </si>
  <si>
    <t>1979-09-02</t>
  </si>
  <si>
    <t>NW 24th Ct</t>
  </si>
  <si>
    <t>Miami</t>
  </si>
  <si>
    <t>12 Carlisle St</t>
  </si>
  <si>
    <t>Apt 45-B</t>
  </si>
  <si>
    <t>2568</t>
  </si>
  <si>
    <t xml:space="preserve">Li Wei </t>
  </si>
  <si>
    <t>Chang</t>
  </si>
  <si>
    <t>1955-07-05</t>
  </si>
  <si>
    <t>43 S Perry St</t>
  </si>
  <si>
    <t>Houston</t>
  </si>
  <si>
    <t>90 Turtle Creek Blvd</t>
  </si>
  <si>
    <t xml:space="preserve">Dallas </t>
  </si>
  <si>
    <t>0987</t>
  </si>
  <si>
    <t>Li Xiu</t>
  </si>
  <si>
    <t>Ying</t>
  </si>
  <si>
    <t>1977-06-18</t>
  </si>
  <si>
    <t>9099 Balkin Pass</t>
  </si>
  <si>
    <t>Portland</t>
  </si>
  <si>
    <t>OR</t>
  </si>
  <si>
    <t>3 Grigsby Ave</t>
  </si>
  <si>
    <t>Spokane</t>
  </si>
  <si>
    <t>3450</t>
  </si>
  <si>
    <t xml:space="preserve">Amanda </t>
  </si>
  <si>
    <t>Mandy,,Hopkins</t>
  </si>
  <si>
    <t>Amanda,,Hopkins</t>
  </si>
  <si>
    <t>Amanda,Lynn,Hopkins</t>
  </si>
  <si>
    <t>1988-05-12</t>
  </si>
  <si>
    <t>22 E Liverpool St</t>
  </si>
  <si>
    <t>#4</t>
  </si>
  <si>
    <t xml:space="preserve">Atlanta </t>
  </si>
  <si>
    <t>0127</t>
  </si>
  <si>
    <t>ssn-verify.com/generate</t>
  </si>
  <si>
    <t>Address Line-2 Abbreviations</t>
  </si>
  <si>
    <t>Address Street Type Abbreviations</t>
  </si>
  <si>
    <t>Name</t>
  </si>
  <si>
    <t>Normalized</t>
  </si>
  <si>
    <t>Apartment</t>
  </si>
  <si>
    <t>APT</t>
  </si>
  <si>
    <t>Ally</t>
  </si>
  <si>
    <t>ALY</t>
  </si>
  <si>
    <t>Basement</t>
  </si>
  <si>
    <t>BSMT</t>
  </si>
  <si>
    <t>Avenue</t>
  </si>
  <si>
    <t>AVE</t>
  </si>
  <si>
    <t>Building</t>
  </si>
  <si>
    <t>BLDG</t>
  </si>
  <si>
    <t>Boulevard</t>
  </si>
  <si>
    <t>BLVD</t>
  </si>
  <si>
    <t>Department</t>
  </si>
  <si>
    <t>DEPT</t>
  </si>
  <si>
    <t>Causeway</t>
  </si>
  <si>
    <t>CSWY</t>
  </si>
  <si>
    <t>Floor</t>
  </si>
  <si>
    <t>Center</t>
  </si>
  <si>
    <t>CTR</t>
  </si>
  <si>
    <t>Hanger</t>
  </si>
  <si>
    <t>HNGR</t>
  </si>
  <si>
    <t>Circle</t>
  </si>
  <si>
    <t>CIR</t>
  </si>
  <si>
    <t>Lobby</t>
  </si>
  <si>
    <t>LBBY</t>
  </si>
  <si>
    <t>Court</t>
  </si>
  <si>
    <t>Lower</t>
  </si>
  <si>
    <t>LOWR</t>
  </si>
  <si>
    <t>Cove</t>
  </si>
  <si>
    <t>CV</t>
  </si>
  <si>
    <t>Office</t>
  </si>
  <si>
    <t>OFC</t>
  </si>
  <si>
    <t>Crossing</t>
  </si>
  <si>
    <t>XING</t>
  </si>
  <si>
    <t>Penthouse</t>
  </si>
  <si>
    <t>PH</t>
  </si>
  <si>
    <t>Drive</t>
  </si>
  <si>
    <t>DR</t>
  </si>
  <si>
    <t>Room</t>
  </si>
  <si>
    <t>RM</t>
  </si>
  <si>
    <t>Experessway</t>
  </si>
  <si>
    <t>EXPY</t>
  </si>
  <si>
    <t>Suite</t>
  </si>
  <si>
    <t>STE</t>
  </si>
  <si>
    <t>Extension</t>
  </si>
  <si>
    <t>EXT</t>
  </si>
  <si>
    <t>Trailer</t>
  </si>
  <si>
    <t>TRLR</t>
  </si>
  <si>
    <t>Freeway</t>
  </si>
  <si>
    <t>FWY</t>
  </si>
  <si>
    <t>Unit</t>
  </si>
  <si>
    <t>UNIT</t>
  </si>
  <si>
    <t>Grove</t>
  </si>
  <si>
    <t>GRV</t>
  </si>
  <si>
    <t>Upper</t>
  </si>
  <si>
    <t>UPPR</t>
  </si>
  <si>
    <t>Highway</t>
  </si>
  <si>
    <t>HWY</t>
  </si>
  <si>
    <t>Hollow</t>
  </si>
  <si>
    <t>HOLW</t>
  </si>
  <si>
    <t>Junction</t>
  </si>
  <si>
    <t>JCT</t>
  </si>
  <si>
    <t>Lane</t>
  </si>
  <si>
    <t>LN</t>
  </si>
  <si>
    <t>Motorway</t>
  </si>
  <si>
    <t>MTWY</t>
  </si>
  <si>
    <t>Overpass</t>
  </si>
  <si>
    <t>OPAS</t>
  </si>
  <si>
    <t>Park</t>
  </si>
  <si>
    <t>PARK</t>
  </si>
  <si>
    <t>Parkway</t>
  </si>
  <si>
    <t>PKWY</t>
  </si>
  <si>
    <t>Place</t>
  </si>
  <si>
    <t>PL</t>
  </si>
  <si>
    <t>Plaza</t>
  </si>
  <si>
    <t>PLZ</t>
  </si>
  <si>
    <t>Point</t>
  </si>
  <si>
    <t>PT</t>
  </si>
  <si>
    <t>Road</t>
  </si>
  <si>
    <t>RD</t>
  </si>
  <si>
    <t>Route</t>
  </si>
  <si>
    <t>RTE</t>
  </si>
  <si>
    <t>Skyway</t>
  </si>
  <si>
    <t>SKWY</t>
  </si>
  <si>
    <t>Square</t>
  </si>
  <si>
    <t>SQ</t>
  </si>
  <si>
    <t>Street</t>
  </si>
  <si>
    <t>ST</t>
  </si>
  <si>
    <t>Terrance</t>
  </si>
  <si>
    <t>TER</t>
  </si>
  <si>
    <t>Trail</t>
  </si>
  <si>
    <t>RTL</t>
  </si>
  <si>
    <t>Way</t>
  </si>
  <si>
    <t>WAY</t>
  </si>
  <si>
    <t>Annex</t>
  </si>
  <si>
    <t>ANX</t>
  </si>
  <si>
    <t>Arcade</t>
  </si>
  <si>
    <t>ARC</t>
  </si>
  <si>
    <t>Bayou</t>
  </si>
  <si>
    <t>BYU</t>
  </si>
  <si>
    <t>Beach</t>
  </si>
  <si>
    <t>BCH</t>
  </si>
  <si>
    <t>Bend</t>
  </si>
  <si>
    <t>DND</t>
  </si>
  <si>
    <t>Bluff</t>
  </si>
  <si>
    <t>BLF</t>
  </si>
  <si>
    <t>Bottom</t>
  </si>
  <si>
    <t>BTM</t>
  </si>
  <si>
    <t>Branch</t>
  </si>
  <si>
    <t>BR</t>
  </si>
  <si>
    <t>Bridge</t>
  </si>
  <si>
    <t>BRG</t>
  </si>
  <si>
    <t>Brook</t>
  </si>
  <si>
    <t>BRK</t>
  </si>
  <si>
    <t>Burg</t>
  </si>
  <si>
    <t>BG</t>
  </si>
  <si>
    <t>Bypass</t>
  </si>
  <si>
    <t>BYP</t>
  </si>
  <si>
    <t>Camp</t>
  </si>
  <si>
    <t>CP</t>
  </si>
  <si>
    <t>Canyon</t>
  </si>
  <si>
    <t>CYN</t>
  </si>
  <si>
    <t>Cape</t>
  </si>
  <si>
    <t>CPE</t>
  </si>
  <si>
    <t>Cliff</t>
  </si>
  <si>
    <t>CLF</t>
  </si>
  <si>
    <t>Club</t>
  </si>
  <si>
    <t>CLB</t>
  </si>
  <si>
    <t>Commons</t>
  </si>
  <si>
    <t>CMNS</t>
  </si>
  <si>
    <t>Corner</t>
  </si>
  <si>
    <t>CNR</t>
  </si>
  <si>
    <t>Corners</t>
  </si>
  <si>
    <t>CORS</t>
  </si>
  <si>
    <t>Course</t>
  </si>
  <si>
    <t>CRSE</t>
  </si>
  <si>
    <t>Creek</t>
  </si>
  <si>
    <t>CRK</t>
  </si>
  <si>
    <t>Crescent</t>
  </si>
  <si>
    <t>CRES</t>
  </si>
  <si>
    <t>Dale</t>
  </si>
  <si>
    <t>DL</t>
  </si>
  <si>
    <t>Estate</t>
  </si>
  <si>
    <t>EST</t>
  </si>
  <si>
    <t>Falls</t>
  </si>
  <si>
    <t>FLS</t>
  </si>
  <si>
    <t>Field</t>
  </si>
  <si>
    <t>FLD</t>
  </si>
  <si>
    <t>Flats</t>
  </si>
  <si>
    <t>FLTS</t>
  </si>
  <si>
    <t>Ford</t>
  </si>
  <si>
    <t>FRD</t>
  </si>
  <si>
    <t>Forge</t>
  </si>
  <si>
    <t>FRG</t>
  </si>
  <si>
    <t>Gateway</t>
  </si>
  <si>
    <t>GTWY</t>
  </si>
  <si>
    <t>Glen</t>
  </si>
  <si>
    <t>GLN</t>
  </si>
  <si>
    <t>Gaven</t>
  </si>
  <si>
    <t>HVN</t>
  </si>
  <si>
    <t>Heights</t>
  </si>
  <si>
    <t>HTS</t>
  </si>
  <si>
    <t>Ridge</t>
  </si>
  <si>
    <t>RDG</t>
  </si>
  <si>
    <t>Station</t>
  </si>
  <si>
    <t>STA</t>
  </si>
  <si>
    <t>Name Prefix and Suffix</t>
  </si>
  <si>
    <t>MS</t>
  </si>
  <si>
    <t>DO</t>
  </si>
  <si>
    <t>MRS</t>
  </si>
  <si>
    <t>PHD</t>
  </si>
  <si>
    <t>RV</t>
  </si>
  <si>
    <t>JR</t>
  </si>
  <si>
    <t>SR</t>
  </si>
  <si>
    <t>III</t>
  </si>
  <si>
    <t>IV</t>
  </si>
  <si>
    <t>V</t>
  </si>
  <si>
    <t>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</si>
</sst>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sz val="12.0"/>
      <color theme="1"/>
      <name val="Aptos narrow"/>
    </font>
    <font>
      <color theme="1"/>
      <name val="Aptos narrow"/>
      <scheme val="minor"/>
    </font>
    <font/>
    <font>
      <sz val="14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E49EDD"/>
        <bgColor rgb="FFE49EDD"/>
      </patternFill>
    </fill>
    <fill>
      <patternFill patternType="solid">
        <fgColor rgb="FFF1CEEE"/>
        <bgColor rgb="FFF1CEEE"/>
      </patternFill>
    </fill>
    <fill>
      <patternFill patternType="solid">
        <fgColor rgb="FFD9F2D0"/>
        <bgColor rgb="FFD9F2D0"/>
      </patternFill>
    </fill>
    <fill>
      <patternFill patternType="solid">
        <fgColor rgb="FFB3E5A1"/>
        <bgColor rgb="FFB3E5A1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bottom style="medium">
        <color rgb="FF000000"/>
      </bottom>
    </border>
    <border>
      <top style="medium">
        <color rgb="FF000000"/>
      </top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vertical="center"/>
    </xf>
    <xf borderId="0" fillId="0" fontId="1" numFmtId="0" xfId="0" applyFont="1"/>
    <xf borderId="4" fillId="3" fontId="1" numFmtId="0" xfId="0" applyBorder="1" applyFill="1" applyFont="1"/>
    <xf borderId="5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6" fillId="3" fontId="1" numFmtId="0" xfId="0" applyBorder="1" applyFont="1"/>
    <xf borderId="5" fillId="3" fontId="1" numFmtId="0" xfId="0" applyBorder="1" applyFont="1"/>
    <xf borderId="4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0" fillId="0" fontId="2" numFmtId="0" xfId="0" applyFont="1"/>
    <xf borderId="0" fillId="0" fontId="1" numFmtId="49" xfId="0" applyAlignment="1" applyFont="1" applyNumberFormat="1">
      <alignment horizontal="center" vertical="center"/>
    </xf>
    <xf borderId="8" fillId="4" fontId="1" numFmtId="0" xfId="0" applyBorder="1" applyFill="1" applyFont="1"/>
    <xf borderId="0" fillId="0" fontId="1" numFmtId="49" xfId="0" applyAlignment="1" applyFont="1" applyNumberFormat="1">
      <alignment horizontal="center"/>
    </xf>
    <xf borderId="9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49" xfId="0" applyAlignment="1" applyBorder="1" applyFont="1" applyNumberFormat="1">
      <alignment horizontal="center" vertical="center"/>
    </xf>
    <xf borderId="9" fillId="0" fontId="1" numFmtId="49" xfId="0" applyAlignment="1" applyBorder="1" applyFont="1" applyNumberFormat="1">
      <alignment horizontal="center"/>
    </xf>
    <xf borderId="10" fillId="0" fontId="1" numFmtId="0" xfId="0" applyBorder="1" applyFont="1"/>
    <xf borderId="11" fillId="5" fontId="4" numFmtId="0" xfId="0" applyAlignment="1" applyBorder="1" applyFill="1" applyFont="1">
      <alignment horizontal="center"/>
    </xf>
    <xf borderId="12" fillId="0" fontId="3" numFmtId="0" xfId="0" applyBorder="1" applyFont="1"/>
    <xf borderId="0" fillId="0" fontId="4" numFmtId="0" xfId="0" applyFont="1"/>
    <xf borderId="13" fillId="4" fontId="1" numFmtId="0" xfId="0" applyBorder="1" applyFont="1"/>
    <xf borderId="13" fillId="0" fontId="1" numFmtId="0" xfId="0" applyAlignment="1" applyBorder="1" applyFont="1">
      <alignment shrinkToFit="0" wrapText="1"/>
    </xf>
    <xf borderId="13" fillId="0" fontId="1" numFmtId="0" xfId="0" applyBorder="1" applyFont="1"/>
    <xf borderId="1" fillId="0" fontId="1" numFmtId="0" xfId="0" applyAlignment="1" applyBorder="1" applyFont="1">
      <alignment horizontal="center"/>
    </xf>
    <xf borderId="4" fillId="5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78"/>
    <col customWidth="1" min="3" max="3" width="12.78"/>
    <col customWidth="1" min="4" max="4" width="12.67"/>
    <col customWidth="1" min="5" max="5" width="12.78"/>
    <col customWidth="1" min="6" max="6" width="10.56"/>
    <col customWidth="1" min="7" max="7" width="19.78"/>
    <col customWidth="1" min="8" max="8" width="20.11"/>
    <col customWidth="1" min="9" max="9" width="19.0"/>
    <col customWidth="1" min="10" max="10" width="13.44"/>
    <col customWidth="1" min="11" max="11" width="11.11"/>
    <col customWidth="1" min="12" max="12" width="20.11"/>
    <col customWidth="1" min="13" max="13" width="14.11"/>
    <col customWidth="1" min="14" max="14" width="12.78"/>
    <col customWidth="1" min="15" max="15" width="10.78"/>
    <col customWidth="1" min="16" max="16" width="12.0"/>
    <col customWidth="1" min="17" max="17" width="13.0"/>
    <col customWidth="1" min="18" max="18" width="15.11"/>
    <col customWidth="1" min="19" max="19" width="14.11"/>
    <col customWidth="1" min="20" max="20" width="12.78"/>
    <col customWidth="1" min="21" max="21" width="13.78"/>
    <col customWidth="1" min="22" max="22" width="12.0"/>
    <col customWidth="1" min="23" max="23" width="13.0"/>
    <col customWidth="1" min="24" max="24" width="16.67"/>
    <col customWidth="1" min="25" max="25" width="19.11"/>
    <col customWidth="1" min="26" max="26" width="16.67"/>
    <col customWidth="1" min="27" max="27" width="19.11"/>
    <col customWidth="1" min="28" max="28" width="10.78"/>
    <col customWidth="1" min="29" max="29" width="13.78"/>
    <col customWidth="1" min="30" max="34" width="10.56"/>
  </cols>
  <sheetData>
    <row r="1" ht="15.75" customHeight="1">
      <c r="B1" s="1"/>
      <c r="F1" s="2"/>
      <c r="J1" s="3"/>
      <c r="K1" s="1"/>
      <c r="M1" s="1"/>
      <c r="O1" s="1"/>
      <c r="P1" s="1"/>
      <c r="Q1" s="1"/>
      <c r="S1" s="1"/>
      <c r="U1" s="1"/>
      <c r="V1" s="1"/>
      <c r="W1" s="1"/>
      <c r="X1" s="1"/>
      <c r="Y1" s="1"/>
      <c r="Z1" s="1"/>
      <c r="AA1" s="1"/>
      <c r="AB1" s="1"/>
    </row>
    <row r="2" ht="15.75" customHeight="1">
      <c r="B2" s="1"/>
      <c r="F2" s="2"/>
      <c r="G2" s="4" t="s">
        <v>0</v>
      </c>
      <c r="H2" s="5"/>
      <c r="I2" s="6"/>
      <c r="J2" s="7" t="s">
        <v>1</v>
      </c>
      <c r="K2" s="1"/>
      <c r="M2" s="1"/>
      <c r="O2" s="1"/>
      <c r="P2" s="1"/>
      <c r="Q2" s="1"/>
      <c r="S2" s="1"/>
      <c r="U2" s="1"/>
      <c r="V2" s="1"/>
      <c r="W2" s="1"/>
      <c r="X2" s="1"/>
      <c r="Y2" s="1"/>
      <c r="Z2" s="1"/>
      <c r="AA2" s="1"/>
      <c r="AB2" s="1"/>
      <c r="AE2" s="8"/>
      <c r="AF2" s="8"/>
      <c r="AG2" s="8"/>
    </row>
    <row r="3" ht="15.75" customHeight="1">
      <c r="A3" s="9" t="s">
        <v>2</v>
      </c>
      <c r="B3" s="10" t="s">
        <v>3</v>
      </c>
      <c r="C3" s="9" t="s">
        <v>4</v>
      </c>
      <c r="D3" s="9" t="s">
        <v>5</v>
      </c>
      <c r="E3" s="9" t="s">
        <v>6</v>
      </c>
      <c r="F3" s="11" t="s">
        <v>7</v>
      </c>
      <c r="G3" s="12" t="s">
        <v>8</v>
      </c>
      <c r="H3" s="13" t="s">
        <v>9</v>
      </c>
      <c r="I3" s="9" t="s">
        <v>10</v>
      </c>
      <c r="J3" s="14" t="s">
        <v>11</v>
      </c>
      <c r="K3" s="11" t="s">
        <v>12</v>
      </c>
      <c r="L3" s="9" t="s">
        <v>13</v>
      </c>
      <c r="M3" s="10" t="s">
        <v>14</v>
      </c>
      <c r="N3" s="9" t="s">
        <v>15</v>
      </c>
      <c r="O3" s="11" t="s">
        <v>16</v>
      </c>
      <c r="P3" s="15" t="s">
        <v>17</v>
      </c>
      <c r="Q3" s="10" t="s">
        <v>18</v>
      </c>
      <c r="R3" s="9" t="s">
        <v>19</v>
      </c>
      <c r="S3" s="15" t="s">
        <v>20</v>
      </c>
      <c r="T3" s="12" t="s">
        <v>21</v>
      </c>
      <c r="U3" s="10" t="s">
        <v>22</v>
      </c>
      <c r="V3" s="11" t="s">
        <v>23</v>
      </c>
      <c r="W3" s="10" t="s">
        <v>24</v>
      </c>
      <c r="X3" s="11" t="s">
        <v>25</v>
      </c>
      <c r="Y3" s="16" t="s">
        <v>26</v>
      </c>
      <c r="Z3" s="11" t="s">
        <v>27</v>
      </c>
      <c r="AA3" s="11" t="s">
        <v>28</v>
      </c>
      <c r="AB3" s="11" t="s">
        <v>29</v>
      </c>
      <c r="AC3" s="9" t="s">
        <v>30</v>
      </c>
      <c r="AD3" s="9" t="s">
        <v>31</v>
      </c>
      <c r="AE3" s="8"/>
      <c r="AF3" s="8"/>
      <c r="AG3" s="8"/>
    </row>
    <row r="4" ht="15.75" customHeight="1">
      <c r="B4" s="1"/>
      <c r="C4" s="17" t="s">
        <v>32</v>
      </c>
      <c r="D4" s="17" t="s">
        <v>33</v>
      </c>
      <c r="E4" s="17" t="s">
        <v>34</v>
      </c>
      <c r="F4" s="2" t="s">
        <v>35</v>
      </c>
      <c r="G4" s="17" t="s">
        <v>36</v>
      </c>
      <c r="H4" s="17" t="s">
        <v>37</v>
      </c>
      <c r="J4" s="18" t="s">
        <v>38</v>
      </c>
      <c r="K4" s="1">
        <v>2.29874532E8</v>
      </c>
      <c r="L4" s="17" t="s">
        <v>39</v>
      </c>
      <c r="M4" s="1"/>
      <c r="N4" s="17" t="s">
        <v>40</v>
      </c>
      <c r="O4" s="1" t="s">
        <v>41</v>
      </c>
      <c r="P4" s="1">
        <v>32312.0</v>
      </c>
      <c r="Q4" s="1">
        <v>3475.0</v>
      </c>
      <c r="R4" s="17" t="s">
        <v>42</v>
      </c>
      <c r="S4" s="1"/>
      <c r="T4" s="17" t="s">
        <v>40</v>
      </c>
      <c r="U4" s="1" t="s">
        <v>41</v>
      </c>
      <c r="V4" s="1">
        <v>32306.0</v>
      </c>
      <c r="W4" s="1">
        <v>3469.0</v>
      </c>
      <c r="X4" s="1">
        <v>850.0</v>
      </c>
      <c r="Y4" s="1">
        <v>4635593.0</v>
      </c>
      <c r="Z4" s="1">
        <v>850.0</v>
      </c>
      <c r="AA4" s="1">
        <v>6445756.0</v>
      </c>
      <c r="AB4" s="1" t="s">
        <v>43</v>
      </c>
    </row>
    <row r="5" ht="15.75" customHeight="1">
      <c r="B5" s="1"/>
      <c r="C5" s="17" t="s">
        <v>44</v>
      </c>
      <c r="D5" s="17" t="s">
        <v>45</v>
      </c>
      <c r="E5" s="17" t="s">
        <v>46</v>
      </c>
      <c r="F5" s="2"/>
      <c r="G5" s="17" t="s">
        <v>47</v>
      </c>
      <c r="H5" s="17" t="s">
        <v>48</v>
      </c>
      <c r="I5" s="17" t="s">
        <v>49</v>
      </c>
      <c r="J5" s="18" t="s">
        <v>50</v>
      </c>
      <c r="K5" s="1">
        <v>5.18508602E8</v>
      </c>
      <c r="L5" s="17" t="s">
        <v>51</v>
      </c>
      <c r="M5" s="1"/>
      <c r="N5" s="17" t="s">
        <v>52</v>
      </c>
      <c r="O5" s="1" t="s">
        <v>2</v>
      </c>
      <c r="P5" s="1">
        <v>83844.0</v>
      </c>
      <c r="Q5" s="1"/>
      <c r="S5" s="1"/>
      <c r="U5" s="1"/>
      <c r="V5" s="1"/>
      <c r="W5" s="1"/>
      <c r="X5" s="1">
        <v>208.0</v>
      </c>
      <c r="Y5" s="1">
        <v>3459856.0</v>
      </c>
      <c r="Z5" s="1">
        <v>208.0</v>
      </c>
      <c r="AA5" s="1">
        <v>5478833.0</v>
      </c>
      <c r="AB5" s="1" t="s">
        <v>53</v>
      </c>
    </row>
    <row r="6" ht="15.75" customHeight="1">
      <c r="B6" s="1"/>
      <c r="C6" s="17" t="s">
        <v>54</v>
      </c>
      <c r="D6" s="17" t="s">
        <v>55</v>
      </c>
      <c r="E6" s="17" t="s">
        <v>56</v>
      </c>
      <c r="F6" s="2" t="s">
        <v>57</v>
      </c>
      <c r="G6" s="17" t="s">
        <v>58</v>
      </c>
      <c r="H6" s="17" t="s">
        <v>59</v>
      </c>
      <c r="I6" s="17" t="s">
        <v>60</v>
      </c>
      <c r="J6" s="18" t="s">
        <v>61</v>
      </c>
      <c r="K6" s="1">
        <v>2.38034607E8</v>
      </c>
      <c r="L6" s="17" t="s">
        <v>62</v>
      </c>
      <c r="M6" s="1"/>
      <c r="N6" s="17" t="s">
        <v>63</v>
      </c>
      <c r="O6" s="1" t="s">
        <v>64</v>
      </c>
      <c r="P6" s="1">
        <v>28301.0</v>
      </c>
      <c r="Q6" s="1">
        <v>9110.0</v>
      </c>
      <c r="R6" s="17" t="s">
        <v>65</v>
      </c>
      <c r="S6" s="1" t="s">
        <v>66</v>
      </c>
      <c r="T6" s="17" t="s">
        <v>67</v>
      </c>
      <c r="U6" s="1" t="s">
        <v>68</v>
      </c>
      <c r="V6" s="1">
        <v>90210.0</v>
      </c>
      <c r="W6" s="1">
        <v>8666.0</v>
      </c>
      <c r="X6" s="1">
        <v>472.0</v>
      </c>
      <c r="Y6" s="1">
        <v>2605672.0</v>
      </c>
      <c r="Z6" s="1">
        <v>213.0</v>
      </c>
      <c r="AA6" s="1">
        <v>7686368.0</v>
      </c>
      <c r="AB6" s="1" t="s">
        <v>43</v>
      </c>
    </row>
    <row r="7" ht="15.75" customHeight="1">
      <c r="B7" s="1"/>
      <c r="C7" s="19" t="s">
        <v>69</v>
      </c>
      <c r="D7" s="17" t="s">
        <v>70</v>
      </c>
      <c r="E7" s="17" t="s">
        <v>71</v>
      </c>
      <c r="F7" s="2"/>
      <c r="J7" s="18" t="s">
        <v>72</v>
      </c>
      <c r="K7" s="1">
        <v>5.221712322E9</v>
      </c>
      <c r="L7" s="17" t="s">
        <v>73</v>
      </c>
      <c r="M7" s="1"/>
      <c r="N7" s="17" t="s">
        <v>74</v>
      </c>
      <c r="O7" s="1" t="s">
        <v>75</v>
      </c>
      <c r="P7" s="1">
        <v>80010.0</v>
      </c>
      <c r="Q7" s="1">
        <v>9845.0</v>
      </c>
      <c r="R7" s="17" t="s">
        <v>76</v>
      </c>
      <c r="S7" s="1" t="s">
        <v>77</v>
      </c>
      <c r="T7" s="17" t="s">
        <v>78</v>
      </c>
      <c r="U7" s="1" t="s">
        <v>75</v>
      </c>
      <c r="V7" s="1">
        <v>80011.0</v>
      </c>
      <c r="W7" s="1">
        <v>4570.0</v>
      </c>
      <c r="X7" s="1">
        <v>303.0</v>
      </c>
      <c r="Y7" s="1">
        <v>8644504.0</v>
      </c>
      <c r="Z7" s="1">
        <v>970.0</v>
      </c>
      <c r="AA7" s="1">
        <v>9089040.0</v>
      </c>
      <c r="AB7" s="1" t="s">
        <v>43</v>
      </c>
    </row>
    <row r="8" ht="15.75" customHeight="1">
      <c r="B8" s="1"/>
      <c r="C8" s="17" t="s">
        <v>79</v>
      </c>
      <c r="D8" s="17" t="s">
        <v>80</v>
      </c>
      <c r="E8" s="17" t="s">
        <v>81</v>
      </c>
      <c r="F8" s="2"/>
      <c r="G8" s="17" t="s">
        <v>82</v>
      </c>
      <c r="J8" s="18" t="s">
        <v>83</v>
      </c>
      <c r="K8" s="1">
        <v>4.65788092E8</v>
      </c>
      <c r="L8" s="17" t="s">
        <v>84</v>
      </c>
      <c r="M8" s="1"/>
      <c r="N8" s="17" t="s">
        <v>85</v>
      </c>
      <c r="O8" s="1" t="s">
        <v>86</v>
      </c>
      <c r="P8" s="1">
        <v>75201.0</v>
      </c>
      <c r="Q8" s="1">
        <v>9040.0</v>
      </c>
      <c r="R8" s="17" t="s">
        <v>87</v>
      </c>
      <c r="S8" s="1"/>
      <c r="T8" s="17" t="s">
        <v>88</v>
      </c>
      <c r="U8" s="1" t="s">
        <v>89</v>
      </c>
      <c r="V8" s="20" t="s">
        <v>90</v>
      </c>
      <c r="W8" s="1">
        <v>9111.0</v>
      </c>
      <c r="X8" s="1">
        <v>978.0</v>
      </c>
      <c r="Y8" s="1">
        <v>4530093.0</v>
      </c>
      <c r="Z8" s="1">
        <v>945.0</v>
      </c>
      <c r="AA8" s="1">
        <v>9080093.0</v>
      </c>
      <c r="AB8" s="1" t="s">
        <v>53</v>
      </c>
    </row>
    <row r="9" ht="15.75" customHeight="1">
      <c r="B9" s="1"/>
      <c r="C9" s="19" t="s">
        <v>91</v>
      </c>
      <c r="D9" s="17" t="s">
        <v>92</v>
      </c>
      <c r="E9" s="17" t="s">
        <v>93</v>
      </c>
      <c r="F9" s="2"/>
      <c r="G9" s="17" t="s">
        <v>94</v>
      </c>
      <c r="H9" s="17" t="s">
        <v>95</v>
      </c>
      <c r="J9" s="18" t="s">
        <v>96</v>
      </c>
      <c r="K9" s="20" t="s">
        <v>97</v>
      </c>
      <c r="L9" s="17" t="s">
        <v>98</v>
      </c>
      <c r="M9" s="1" t="s">
        <v>99</v>
      </c>
      <c r="N9" s="17" t="s">
        <v>100</v>
      </c>
      <c r="O9" s="1" t="s">
        <v>101</v>
      </c>
      <c r="P9" s="1">
        <v>10005.0</v>
      </c>
      <c r="Q9" s="1">
        <v>9745.0</v>
      </c>
      <c r="R9" s="17" t="s">
        <v>102</v>
      </c>
      <c r="S9" s="1"/>
      <c r="T9" s="17" t="s">
        <v>100</v>
      </c>
      <c r="U9" s="1" t="s">
        <v>101</v>
      </c>
      <c r="V9" s="1">
        <v>10010.0</v>
      </c>
      <c r="W9" s="1">
        <v>4530.0</v>
      </c>
      <c r="X9" s="1">
        <v>212.0</v>
      </c>
      <c r="Y9" s="1">
        <v>8455578.0</v>
      </c>
      <c r="Z9" s="1">
        <v>917.0</v>
      </c>
      <c r="AA9" s="1">
        <v>8845680.0</v>
      </c>
      <c r="AB9" s="1" t="s">
        <v>53</v>
      </c>
      <c r="AG9" s="8"/>
    </row>
    <row r="10" ht="15.75" customHeight="1">
      <c r="B10" s="1" t="s">
        <v>103</v>
      </c>
      <c r="C10" s="17" t="s">
        <v>104</v>
      </c>
      <c r="D10" s="17" t="s">
        <v>105</v>
      </c>
      <c r="E10" s="17" t="s">
        <v>106</v>
      </c>
      <c r="F10" s="2" t="s">
        <v>107</v>
      </c>
      <c r="G10" s="17" t="s">
        <v>108</v>
      </c>
      <c r="J10" s="18" t="s">
        <v>109</v>
      </c>
      <c r="K10" s="1">
        <v>2.2355674E8</v>
      </c>
      <c r="L10" s="17" t="s">
        <v>110</v>
      </c>
      <c r="M10" s="1"/>
      <c r="N10" s="17" t="s">
        <v>111</v>
      </c>
      <c r="O10" s="1" t="s">
        <v>112</v>
      </c>
      <c r="P10" s="1">
        <v>22003.0</v>
      </c>
      <c r="Q10" s="1">
        <v>9845.0</v>
      </c>
      <c r="R10" s="17" t="s">
        <v>113</v>
      </c>
      <c r="S10" s="1"/>
      <c r="T10" s="17" t="s">
        <v>114</v>
      </c>
      <c r="U10" s="1" t="s">
        <v>41</v>
      </c>
      <c r="V10" s="1">
        <v>32174.0</v>
      </c>
      <c r="W10" s="1">
        <v>5574.0</v>
      </c>
      <c r="X10" s="1">
        <v>904.0</v>
      </c>
      <c r="Y10" s="1">
        <v>9053533.0</v>
      </c>
      <c r="Z10" s="1">
        <v>904.0</v>
      </c>
      <c r="AA10" s="1">
        <v>9086933.0</v>
      </c>
      <c r="AB10" s="1" t="s">
        <v>53</v>
      </c>
    </row>
    <row r="11" ht="15.75" customHeight="1">
      <c r="B11" s="1"/>
      <c r="C11" s="8" t="s">
        <v>115</v>
      </c>
      <c r="D11" s="17" t="s">
        <v>116</v>
      </c>
      <c r="E11" s="17" t="s">
        <v>117</v>
      </c>
      <c r="F11" s="2"/>
      <c r="J11" s="18" t="s">
        <v>118</v>
      </c>
      <c r="K11" s="1">
        <v>5.70864521E8</v>
      </c>
      <c r="L11" s="17" t="s">
        <v>119</v>
      </c>
      <c r="M11" s="1"/>
      <c r="N11" s="17" t="s">
        <v>120</v>
      </c>
      <c r="O11" s="1" t="s">
        <v>68</v>
      </c>
      <c r="P11" s="1">
        <v>90218.0</v>
      </c>
      <c r="Q11" s="1">
        <v>4744.0</v>
      </c>
      <c r="R11" s="17" t="s">
        <v>121</v>
      </c>
      <c r="S11" s="1"/>
      <c r="T11" s="17" t="s">
        <v>122</v>
      </c>
      <c r="U11" s="1" t="s">
        <v>68</v>
      </c>
      <c r="V11" s="1">
        <v>90245.0</v>
      </c>
      <c r="W11" s="1">
        <v>4568.0</v>
      </c>
      <c r="X11" s="1">
        <v>626.0</v>
      </c>
      <c r="Y11" s="1">
        <v>6484623.0</v>
      </c>
      <c r="Z11" s="1">
        <v>213.0</v>
      </c>
      <c r="AA11" s="1">
        <v>8369732.0</v>
      </c>
      <c r="AB11" s="1" t="s">
        <v>53</v>
      </c>
    </row>
    <row r="12" ht="15.75" customHeight="1">
      <c r="B12" s="1"/>
      <c r="C12" s="19" t="s">
        <v>123</v>
      </c>
      <c r="E12" s="17" t="s">
        <v>124</v>
      </c>
      <c r="F12" s="2" t="s">
        <v>125</v>
      </c>
      <c r="J12" s="18" t="s">
        <v>126</v>
      </c>
      <c r="K12" s="1">
        <v>3.97913588E8</v>
      </c>
      <c r="L12" s="17" t="s">
        <v>127</v>
      </c>
      <c r="M12" s="1"/>
      <c r="N12" s="17" t="s">
        <v>128</v>
      </c>
      <c r="O12" s="1" t="s">
        <v>129</v>
      </c>
      <c r="P12" s="1">
        <v>53715.0</v>
      </c>
      <c r="Q12" s="1">
        <v>8699.0</v>
      </c>
      <c r="R12" s="17" t="s">
        <v>130</v>
      </c>
      <c r="S12" s="1"/>
      <c r="T12" s="17" t="s">
        <v>131</v>
      </c>
      <c r="U12" s="1" t="s">
        <v>132</v>
      </c>
      <c r="V12" s="1">
        <v>88201.0</v>
      </c>
      <c r="W12" s="1">
        <v>4565.0</v>
      </c>
      <c r="X12" s="1">
        <v>575.0</v>
      </c>
      <c r="Y12" s="1">
        <v>9800093.0</v>
      </c>
      <c r="Z12" s="1">
        <v>575.0</v>
      </c>
      <c r="AA12" s="1">
        <v>9749037.0</v>
      </c>
      <c r="AB12" s="1" t="s">
        <v>43</v>
      </c>
    </row>
    <row r="13" ht="15.75" customHeight="1">
      <c r="B13" s="1"/>
      <c r="C13" s="19" t="s">
        <v>133</v>
      </c>
      <c r="E13" s="17" t="s">
        <v>134</v>
      </c>
      <c r="F13" s="2"/>
      <c r="J13" s="18" t="s">
        <v>135</v>
      </c>
      <c r="K13" s="1">
        <v>3.13709943E8</v>
      </c>
      <c r="L13" s="17" t="s">
        <v>136</v>
      </c>
      <c r="M13" s="1"/>
      <c r="N13" s="17" t="s">
        <v>137</v>
      </c>
      <c r="O13" s="1" t="s">
        <v>138</v>
      </c>
      <c r="P13" s="1">
        <v>46130.0</v>
      </c>
      <c r="Q13" s="1">
        <v>4523.0</v>
      </c>
      <c r="R13" s="17" t="s">
        <v>139</v>
      </c>
      <c r="S13" s="1" t="s">
        <v>140</v>
      </c>
      <c r="T13" s="17" t="s">
        <v>141</v>
      </c>
      <c r="U13" s="1" t="s">
        <v>142</v>
      </c>
      <c r="V13" s="1">
        <v>59715.0</v>
      </c>
      <c r="W13" s="1">
        <v>4393.0</v>
      </c>
      <c r="X13" s="1">
        <v>765.0</v>
      </c>
      <c r="Y13" s="1">
        <v>8760092.0</v>
      </c>
      <c r="Z13" s="1">
        <v>406.0</v>
      </c>
      <c r="AA13" s="1">
        <v>3839063.0</v>
      </c>
      <c r="AB13" s="1" t="s">
        <v>43</v>
      </c>
    </row>
    <row r="14" ht="15.75" customHeight="1">
      <c r="B14" s="1"/>
      <c r="C14" s="8" t="s">
        <v>143</v>
      </c>
      <c r="D14" s="17" t="s">
        <v>144</v>
      </c>
      <c r="E14" s="17" t="s">
        <v>145</v>
      </c>
      <c r="F14" s="2"/>
      <c r="J14" s="18" t="s">
        <v>146</v>
      </c>
      <c r="K14" s="1">
        <v>1.59623455E8</v>
      </c>
      <c r="L14" s="17" t="s">
        <v>147</v>
      </c>
      <c r="M14" s="1"/>
      <c r="N14" s="17" t="s">
        <v>148</v>
      </c>
      <c r="O14" s="1" t="s">
        <v>149</v>
      </c>
      <c r="P14" s="1">
        <v>18505.0</v>
      </c>
      <c r="Q14" s="1">
        <v>8875.0</v>
      </c>
      <c r="R14" s="17" t="s">
        <v>150</v>
      </c>
      <c r="S14" s="1"/>
      <c r="T14" s="17" t="s">
        <v>151</v>
      </c>
      <c r="U14" s="1" t="s">
        <v>152</v>
      </c>
      <c r="V14" s="1">
        <v>52401.0</v>
      </c>
      <c r="W14" s="1">
        <v>9706.0</v>
      </c>
      <c r="X14" s="1">
        <v>272.0</v>
      </c>
      <c r="Y14" s="1">
        <v>4.6856899E7</v>
      </c>
      <c r="Z14" s="1">
        <v>570.0</v>
      </c>
      <c r="AA14" s="1">
        <v>4657359.0</v>
      </c>
      <c r="AB14" s="1" t="s">
        <v>53</v>
      </c>
    </row>
    <row r="15" ht="15.75" customHeight="1">
      <c r="B15" s="1"/>
      <c r="C15" s="8" t="s">
        <v>153</v>
      </c>
      <c r="D15" s="17" t="s">
        <v>154</v>
      </c>
      <c r="E15" s="17" t="s">
        <v>117</v>
      </c>
      <c r="F15" s="2"/>
      <c r="G15" s="17" t="s">
        <v>155</v>
      </c>
      <c r="H15" s="17" t="s">
        <v>156</v>
      </c>
      <c r="J15" s="18" t="s">
        <v>157</v>
      </c>
      <c r="K15" s="1">
        <v>5.30549201E8</v>
      </c>
      <c r="L15" s="17" t="s">
        <v>158</v>
      </c>
      <c r="M15" s="1"/>
      <c r="N15" s="17" t="s">
        <v>159</v>
      </c>
      <c r="O15" s="1" t="s">
        <v>160</v>
      </c>
      <c r="P15" s="1">
        <v>89102.0</v>
      </c>
      <c r="Q15" s="1">
        <v>4550.0</v>
      </c>
      <c r="R15" s="17" t="s">
        <v>161</v>
      </c>
      <c r="S15" s="1"/>
      <c r="T15" s="17" t="s">
        <v>162</v>
      </c>
      <c r="U15" s="1" t="s">
        <v>163</v>
      </c>
      <c r="V15" s="1">
        <v>48207.0</v>
      </c>
      <c r="W15" s="1">
        <v>5064.0</v>
      </c>
      <c r="X15" s="1">
        <v>775.0</v>
      </c>
      <c r="Y15" s="1">
        <v>8.6749433E7</v>
      </c>
      <c r="Z15" s="1">
        <v>313.0</v>
      </c>
      <c r="AA15" s="1">
        <v>3839076.0</v>
      </c>
      <c r="AB15" s="1" t="s">
        <v>53</v>
      </c>
    </row>
    <row r="16" ht="15.75" customHeight="1">
      <c r="B16" s="1"/>
      <c r="C16" s="17" t="s">
        <v>80</v>
      </c>
      <c r="D16" s="17" t="s">
        <v>164</v>
      </c>
      <c r="E16" s="17" t="s">
        <v>165</v>
      </c>
      <c r="F16" s="2"/>
      <c r="J16" s="18" t="s">
        <v>166</v>
      </c>
      <c r="K16" s="1">
        <v>5.06697534E8</v>
      </c>
      <c r="L16" s="17" t="s">
        <v>167</v>
      </c>
      <c r="M16" s="1"/>
      <c r="N16" s="17" t="s">
        <v>168</v>
      </c>
      <c r="O16" s="1" t="s">
        <v>169</v>
      </c>
      <c r="P16" s="1">
        <v>68845.0</v>
      </c>
      <c r="Q16" s="1">
        <v>9977.0</v>
      </c>
      <c r="R16" s="17" t="s">
        <v>170</v>
      </c>
      <c r="S16" s="1"/>
      <c r="T16" s="17" t="s">
        <v>171</v>
      </c>
      <c r="U16" s="1" t="s">
        <v>169</v>
      </c>
      <c r="V16" s="1">
        <v>68107.0</v>
      </c>
      <c r="W16" s="1">
        <v>4584.0</v>
      </c>
      <c r="X16" s="1">
        <v>402.0</v>
      </c>
      <c r="Y16" s="1">
        <v>5.8900643E7</v>
      </c>
      <c r="Z16" s="1">
        <v>453.0</v>
      </c>
      <c r="AA16" s="1">
        <v>3800068.0</v>
      </c>
      <c r="AB16" s="1" t="s">
        <v>53</v>
      </c>
    </row>
    <row r="17" ht="15.75" customHeight="1">
      <c r="B17" s="1"/>
      <c r="C17" s="17" t="s">
        <v>172</v>
      </c>
      <c r="D17" s="17" t="s">
        <v>173</v>
      </c>
      <c r="E17" s="17" t="s">
        <v>174</v>
      </c>
      <c r="F17" s="2"/>
      <c r="J17" s="18" t="s">
        <v>175</v>
      </c>
      <c r="K17" s="1">
        <v>3.13365538E8</v>
      </c>
      <c r="L17" s="17" t="s">
        <v>176</v>
      </c>
      <c r="M17" s="1"/>
      <c r="N17" s="17" t="s">
        <v>177</v>
      </c>
      <c r="O17" s="1" t="s">
        <v>138</v>
      </c>
      <c r="P17" s="1">
        <v>46221.0</v>
      </c>
      <c r="Q17" s="1">
        <v>3547.0</v>
      </c>
      <c r="R17" s="17" t="s">
        <v>178</v>
      </c>
      <c r="S17" s="1"/>
      <c r="T17" s="17" t="s">
        <v>179</v>
      </c>
      <c r="U17" s="1" t="s">
        <v>138</v>
      </c>
      <c r="V17" s="1">
        <v>46140.0</v>
      </c>
      <c r="W17" s="1">
        <v>2312.0</v>
      </c>
      <c r="X17" s="1">
        <v>765.0</v>
      </c>
      <c r="Y17" s="1">
        <v>3.4747685E7</v>
      </c>
      <c r="Z17" s="1">
        <v>463.0</v>
      </c>
      <c r="AA17" s="1">
        <v>2579054.0</v>
      </c>
      <c r="AB17" s="1" t="s">
        <v>53</v>
      </c>
    </row>
    <row r="18" ht="15.75" customHeight="1">
      <c r="B18" s="1"/>
      <c r="C18" s="17" t="s">
        <v>33</v>
      </c>
      <c r="D18" s="17" t="s">
        <v>180</v>
      </c>
      <c r="E18" s="17" t="s">
        <v>181</v>
      </c>
      <c r="F18" s="2"/>
      <c r="J18" s="18" t="s">
        <v>182</v>
      </c>
      <c r="K18" s="1">
        <v>2.19498355E8</v>
      </c>
      <c r="L18" s="17" t="s">
        <v>183</v>
      </c>
      <c r="M18" s="1"/>
      <c r="N18" s="17" t="s">
        <v>184</v>
      </c>
      <c r="O18" s="1" t="s">
        <v>107</v>
      </c>
      <c r="P18" s="1">
        <v>21217.0</v>
      </c>
      <c r="Q18" s="1">
        <v>4690.0</v>
      </c>
      <c r="R18" s="17" t="s">
        <v>185</v>
      </c>
      <c r="S18" s="1"/>
      <c r="T18" s="17" t="s">
        <v>184</v>
      </c>
      <c r="U18" s="1" t="s">
        <v>107</v>
      </c>
      <c r="V18" s="1">
        <v>21217.0</v>
      </c>
      <c r="W18" s="1">
        <v>1432.0</v>
      </c>
      <c r="X18" s="1">
        <v>765.0</v>
      </c>
      <c r="Y18" s="1">
        <v>5.6789003E7</v>
      </c>
      <c r="Z18" s="1">
        <v>410.0</v>
      </c>
      <c r="AA18" s="1">
        <v>4849043.0</v>
      </c>
      <c r="AB18" s="1" t="s">
        <v>43</v>
      </c>
    </row>
    <row r="19" ht="15.75" customHeight="1">
      <c r="B19" s="1"/>
      <c r="C19" s="17" t="s">
        <v>186</v>
      </c>
      <c r="D19" s="17" t="s">
        <v>187</v>
      </c>
      <c r="E19" s="17" t="s">
        <v>188</v>
      </c>
      <c r="F19" s="2"/>
      <c r="G19" s="17" t="s">
        <v>189</v>
      </c>
      <c r="H19" s="17" t="s">
        <v>190</v>
      </c>
      <c r="J19" s="18" t="s">
        <v>191</v>
      </c>
      <c r="K19" s="1">
        <v>1.79589223E8</v>
      </c>
      <c r="L19" s="17" t="s">
        <v>192</v>
      </c>
      <c r="M19" s="1"/>
      <c r="N19" s="17" t="s">
        <v>193</v>
      </c>
      <c r="O19" s="1" t="s">
        <v>149</v>
      </c>
      <c r="P19" s="1">
        <v>17103.0</v>
      </c>
      <c r="Q19" s="1">
        <v>9944.0</v>
      </c>
      <c r="R19" s="17" t="s">
        <v>194</v>
      </c>
      <c r="S19" s="1" t="s">
        <v>195</v>
      </c>
      <c r="T19" s="17" t="s">
        <v>196</v>
      </c>
      <c r="U19" s="1" t="s">
        <v>149</v>
      </c>
      <c r="V19" s="1">
        <v>16801.0</v>
      </c>
      <c r="W19" s="1">
        <v>9090.0</v>
      </c>
      <c r="X19" s="1">
        <v>717.0</v>
      </c>
      <c r="Y19" s="1">
        <v>4.3579065E7</v>
      </c>
      <c r="Z19" s="1">
        <v>223.0</v>
      </c>
      <c r="AA19" s="1">
        <v>6894378.0</v>
      </c>
      <c r="AB19" s="1" t="s">
        <v>53</v>
      </c>
    </row>
    <row r="20" ht="15.75" customHeight="1">
      <c r="B20" s="1"/>
      <c r="C20" s="17" t="s">
        <v>197</v>
      </c>
      <c r="D20" s="17" t="s">
        <v>198</v>
      </c>
      <c r="E20" s="17" t="s">
        <v>199</v>
      </c>
      <c r="F20" s="2"/>
      <c r="J20" s="18" t="s">
        <v>200</v>
      </c>
      <c r="K20" s="20" t="s">
        <v>201</v>
      </c>
      <c r="L20" s="17" t="s">
        <v>202</v>
      </c>
      <c r="M20" s="1"/>
      <c r="N20" s="17" t="s">
        <v>203</v>
      </c>
      <c r="O20" s="1" t="s">
        <v>89</v>
      </c>
      <c r="P20" s="20" t="s">
        <v>90</v>
      </c>
      <c r="Q20" s="1">
        <v>3422.0</v>
      </c>
      <c r="R20" s="17" t="s">
        <v>204</v>
      </c>
      <c r="S20" s="1"/>
      <c r="T20" s="17" t="s">
        <v>205</v>
      </c>
      <c r="U20" s="1" t="s">
        <v>206</v>
      </c>
      <c r="V20" s="20" t="s">
        <v>207</v>
      </c>
      <c r="W20" s="1">
        <v>5079.0</v>
      </c>
      <c r="X20" s="1">
        <v>978.0</v>
      </c>
      <c r="Y20" s="1">
        <v>4.6754577E7</v>
      </c>
      <c r="Z20" s="1">
        <v>351.0</v>
      </c>
      <c r="AA20" s="1">
        <v>4728257.0</v>
      </c>
      <c r="AB20" s="1" t="s">
        <v>53</v>
      </c>
    </row>
    <row r="21" ht="15.75" customHeight="1">
      <c r="B21" s="1"/>
      <c r="C21" s="17" t="s">
        <v>32</v>
      </c>
      <c r="D21" s="17" t="s">
        <v>54</v>
      </c>
      <c r="E21" s="17" t="s">
        <v>208</v>
      </c>
      <c r="F21" s="2"/>
      <c r="G21" s="17" t="s">
        <v>209</v>
      </c>
      <c r="H21" s="17" t="s">
        <v>210</v>
      </c>
      <c r="J21" s="18" t="s">
        <v>211</v>
      </c>
      <c r="K21" s="1">
        <v>5.52869634E8</v>
      </c>
      <c r="L21" s="17" t="s">
        <v>212</v>
      </c>
      <c r="M21" s="1"/>
      <c r="N21" s="17" t="s">
        <v>213</v>
      </c>
      <c r="O21" s="1" t="s">
        <v>68</v>
      </c>
      <c r="P21" s="1">
        <v>95112.0</v>
      </c>
      <c r="Q21" s="1">
        <v>2312.0</v>
      </c>
      <c r="R21" s="17" t="s">
        <v>214</v>
      </c>
      <c r="S21" s="1"/>
      <c r="T21" s="17" t="s">
        <v>215</v>
      </c>
      <c r="U21" s="1" t="s">
        <v>216</v>
      </c>
      <c r="V21" s="1">
        <v>95054.0</v>
      </c>
      <c r="W21" s="1">
        <v>4680.0</v>
      </c>
      <c r="X21" s="1">
        <v>408.0</v>
      </c>
      <c r="Y21" s="1">
        <v>5.6448555E7</v>
      </c>
      <c r="Z21" s="1">
        <v>650.0</v>
      </c>
      <c r="AA21" s="1">
        <v>2700484.0</v>
      </c>
      <c r="AB21" s="1" t="s">
        <v>43</v>
      </c>
    </row>
    <row r="22" ht="15.75" customHeight="1">
      <c r="B22" s="1"/>
      <c r="C22" s="17" t="s">
        <v>217</v>
      </c>
      <c r="D22" s="17" t="s">
        <v>180</v>
      </c>
      <c r="E22" s="17" t="s">
        <v>54</v>
      </c>
      <c r="F22" s="2"/>
      <c r="G22" s="17" t="s">
        <v>218</v>
      </c>
      <c r="J22" s="18" t="s">
        <v>219</v>
      </c>
      <c r="K22" s="1">
        <v>5.33203466E8</v>
      </c>
      <c r="L22" s="17" t="s">
        <v>220</v>
      </c>
      <c r="M22" s="1"/>
      <c r="N22" s="17" t="s">
        <v>221</v>
      </c>
      <c r="O22" s="1" t="s">
        <v>222</v>
      </c>
      <c r="P22" s="1">
        <v>98108.0</v>
      </c>
      <c r="Q22" s="1">
        <v>2205.0</v>
      </c>
      <c r="R22" s="17" t="s">
        <v>223</v>
      </c>
      <c r="S22" s="1"/>
      <c r="T22" s="17" t="s">
        <v>224</v>
      </c>
      <c r="U22" s="1" t="s">
        <v>222</v>
      </c>
      <c r="V22" s="1">
        <v>98107.0</v>
      </c>
      <c r="W22" s="1">
        <v>4637.0</v>
      </c>
      <c r="X22" s="1">
        <v>425.0</v>
      </c>
      <c r="Y22" s="1">
        <v>3.5735793E7</v>
      </c>
      <c r="Z22" s="1">
        <v>425.0</v>
      </c>
      <c r="AA22" s="1">
        <v>3738463.0</v>
      </c>
      <c r="AB22" s="1" t="s">
        <v>43</v>
      </c>
    </row>
    <row r="23" ht="15.75" customHeight="1">
      <c r="B23" s="1"/>
      <c r="C23" s="17" t="s">
        <v>225</v>
      </c>
      <c r="E23" s="17" t="s">
        <v>226</v>
      </c>
      <c r="F23" s="2"/>
      <c r="J23" s="18" t="s">
        <v>227</v>
      </c>
      <c r="K23" s="1">
        <v>2.60668622E8</v>
      </c>
      <c r="L23" s="17" t="s">
        <v>228</v>
      </c>
      <c r="M23" s="1"/>
      <c r="N23" s="17" t="s">
        <v>229</v>
      </c>
      <c r="O23" s="1" t="s">
        <v>230</v>
      </c>
      <c r="P23" s="1">
        <v>30117.0</v>
      </c>
      <c r="Q23" s="1">
        <v>9043.0</v>
      </c>
      <c r="R23" s="17" t="s">
        <v>231</v>
      </c>
      <c r="S23" s="1"/>
      <c r="T23" s="17" t="s">
        <v>232</v>
      </c>
      <c r="U23" s="1" t="s">
        <v>233</v>
      </c>
      <c r="V23" s="1">
        <v>36360.0</v>
      </c>
      <c r="W23" s="1">
        <v>4678.0</v>
      </c>
      <c r="X23" s="1">
        <v>770.0</v>
      </c>
      <c r="Y23" s="1">
        <v>3.7905065E7</v>
      </c>
      <c r="Z23" s="1">
        <v>334.0</v>
      </c>
      <c r="AA23" s="1">
        <v>3890850.0</v>
      </c>
      <c r="AB23" s="1" t="s">
        <v>53</v>
      </c>
    </row>
    <row r="24" ht="15.75" customHeight="1">
      <c r="B24" s="1"/>
      <c r="C24" s="17" t="s">
        <v>234</v>
      </c>
      <c r="E24" s="17" t="s">
        <v>235</v>
      </c>
      <c r="F24" s="2"/>
      <c r="G24" s="17" t="s">
        <v>236</v>
      </c>
      <c r="J24" s="18" t="s">
        <v>237</v>
      </c>
      <c r="K24" s="20" t="s">
        <v>238</v>
      </c>
      <c r="L24" s="17" t="s">
        <v>239</v>
      </c>
      <c r="M24" s="1"/>
      <c r="N24" s="17" t="s">
        <v>240</v>
      </c>
      <c r="O24" s="1" t="s">
        <v>101</v>
      </c>
      <c r="P24" s="1">
        <v>12210.0</v>
      </c>
      <c r="Q24" s="1">
        <v>7845.0</v>
      </c>
      <c r="R24" s="17" t="s">
        <v>241</v>
      </c>
      <c r="S24" s="1"/>
      <c r="T24" s="17" t="s">
        <v>242</v>
      </c>
      <c r="U24" s="1" t="s">
        <v>101</v>
      </c>
      <c r="V24" s="1">
        <v>13501.0</v>
      </c>
      <c r="W24" s="20" t="s">
        <v>243</v>
      </c>
      <c r="X24" s="1">
        <v>518.0</v>
      </c>
      <c r="Y24" s="1">
        <v>4.738949E7</v>
      </c>
      <c r="Z24" s="1">
        <v>838.0</v>
      </c>
      <c r="AA24" s="1">
        <v>6906850.0</v>
      </c>
      <c r="AB24" s="1" t="s">
        <v>53</v>
      </c>
    </row>
    <row r="25" ht="15.75" customHeight="1">
      <c r="B25" s="1"/>
      <c r="C25" s="17" t="s">
        <v>244</v>
      </c>
      <c r="D25" s="17" t="s">
        <v>245</v>
      </c>
      <c r="E25" s="17" t="s">
        <v>246</v>
      </c>
      <c r="F25" s="2"/>
      <c r="J25" s="18" t="s">
        <v>247</v>
      </c>
      <c r="K25" s="1">
        <v>5.64163905E8</v>
      </c>
      <c r="L25" s="17" t="s">
        <v>248</v>
      </c>
      <c r="M25" s="1"/>
      <c r="N25" s="17" t="s">
        <v>67</v>
      </c>
      <c r="O25" s="1" t="s">
        <v>68</v>
      </c>
      <c r="P25" s="1">
        <v>90011.0</v>
      </c>
      <c r="Q25" s="1">
        <v>3286.0</v>
      </c>
      <c r="R25" s="17" t="s">
        <v>249</v>
      </c>
      <c r="S25" s="1"/>
      <c r="T25" s="17" t="s">
        <v>250</v>
      </c>
      <c r="U25" s="1" t="s">
        <v>216</v>
      </c>
      <c r="V25" s="1">
        <v>94107.0</v>
      </c>
      <c r="W25" s="20" t="s">
        <v>251</v>
      </c>
      <c r="X25" s="1">
        <v>213.0</v>
      </c>
      <c r="Y25" s="1">
        <v>7.638049E7</v>
      </c>
      <c r="Z25" s="1">
        <v>628.0</v>
      </c>
      <c r="AA25" s="1">
        <v>8048795.0</v>
      </c>
      <c r="AB25" s="1" t="s">
        <v>43</v>
      </c>
    </row>
    <row r="26" ht="15.75" customHeight="1">
      <c r="B26" s="1"/>
      <c r="C26" s="17" t="s">
        <v>252</v>
      </c>
      <c r="E26" s="17" t="s">
        <v>253</v>
      </c>
      <c r="F26" s="2"/>
      <c r="G26" s="17" t="s">
        <v>254</v>
      </c>
      <c r="J26" s="18" t="s">
        <v>255</v>
      </c>
      <c r="K26" s="1">
        <v>2.62753203E8</v>
      </c>
      <c r="L26" s="17" t="s">
        <v>256</v>
      </c>
      <c r="M26" s="1"/>
      <c r="N26" s="17" t="s">
        <v>257</v>
      </c>
      <c r="O26" s="1" t="s">
        <v>41</v>
      </c>
      <c r="P26" s="1">
        <v>33142.0</v>
      </c>
      <c r="Q26" s="1">
        <v>4699.0</v>
      </c>
      <c r="R26" s="17" t="s">
        <v>258</v>
      </c>
      <c r="S26" s="1" t="s">
        <v>259</v>
      </c>
      <c r="T26" s="17" t="s">
        <v>257</v>
      </c>
      <c r="U26" s="1" t="s">
        <v>41</v>
      </c>
      <c r="V26" s="1">
        <v>33143.0</v>
      </c>
      <c r="W26" s="20" t="s">
        <v>260</v>
      </c>
      <c r="X26" s="1">
        <v>305.0</v>
      </c>
      <c r="Y26" s="1">
        <v>5.383949E7</v>
      </c>
      <c r="Z26" s="1">
        <v>786.0</v>
      </c>
      <c r="AA26" s="1">
        <v>7035687.0</v>
      </c>
      <c r="AB26" s="1" t="s">
        <v>43</v>
      </c>
    </row>
    <row r="27" ht="15.75" customHeight="1">
      <c r="B27" s="1"/>
      <c r="C27" s="17" t="s">
        <v>261</v>
      </c>
      <c r="E27" s="17" t="s">
        <v>262</v>
      </c>
      <c r="F27" s="2"/>
      <c r="J27" s="18" t="s">
        <v>263</v>
      </c>
      <c r="K27" s="1">
        <v>4.51493486E8</v>
      </c>
      <c r="L27" s="17" t="s">
        <v>264</v>
      </c>
      <c r="M27" s="1"/>
      <c r="N27" s="17" t="s">
        <v>265</v>
      </c>
      <c r="O27" s="1" t="s">
        <v>86</v>
      </c>
      <c r="P27" s="1">
        <v>77026.0</v>
      </c>
      <c r="Q27" s="1">
        <v>4679.0</v>
      </c>
      <c r="R27" s="17" t="s">
        <v>266</v>
      </c>
      <c r="S27" s="1"/>
      <c r="T27" s="17" t="s">
        <v>267</v>
      </c>
      <c r="U27" s="1" t="s">
        <v>86</v>
      </c>
      <c r="V27" s="1">
        <v>75227.0</v>
      </c>
      <c r="W27" s="20" t="s">
        <v>268</v>
      </c>
      <c r="X27" s="1">
        <v>281.0</v>
      </c>
      <c r="Y27" s="1">
        <v>5.2657221E7</v>
      </c>
      <c r="Z27" s="1"/>
      <c r="AA27" s="1"/>
      <c r="AB27" s="1" t="s">
        <v>43</v>
      </c>
    </row>
    <row r="28" ht="15.75" customHeight="1">
      <c r="B28" s="1"/>
      <c r="C28" s="8" t="s">
        <v>269</v>
      </c>
      <c r="D28" s="8"/>
      <c r="E28" s="8" t="s">
        <v>270</v>
      </c>
      <c r="F28" s="1"/>
      <c r="G28" s="8"/>
      <c r="H28" s="8"/>
      <c r="I28" s="8"/>
      <c r="J28" s="18" t="s">
        <v>271</v>
      </c>
      <c r="K28" s="1">
        <v>5.41328455E8</v>
      </c>
      <c r="L28" s="8" t="s">
        <v>272</v>
      </c>
      <c r="M28" s="1"/>
      <c r="N28" s="8" t="s">
        <v>273</v>
      </c>
      <c r="O28" s="1" t="s">
        <v>274</v>
      </c>
      <c r="P28" s="1">
        <v>97202.0</v>
      </c>
      <c r="Q28" s="1">
        <v>1240.0</v>
      </c>
      <c r="R28" s="8" t="s">
        <v>275</v>
      </c>
      <c r="S28" s="1"/>
      <c r="T28" s="8" t="s">
        <v>276</v>
      </c>
      <c r="U28" s="1" t="s">
        <v>222</v>
      </c>
      <c r="V28" s="1">
        <v>99223.0</v>
      </c>
      <c r="W28" s="20" t="s">
        <v>277</v>
      </c>
      <c r="X28" s="1">
        <v>503.0</v>
      </c>
      <c r="Y28" s="1">
        <v>4.62589359E8</v>
      </c>
      <c r="Z28" s="1">
        <v>509.0</v>
      </c>
      <c r="AA28" s="1">
        <v>9549384.0</v>
      </c>
      <c r="AB28" s="1" t="s">
        <v>53</v>
      </c>
      <c r="AC28" s="8"/>
      <c r="AD28" s="8"/>
    </row>
    <row r="29" ht="15.75" customHeight="1">
      <c r="B29" s="21"/>
      <c r="C29" s="22" t="s">
        <v>278</v>
      </c>
      <c r="D29" s="22" t="s">
        <v>199</v>
      </c>
      <c r="E29" s="22" t="s">
        <v>34</v>
      </c>
      <c r="F29" s="21"/>
      <c r="G29" s="22" t="s">
        <v>279</v>
      </c>
      <c r="H29" s="22" t="s">
        <v>280</v>
      </c>
      <c r="I29" s="22" t="s">
        <v>281</v>
      </c>
      <c r="J29" s="23" t="s">
        <v>282</v>
      </c>
      <c r="K29" s="21">
        <v>2.67210434E8</v>
      </c>
      <c r="L29" s="22" t="s">
        <v>39</v>
      </c>
      <c r="M29" s="21"/>
      <c r="N29" s="22" t="s">
        <v>40</v>
      </c>
      <c r="O29" s="21" t="s">
        <v>41</v>
      </c>
      <c r="P29" s="21">
        <v>32312.0</v>
      </c>
      <c r="Q29" s="21">
        <v>7927.0</v>
      </c>
      <c r="R29" s="22" t="s">
        <v>283</v>
      </c>
      <c r="S29" s="21" t="s">
        <v>284</v>
      </c>
      <c r="T29" s="22" t="s">
        <v>285</v>
      </c>
      <c r="U29" s="21" t="s">
        <v>230</v>
      </c>
      <c r="V29" s="21">
        <v>30303.0</v>
      </c>
      <c r="W29" s="24" t="s">
        <v>286</v>
      </c>
      <c r="X29" s="21">
        <v>850.0</v>
      </c>
      <c r="Y29" s="21">
        <v>8.05964926E8</v>
      </c>
      <c r="Z29" s="21">
        <v>404.0</v>
      </c>
      <c r="AA29" s="21">
        <v>7076849.0</v>
      </c>
      <c r="AB29" s="21" t="s">
        <v>53</v>
      </c>
      <c r="AC29" s="22"/>
      <c r="AD29" s="22"/>
      <c r="AE29" s="8"/>
      <c r="AF29" s="8"/>
      <c r="AG29" s="8"/>
      <c r="AH29" s="8"/>
    </row>
    <row r="30" ht="15.75" customHeight="1">
      <c r="A30" s="25"/>
      <c r="B30" s="1"/>
      <c r="F30" s="2"/>
      <c r="J30" s="18"/>
      <c r="K30" s="1"/>
      <c r="M30" s="1"/>
      <c r="O30" s="1"/>
      <c r="P30" s="1"/>
      <c r="Q30" s="1"/>
      <c r="S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B31" s="1"/>
      <c r="F31" s="2"/>
      <c r="J31" s="18"/>
      <c r="K31" s="1"/>
      <c r="M31" s="1"/>
      <c r="O31" s="1"/>
      <c r="P31" s="1"/>
      <c r="Q31" s="1"/>
      <c r="S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B32" s="1"/>
      <c r="F32" s="2"/>
      <c r="J32" s="18"/>
      <c r="K32" s="1" t="s">
        <v>287</v>
      </c>
      <c r="M32" s="1"/>
      <c r="O32" s="1"/>
      <c r="P32" s="1"/>
      <c r="Q32" s="1"/>
      <c r="S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B33" s="1"/>
      <c r="F33" s="2"/>
      <c r="J33" s="18"/>
      <c r="K33" s="1"/>
      <c r="M33" s="1"/>
      <c r="O33" s="1"/>
      <c r="P33" s="1"/>
      <c r="Q33" s="1"/>
      <c r="S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B34" s="1"/>
      <c r="F34" s="2"/>
      <c r="J34" s="18"/>
      <c r="K34" s="1"/>
      <c r="M34" s="1"/>
      <c r="O34" s="1"/>
      <c r="P34" s="1"/>
      <c r="Q34" s="1"/>
      <c r="S34" s="1"/>
      <c r="U34" s="1"/>
      <c r="V34" s="1"/>
      <c r="W34" s="1"/>
      <c r="X34" s="1"/>
      <c r="Y34" s="1"/>
      <c r="Z34" s="1"/>
      <c r="AA34" s="1"/>
      <c r="AB34" s="1"/>
      <c r="AH34" s="8"/>
    </row>
    <row r="35" ht="15.75" customHeight="1">
      <c r="B35" s="1"/>
      <c r="F35" s="2"/>
      <c r="J35" s="18"/>
      <c r="K35" s="1"/>
      <c r="M35" s="1"/>
      <c r="O35" s="1"/>
      <c r="P35" s="1"/>
      <c r="Q35" s="1"/>
      <c r="S35" s="1"/>
      <c r="U35" s="1"/>
      <c r="V35" s="1"/>
      <c r="W35" s="1"/>
      <c r="X35" s="1"/>
      <c r="Y35" s="1"/>
      <c r="Z35" s="1"/>
      <c r="AA35" s="1"/>
      <c r="AB35" s="1"/>
      <c r="AH35" s="8"/>
    </row>
    <row r="36" ht="15.75" customHeight="1">
      <c r="B36" s="1"/>
      <c r="F36" s="2"/>
      <c r="J36" s="18"/>
      <c r="K36" s="1"/>
      <c r="M36" s="1"/>
      <c r="O36" s="1"/>
      <c r="P36" s="1"/>
      <c r="Q36" s="1"/>
      <c r="S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B37" s="1"/>
      <c r="F37" s="2"/>
      <c r="J37" s="18"/>
      <c r="K37" s="1"/>
      <c r="M37" s="1"/>
      <c r="O37" s="1"/>
      <c r="P37" s="1"/>
      <c r="Q37" s="1"/>
      <c r="S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B38" s="1"/>
      <c r="F38" s="2"/>
      <c r="J38" s="18"/>
      <c r="K38" s="1"/>
      <c r="M38" s="1"/>
      <c r="O38" s="1"/>
      <c r="P38" s="1"/>
      <c r="Q38" s="1"/>
      <c r="S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B39" s="1"/>
      <c r="F39" s="2"/>
      <c r="J39" s="18"/>
      <c r="K39" s="1"/>
      <c r="M39" s="1"/>
      <c r="O39" s="1"/>
      <c r="P39" s="1"/>
      <c r="Q39" s="1"/>
      <c r="S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B40" s="1"/>
      <c r="F40" s="2"/>
      <c r="J40" s="3"/>
      <c r="K40" s="1"/>
      <c r="M40" s="1"/>
      <c r="O40" s="1"/>
      <c r="P40" s="1"/>
      <c r="Q40" s="1"/>
      <c r="S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B41" s="1"/>
      <c r="F41" s="2"/>
      <c r="J41" s="3"/>
      <c r="K41" s="1"/>
      <c r="M41" s="1"/>
      <c r="O41" s="1"/>
      <c r="P41" s="1"/>
      <c r="Q41" s="1"/>
      <c r="S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B42" s="1"/>
      <c r="F42" s="2"/>
      <c r="J42" s="3"/>
      <c r="K42" s="1"/>
      <c r="M42" s="1"/>
      <c r="O42" s="1"/>
      <c r="P42" s="1"/>
      <c r="Q42" s="1"/>
      <c r="S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B43" s="1"/>
      <c r="F43" s="2"/>
      <c r="J43" s="3"/>
      <c r="K43" s="1"/>
      <c r="M43" s="1"/>
      <c r="O43" s="1"/>
      <c r="P43" s="1"/>
      <c r="Q43" s="1"/>
      <c r="S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B44" s="1"/>
      <c r="F44" s="2"/>
      <c r="J44" s="3"/>
      <c r="K44" s="1"/>
      <c r="M44" s="1"/>
      <c r="O44" s="1"/>
      <c r="P44" s="1"/>
      <c r="Q44" s="1"/>
      <c r="S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B45" s="1"/>
      <c r="F45" s="2"/>
      <c r="J45" s="3"/>
      <c r="K45" s="1"/>
      <c r="M45" s="1"/>
      <c r="O45" s="1"/>
      <c r="P45" s="1"/>
      <c r="Q45" s="1"/>
      <c r="S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B46" s="1"/>
      <c r="F46" s="2"/>
      <c r="J46" s="3"/>
      <c r="K46" s="1"/>
      <c r="M46" s="1"/>
      <c r="O46" s="1"/>
      <c r="P46" s="1"/>
      <c r="Q46" s="1"/>
      <c r="S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B47" s="1"/>
      <c r="F47" s="2"/>
      <c r="J47" s="3"/>
      <c r="K47" s="1"/>
      <c r="M47" s="1"/>
      <c r="O47" s="1"/>
      <c r="P47" s="1"/>
      <c r="Q47" s="1"/>
      <c r="S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B48" s="1"/>
      <c r="F48" s="2"/>
      <c r="J48" s="3"/>
      <c r="K48" s="1"/>
      <c r="M48" s="1"/>
      <c r="O48" s="1"/>
      <c r="P48" s="1"/>
      <c r="Q48" s="1"/>
      <c r="S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B49" s="1"/>
      <c r="F49" s="2"/>
      <c r="J49" s="3"/>
      <c r="K49" s="1"/>
      <c r="M49" s="1"/>
      <c r="O49" s="1"/>
      <c r="P49" s="1"/>
      <c r="Q49" s="1"/>
      <c r="S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B50" s="1"/>
      <c r="F50" s="2"/>
      <c r="J50" s="3"/>
      <c r="K50" s="1"/>
      <c r="M50" s="1"/>
      <c r="O50" s="1"/>
      <c r="P50" s="1"/>
      <c r="Q50" s="1"/>
      <c r="S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B51" s="1"/>
      <c r="F51" s="2"/>
      <c r="J51" s="3"/>
      <c r="K51" s="1"/>
      <c r="M51" s="1"/>
      <c r="O51" s="1"/>
      <c r="P51" s="1"/>
      <c r="Q51" s="1"/>
      <c r="S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B52" s="1"/>
      <c r="F52" s="2"/>
      <c r="J52" s="3"/>
      <c r="K52" s="1"/>
      <c r="M52" s="1"/>
      <c r="O52" s="1"/>
      <c r="P52" s="1"/>
      <c r="Q52" s="1"/>
      <c r="S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B53" s="1"/>
      <c r="F53" s="2"/>
      <c r="J53" s="3"/>
      <c r="K53" s="1"/>
      <c r="M53" s="1"/>
      <c r="O53" s="1"/>
      <c r="P53" s="1"/>
      <c r="Q53" s="1"/>
      <c r="S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B54" s="1"/>
      <c r="F54" s="2"/>
      <c r="J54" s="3"/>
      <c r="K54" s="1"/>
      <c r="M54" s="1"/>
      <c r="O54" s="1"/>
      <c r="P54" s="1"/>
      <c r="Q54" s="1"/>
      <c r="S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B55" s="1"/>
      <c r="F55" s="2"/>
      <c r="J55" s="3"/>
      <c r="K55" s="1"/>
      <c r="M55" s="1"/>
      <c r="O55" s="1"/>
      <c r="P55" s="1"/>
      <c r="Q55" s="1"/>
      <c r="S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B56" s="1"/>
      <c r="F56" s="2"/>
      <c r="J56" s="3"/>
      <c r="K56" s="1"/>
      <c r="M56" s="1"/>
      <c r="O56" s="1"/>
      <c r="P56" s="1"/>
      <c r="Q56" s="1"/>
      <c r="S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B57" s="1"/>
      <c r="F57" s="2"/>
      <c r="J57" s="3"/>
      <c r="K57" s="1"/>
      <c r="M57" s="1"/>
      <c r="O57" s="1"/>
      <c r="P57" s="1"/>
      <c r="Q57" s="1"/>
      <c r="S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B58" s="1"/>
      <c r="F58" s="2"/>
      <c r="J58" s="3"/>
      <c r="K58" s="1"/>
      <c r="M58" s="1"/>
      <c r="O58" s="1"/>
      <c r="P58" s="1"/>
      <c r="Q58" s="1"/>
      <c r="S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B59" s="1"/>
      <c r="F59" s="2"/>
      <c r="J59" s="3"/>
      <c r="K59" s="1"/>
      <c r="M59" s="1"/>
      <c r="O59" s="1"/>
      <c r="P59" s="1"/>
      <c r="Q59" s="1"/>
      <c r="S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B60" s="1"/>
      <c r="F60" s="2"/>
      <c r="J60" s="3"/>
      <c r="K60" s="1"/>
      <c r="M60" s="1"/>
      <c r="O60" s="1"/>
      <c r="P60" s="1"/>
      <c r="Q60" s="1"/>
      <c r="S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B61" s="1"/>
      <c r="F61" s="2"/>
      <c r="J61" s="3"/>
      <c r="K61" s="1"/>
      <c r="M61" s="1"/>
      <c r="O61" s="1"/>
      <c r="P61" s="1"/>
      <c r="Q61" s="1"/>
      <c r="S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B62" s="1"/>
      <c r="F62" s="2"/>
      <c r="J62" s="3"/>
      <c r="K62" s="1"/>
      <c r="M62" s="1"/>
      <c r="O62" s="1"/>
      <c r="P62" s="1"/>
      <c r="Q62" s="1"/>
      <c r="S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B63" s="1"/>
      <c r="F63" s="2"/>
      <c r="J63" s="3"/>
      <c r="K63" s="1"/>
      <c r="M63" s="1"/>
      <c r="O63" s="1"/>
      <c r="P63" s="1"/>
      <c r="Q63" s="1"/>
      <c r="S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B64" s="1"/>
      <c r="F64" s="2"/>
      <c r="J64" s="3"/>
      <c r="K64" s="1"/>
      <c r="M64" s="1"/>
      <c r="O64" s="1"/>
      <c r="P64" s="1"/>
      <c r="Q64" s="1"/>
      <c r="S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B65" s="1"/>
      <c r="F65" s="2"/>
      <c r="J65" s="3"/>
      <c r="K65" s="1"/>
      <c r="M65" s="1"/>
      <c r="O65" s="1"/>
      <c r="P65" s="1"/>
      <c r="Q65" s="1"/>
      <c r="S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B66" s="1"/>
      <c r="F66" s="2"/>
      <c r="J66" s="3"/>
      <c r="K66" s="1"/>
      <c r="M66" s="1"/>
      <c r="O66" s="1"/>
      <c r="P66" s="1"/>
      <c r="Q66" s="1"/>
      <c r="S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B67" s="1"/>
      <c r="F67" s="2"/>
      <c r="J67" s="3"/>
      <c r="K67" s="1"/>
      <c r="M67" s="1"/>
      <c r="O67" s="1"/>
      <c r="P67" s="1"/>
      <c r="Q67" s="1"/>
      <c r="S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B68" s="1"/>
      <c r="F68" s="2"/>
      <c r="J68" s="3"/>
      <c r="K68" s="1"/>
      <c r="M68" s="1"/>
      <c r="O68" s="1"/>
      <c r="P68" s="1"/>
      <c r="Q68" s="1"/>
      <c r="S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B69" s="1"/>
      <c r="F69" s="2"/>
      <c r="J69" s="3"/>
      <c r="K69" s="1"/>
      <c r="M69" s="1"/>
      <c r="O69" s="1"/>
      <c r="P69" s="1"/>
      <c r="Q69" s="1"/>
      <c r="S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B70" s="1"/>
      <c r="F70" s="2"/>
      <c r="J70" s="3"/>
      <c r="K70" s="1"/>
      <c r="M70" s="1"/>
      <c r="O70" s="1"/>
      <c r="P70" s="1"/>
      <c r="Q70" s="1"/>
      <c r="S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B71" s="1"/>
      <c r="F71" s="2"/>
      <c r="J71" s="3"/>
      <c r="K71" s="1"/>
      <c r="M71" s="1"/>
      <c r="O71" s="1"/>
      <c r="P71" s="1"/>
      <c r="Q71" s="1"/>
      <c r="S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B72" s="1"/>
      <c r="F72" s="2"/>
      <c r="J72" s="3"/>
      <c r="K72" s="1"/>
      <c r="M72" s="1"/>
      <c r="O72" s="1"/>
      <c r="P72" s="1"/>
      <c r="Q72" s="1"/>
      <c r="S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B73" s="1"/>
      <c r="F73" s="2"/>
      <c r="J73" s="3"/>
      <c r="K73" s="1"/>
      <c r="M73" s="1"/>
      <c r="O73" s="1"/>
      <c r="P73" s="1"/>
      <c r="Q73" s="1"/>
      <c r="S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B74" s="1"/>
      <c r="F74" s="2"/>
      <c r="J74" s="3"/>
      <c r="K74" s="1"/>
      <c r="M74" s="1"/>
      <c r="O74" s="1"/>
      <c r="P74" s="1"/>
      <c r="Q74" s="1"/>
      <c r="S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B75" s="1"/>
      <c r="F75" s="2"/>
      <c r="J75" s="3"/>
      <c r="K75" s="1"/>
      <c r="M75" s="1"/>
      <c r="O75" s="1"/>
      <c r="P75" s="1"/>
      <c r="Q75" s="1"/>
      <c r="S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B76" s="1"/>
      <c r="F76" s="2"/>
      <c r="J76" s="3"/>
      <c r="K76" s="1"/>
      <c r="M76" s="1"/>
      <c r="O76" s="1"/>
      <c r="P76" s="1"/>
      <c r="Q76" s="1"/>
      <c r="S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B77" s="1"/>
      <c r="F77" s="2"/>
      <c r="J77" s="3"/>
      <c r="K77" s="1"/>
      <c r="M77" s="1"/>
      <c r="O77" s="1"/>
      <c r="P77" s="1"/>
      <c r="Q77" s="1"/>
      <c r="S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B78" s="1"/>
      <c r="F78" s="2"/>
      <c r="J78" s="3"/>
      <c r="K78" s="1"/>
      <c r="M78" s="1"/>
      <c r="O78" s="1"/>
      <c r="P78" s="1"/>
      <c r="Q78" s="1"/>
      <c r="S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B79" s="1"/>
      <c r="F79" s="2"/>
      <c r="J79" s="3"/>
      <c r="K79" s="1"/>
      <c r="M79" s="1"/>
      <c r="O79" s="1"/>
      <c r="P79" s="1"/>
      <c r="Q79" s="1"/>
      <c r="S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B80" s="1"/>
      <c r="F80" s="2"/>
      <c r="J80" s="3"/>
      <c r="K80" s="1"/>
      <c r="M80" s="1"/>
      <c r="O80" s="1"/>
      <c r="P80" s="1"/>
      <c r="Q80" s="1"/>
      <c r="S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B81" s="1"/>
      <c r="F81" s="2"/>
      <c r="J81" s="3"/>
      <c r="K81" s="1"/>
      <c r="M81" s="1"/>
      <c r="O81" s="1"/>
      <c r="P81" s="1"/>
      <c r="Q81" s="1"/>
      <c r="S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B82" s="1"/>
      <c r="F82" s="2"/>
      <c r="J82" s="3"/>
      <c r="K82" s="1"/>
      <c r="M82" s="1"/>
      <c r="O82" s="1"/>
      <c r="P82" s="1"/>
      <c r="Q82" s="1"/>
      <c r="S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B83" s="1"/>
      <c r="F83" s="2"/>
      <c r="J83" s="3"/>
      <c r="K83" s="1"/>
      <c r="M83" s="1"/>
      <c r="O83" s="1"/>
      <c r="P83" s="1"/>
      <c r="Q83" s="1"/>
      <c r="S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B84" s="1"/>
      <c r="F84" s="2"/>
      <c r="J84" s="3"/>
      <c r="K84" s="1"/>
      <c r="M84" s="1"/>
      <c r="O84" s="1"/>
      <c r="P84" s="1"/>
      <c r="Q84" s="1"/>
      <c r="S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B85" s="1"/>
      <c r="F85" s="2"/>
      <c r="J85" s="3"/>
      <c r="K85" s="1"/>
      <c r="M85" s="1"/>
      <c r="O85" s="1"/>
      <c r="P85" s="1"/>
      <c r="Q85" s="1"/>
      <c r="S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B86" s="1"/>
      <c r="F86" s="2"/>
      <c r="J86" s="3"/>
      <c r="K86" s="1"/>
      <c r="M86" s="1"/>
      <c r="O86" s="1"/>
      <c r="P86" s="1"/>
      <c r="Q86" s="1"/>
      <c r="S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B87" s="1"/>
      <c r="F87" s="2"/>
      <c r="J87" s="3"/>
      <c r="K87" s="1"/>
      <c r="M87" s="1"/>
      <c r="O87" s="1"/>
      <c r="P87" s="1"/>
      <c r="Q87" s="1"/>
      <c r="S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B88" s="1"/>
      <c r="F88" s="2"/>
      <c r="J88" s="3"/>
      <c r="K88" s="1"/>
      <c r="M88" s="1"/>
      <c r="O88" s="1"/>
      <c r="P88" s="1"/>
      <c r="Q88" s="1"/>
      <c r="S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B89" s="1"/>
      <c r="F89" s="2"/>
      <c r="J89" s="3"/>
      <c r="K89" s="1"/>
      <c r="M89" s="1"/>
      <c r="O89" s="1"/>
      <c r="P89" s="1"/>
      <c r="Q89" s="1"/>
      <c r="S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B90" s="1"/>
      <c r="F90" s="2"/>
      <c r="J90" s="3"/>
      <c r="K90" s="1"/>
      <c r="M90" s="1"/>
      <c r="O90" s="1"/>
      <c r="P90" s="1"/>
      <c r="Q90" s="1"/>
      <c r="S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B91" s="1"/>
      <c r="F91" s="2"/>
      <c r="J91" s="3"/>
      <c r="K91" s="1"/>
      <c r="M91" s="1"/>
      <c r="O91" s="1"/>
      <c r="P91" s="1"/>
      <c r="Q91" s="1"/>
      <c r="S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B92" s="1"/>
      <c r="F92" s="2"/>
      <c r="J92" s="3"/>
      <c r="K92" s="1"/>
      <c r="M92" s="1"/>
      <c r="O92" s="1"/>
      <c r="P92" s="1"/>
      <c r="Q92" s="1"/>
      <c r="S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B93" s="1"/>
      <c r="F93" s="2"/>
      <c r="J93" s="3"/>
      <c r="K93" s="1"/>
      <c r="M93" s="1"/>
      <c r="O93" s="1"/>
      <c r="P93" s="1"/>
      <c r="Q93" s="1"/>
      <c r="S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B94" s="1"/>
      <c r="F94" s="2"/>
      <c r="J94" s="3"/>
      <c r="K94" s="1"/>
      <c r="M94" s="1"/>
      <c r="O94" s="1"/>
      <c r="P94" s="1"/>
      <c r="Q94" s="1"/>
      <c r="S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B95" s="1"/>
      <c r="F95" s="2"/>
      <c r="J95" s="3"/>
      <c r="K95" s="1"/>
      <c r="M95" s="1"/>
      <c r="O95" s="1"/>
      <c r="P95" s="1"/>
      <c r="Q95" s="1"/>
      <c r="S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B96" s="1"/>
      <c r="F96" s="2"/>
      <c r="J96" s="3"/>
      <c r="K96" s="1"/>
      <c r="M96" s="1"/>
      <c r="O96" s="1"/>
      <c r="P96" s="1"/>
      <c r="Q96" s="1"/>
      <c r="S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B97" s="1"/>
      <c r="F97" s="2"/>
      <c r="J97" s="3"/>
      <c r="K97" s="1"/>
      <c r="M97" s="1"/>
      <c r="O97" s="1"/>
      <c r="P97" s="1"/>
      <c r="Q97" s="1"/>
      <c r="S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B98" s="1"/>
      <c r="F98" s="2"/>
      <c r="J98" s="3"/>
      <c r="K98" s="1"/>
      <c r="M98" s="1"/>
      <c r="O98" s="1"/>
      <c r="P98" s="1"/>
      <c r="Q98" s="1"/>
      <c r="S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B99" s="1"/>
      <c r="F99" s="2"/>
      <c r="J99" s="3"/>
      <c r="K99" s="1"/>
      <c r="M99" s="1"/>
      <c r="O99" s="1"/>
      <c r="P99" s="1"/>
      <c r="Q99" s="1"/>
      <c r="S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B100" s="1"/>
      <c r="F100" s="2"/>
      <c r="J100" s="3"/>
      <c r="K100" s="1"/>
      <c r="M100" s="1"/>
      <c r="O100" s="1"/>
      <c r="P100" s="1"/>
      <c r="Q100" s="1"/>
      <c r="S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B101" s="1"/>
      <c r="F101" s="2"/>
      <c r="J101" s="3"/>
      <c r="K101" s="1"/>
      <c r="M101" s="1"/>
      <c r="O101" s="1"/>
      <c r="P101" s="1"/>
      <c r="Q101" s="1"/>
      <c r="S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B102" s="1"/>
      <c r="F102" s="2"/>
      <c r="J102" s="3"/>
      <c r="K102" s="1"/>
      <c r="M102" s="1"/>
      <c r="O102" s="1"/>
      <c r="P102" s="1"/>
      <c r="Q102" s="1"/>
      <c r="S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B103" s="1"/>
      <c r="F103" s="2"/>
      <c r="J103" s="3"/>
      <c r="K103" s="1"/>
      <c r="M103" s="1"/>
      <c r="O103" s="1"/>
      <c r="P103" s="1"/>
      <c r="Q103" s="1"/>
      <c r="S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B104" s="1"/>
      <c r="F104" s="2"/>
      <c r="J104" s="3"/>
      <c r="K104" s="1"/>
      <c r="M104" s="1"/>
      <c r="O104" s="1"/>
      <c r="P104" s="1"/>
      <c r="Q104" s="1"/>
      <c r="S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B105" s="1"/>
      <c r="F105" s="2"/>
      <c r="J105" s="3"/>
      <c r="K105" s="1"/>
      <c r="M105" s="1"/>
      <c r="O105" s="1"/>
      <c r="P105" s="1"/>
      <c r="Q105" s="1"/>
      <c r="S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B106" s="1"/>
      <c r="F106" s="2"/>
      <c r="J106" s="3"/>
      <c r="K106" s="1"/>
      <c r="M106" s="1"/>
      <c r="O106" s="1"/>
      <c r="P106" s="1"/>
      <c r="Q106" s="1"/>
      <c r="S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B107" s="1"/>
      <c r="F107" s="2"/>
      <c r="J107" s="3"/>
      <c r="K107" s="1"/>
      <c r="M107" s="1"/>
      <c r="O107" s="1"/>
      <c r="P107" s="1"/>
      <c r="Q107" s="1"/>
      <c r="S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B108" s="1"/>
      <c r="F108" s="2"/>
      <c r="J108" s="3"/>
      <c r="K108" s="1"/>
      <c r="M108" s="1"/>
      <c r="O108" s="1"/>
      <c r="P108" s="1"/>
      <c r="Q108" s="1"/>
      <c r="S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B109" s="1"/>
      <c r="F109" s="2"/>
      <c r="J109" s="3"/>
      <c r="K109" s="1"/>
      <c r="M109" s="1"/>
      <c r="O109" s="1"/>
      <c r="P109" s="1"/>
      <c r="Q109" s="1"/>
      <c r="S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B110" s="1"/>
      <c r="F110" s="2"/>
      <c r="J110" s="3"/>
      <c r="K110" s="1"/>
      <c r="M110" s="1"/>
      <c r="O110" s="1"/>
      <c r="P110" s="1"/>
      <c r="Q110" s="1"/>
      <c r="S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B111" s="1"/>
      <c r="F111" s="2"/>
      <c r="J111" s="3"/>
      <c r="K111" s="1"/>
      <c r="M111" s="1"/>
      <c r="O111" s="1"/>
      <c r="P111" s="1"/>
      <c r="Q111" s="1"/>
      <c r="S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B112" s="1"/>
      <c r="F112" s="2"/>
      <c r="J112" s="3"/>
      <c r="K112" s="1"/>
      <c r="M112" s="1"/>
      <c r="O112" s="1"/>
      <c r="P112" s="1"/>
      <c r="Q112" s="1"/>
      <c r="S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B113" s="1"/>
      <c r="F113" s="2"/>
      <c r="J113" s="3"/>
      <c r="K113" s="1"/>
      <c r="M113" s="1"/>
      <c r="O113" s="1"/>
      <c r="P113" s="1"/>
      <c r="Q113" s="1"/>
      <c r="S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B114" s="1"/>
      <c r="F114" s="2"/>
      <c r="J114" s="3"/>
      <c r="K114" s="1"/>
      <c r="M114" s="1"/>
      <c r="O114" s="1"/>
      <c r="P114" s="1"/>
      <c r="Q114" s="1"/>
      <c r="S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B115" s="1"/>
      <c r="F115" s="2"/>
      <c r="J115" s="3"/>
      <c r="K115" s="1"/>
      <c r="M115" s="1"/>
      <c r="O115" s="1"/>
      <c r="P115" s="1"/>
      <c r="Q115" s="1"/>
      <c r="S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B116" s="1"/>
      <c r="F116" s="2"/>
      <c r="J116" s="3"/>
      <c r="K116" s="1"/>
      <c r="M116" s="1"/>
      <c r="O116" s="1"/>
      <c r="P116" s="1"/>
      <c r="Q116" s="1"/>
      <c r="S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B117" s="1"/>
      <c r="F117" s="2"/>
      <c r="J117" s="3"/>
      <c r="K117" s="1"/>
      <c r="M117" s="1"/>
      <c r="O117" s="1"/>
      <c r="P117" s="1"/>
      <c r="Q117" s="1"/>
      <c r="S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B118" s="1"/>
      <c r="F118" s="2"/>
      <c r="J118" s="3"/>
      <c r="K118" s="1"/>
      <c r="M118" s="1"/>
      <c r="O118" s="1"/>
      <c r="P118" s="1"/>
      <c r="Q118" s="1"/>
      <c r="S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B119" s="1"/>
      <c r="F119" s="2"/>
      <c r="J119" s="3"/>
      <c r="K119" s="1"/>
      <c r="M119" s="1"/>
      <c r="O119" s="1"/>
      <c r="P119" s="1"/>
      <c r="Q119" s="1"/>
      <c r="S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B120" s="1"/>
      <c r="F120" s="2"/>
      <c r="J120" s="3"/>
      <c r="K120" s="1"/>
      <c r="M120" s="1"/>
      <c r="O120" s="1"/>
      <c r="P120" s="1"/>
      <c r="Q120" s="1"/>
      <c r="S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B121" s="1"/>
      <c r="F121" s="2"/>
      <c r="J121" s="3"/>
      <c r="K121" s="1"/>
      <c r="M121" s="1"/>
      <c r="O121" s="1"/>
      <c r="P121" s="1"/>
      <c r="Q121" s="1"/>
      <c r="S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B122" s="1"/>
      <c r="F122" s="2"/>
      <c r="J122" s="3"/>
      <c r="K122" s="1"/>
      <c r="M122" s="1"/>
      <c r="O122" s="1"/>
      <c r="P122" s="1"/>
      <c r="Q122" s="1"/>
      <c r="S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B123" s="1"/>
      <c r="F123" s="2"/>
      <c r="J123" s="3"/>
      <c r="K123" s="1"/>
      <c r="M123" s="1"/>
      <c r="O123" s="1"/>
      <c r="P123" s="1"/>
      <c r="Q123" s="1"/>
      <c r="S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B124" s="1"/>
      <c r="F124" s="2"/>
      <c r="J124" s="3"/>
      <c r="K124" s="1"/>
      <c r="M124" s="1"/>
      <c r="O124" s="1"/>
      <c r="P124" s="1"/>
      <c r="Q124" s="1"/>
      <c r="S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B125" s="1"/>
      <c r="F125" s="2"/>
      <c r="J125" s="3"/>
      <c r="K125" s="1"/>
      <c r="M125" s="1"/>
      <c r="O125" s="1"/>
      <c r="P125" s="1"/>
      <c r="Q125" s="1"/>
      <c r="S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B126" s="1"/>
      <c r="F126" s="2"/>
      <c r="J126" s="3"/>
      <c r="K126" s="1"/>
      <c r="M126" s="1"/>
      <c r="O126" s="1"/>
      <c r="P126" s="1"/>
      <c r="Q126" s="1"/>
      <c r="S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B127" s="1"/>
      <c r="F127" s="2"/>
      <c r="J127" s="3"/>
      <c r="K127" s="1"/>
      <c r="M127" s="1"/>
      <c r="O127" s="1"/>
      <c r="P127" s="1"/>
      <c r="Q127" s="1"/>
      <c r="S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B128" s="1"/>
      <c r="F128" s="2"/>
      <c r="J128" s="3"/>
      <c r="K128" s="1"/>
      <c r="M128" s="1"/>
      <c r="O128" s="1"/>
      <c r="P128" s="1"/>
      <c r="Q128" s="1"/>
      <c r="S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B129" s="1"/>
      <c r="F129" s="2"/>
      <c r="J129" s="3"/>
      <c r="K129" s="1"/>
      <c r="M129" s="1"/>
      <c r="O129" s="1"/>
      <c r="P129" s="1"/>
      <c r="Q129" s="1"/>
      <c r="S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B130" s="1"/>
      <c r="F130" s="2"/>
      <c r="J130" s="3"/>
      <c r="K130" s="1"/>
      <c r="M130" s="1"/>
      <c r="O130" s="1"/>
      <c r="P130" s="1"/>
      <c r="Q130" s="1"/>
      <c r="S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B131" s="1"/>
      <c r="F131" s="2"/>
      <c r="J131" s="3"/>
      <c r="K131" s="1"/>
      <c r="M131" s="1"/>
      <c r="O131" s="1"/>
      <c r="P131" s="1"/>
      <c r="Q131" s="1"/>
      <c r="S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B132" s="1"/>
      <c r="F132" s="2"/>
      <c r="J132" s="3"/>
      <c r="K132" s="1"/>
      <c r="M132" s="1"/>
      <c r="O132" s="1"/>
      <c r="P132" s="1"/>
      <c r="Q132" s="1"/>
      <c r="S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B133" s="1"/>
      <c r="F133" s="2"/>
      <c r="J133" s="3"/>
      <c r="K133" s="1"/>
      <c r="M133" s="1"/>
      <c r="O133" s="1"/>
      <c r="P133" s="1"/>
      <c r="Q133" s="1"/>
      <c r="S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B134" s="1"/>
      <c r="F134" s="2"/>
      <c r="J134" s="3"/>
      <c r="K134" s="1"/>
      <c r="M134" s="1"/>
      <c r="O134" s="1"/>
      <c r="P134" s="1"/>
      <c r="Q134" s="1"/>
      <c r="S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B135" s="1"/>
      <c r="F135" s="2"/>
      <c r="J135" s="3"/>
      <c r="K135" s="1"/>
      <c r="M135" s="1"/>
      <c r="O135" s="1"/>
      <c r="P135" s="1"/>
      <c r="Q135" s="1"/>
      <c r="S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B136" s="1"/>
      <c r="F136" s="2"/>
      <c r="J136" s="3"/>
      <c r="K136" s="1"/>
      <c r="M136" s="1"/>
      <c r="O136" s="1"/>
      <c r="P136" s="1"/>
      <c r="Q136" s="1"/>
      <c r="S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B137" s="1"/>
      <c r="F137" s="2"/>
      <c r="J137" s="3"/>
      <c r="K137" s="1"/>
      <c r="M137" s="1"/>
      <c r="O137" s="1"/>
      <c r="P137" s="1"/>
      <c r="Q137" s="1"/>
      <c r="S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B138" s="1"/>
      <c r="F138" s="2"/>
      <c r="J138" s="3"/>
      <c r="K138" s="1"/>
      <c r="M138" s="1"/>
      <c r="O138" s="1"/>
      <c r="P138" s="1"/>
      <c r="Q138" s="1"/>
      <c r="S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B139" s="1"/>
      <c r="F139" s="2"/>
      <c r="J139" s="3"/>
      <c r="K139" s="1"/>
      <c r="M139" s="1"/>
      <c r="O139" s="1"/>
      <c r="P139" s="1"/>
      <c r="Q139" s="1"/>
      <c r="S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B140" s="1"/>
      <c r="F140" s="2"/>
      <c r="J140" s="3"/>
      <c r="K140" s="1"/>
      <c r="M140" s="1"/>
      <c r="O140" s="1"/>
      <c r="P140" s="1"/>
      <c r="Q140" s="1"/>
      <c r="S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B141" s="1"/>
      <c r="F141" s="2"/>
      <c r="J141" s="3"/>
      <c r="K141" s="1"/>
      <c r="M141" s="1"/>
      <c r="O141" s="1"/>
      <c r="P141" s="1"/>
      <c r="Q141" s="1"/>
      <c r="S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B142" s="1"/>
      <c r="F142" s="2"/>
      <c r="J142" s="3"/>
      <c r="K142" s="1"/>
      <c r="M142" s="1"/>
      <c r="O142" s="1"/>
      <c r="P142" s="1"/>
      <c r="Q142" s="1"/>
      <c r="S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B143" s="1"/>
      <c r="F143" s="2"/>
      <c r="J143" s="3"/>
      <c r="K143" s="1"/>
      <c r="M143" s="1"/>
      <c r="O143" s="1"/>
      <c r="P143" s="1"/>
      <c r="Q143" s="1"/>
      <c r="S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B144" s="1"/>
      <c r="F144" s="2"/>
      <c r="J144" s="3"/>
      <c r="K144" s="1"/>
      <c r="M144" s="1"/>
      <c r="O144" s="1"/>
      <c r="P144" s="1"/>
      <c r="Q144" s="1"/>
      <c r="S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B145" s="1"/>
      <c r="F145" s="2"/>
      <c r="J145" s="3"/>
      <c r="K145" s="1"/>
      <c r="M145" s="1"/>
      <c r="O145" s="1"/>
      <c r="P145" s="1"/>
      <c r="Q145" s="1"/>
      <c r="S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B146" s="1"/>
      <c r="F146" s="2"/>
      <c r="J146" s="3"/>
      <c r="K146" s="1"/>
      <c r="M146" s="1"/>
      <c r="O146" s="1"/>
      <c r="P146" s="1"/>
      <c r="Q146" s="1"/>
      <c r="S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B147" s="1"/>
      <c r="F147" s="2"/>
      <c r="J147" s="3"/>
      <c r="K147" s="1"/>
      <c r="M147" s="1"/>
      <c r="O147" s="1"/>
      <c r="P147" s="1"/>
      <c r="Q147" s="1"/>
      <c r="S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B148" s="1"/>
      <c r="F148" s="2"/>
      <c r="J148" s="3"/>
      <c r="K148" s="1"/>
      <c r="M148" s="1"/>
      <c r="O148" s="1"/>
      <c r="P148" s="1"/>
      <c r="Q148" s="1"/>
      <c r="S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B149" s="1"/>
      <c r="F149" s="2"/>
      <c r="J149" s="3"/>
      <c r="K149" s="1"/>
      <c r="M149" s="1"/>
      <c r="O149" s="1"/>
      <c r="P149" s="1"/>
      <c r="Q149" s="1"/>
      <c r="S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B150" s="1"/>
      <c r="F150" s="2"/>
      <c r="J150" s="3"/>
      <c r="K150" s="1"/>
      <c r="M150" s="1"/>
      <c r="O150" s="1"/>
      <c r="P150" s="1"/>
      <c r="Q150" s="1"/>
      <c r="S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B151" s="1"/>
      <c r="F151" s="2"/>
      <c r="J151" s="3"/>
      <c r="K151" s="1"/>
      <c r="M151" s="1"/>
      <c r="O151" s="1"/>
      <c r="P151" s="1"/>
      <c r="Q151" s="1"/>
      <c r="S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B152" s="1"/>
      <c r="F152" s="2"/>
      <c r="J152" s="3"/>
      <c r="K152" s="1"/>
      <c r="M152" s="1"/>
      <c r="O152" s="1"/>
      <c r="P152" s="1"/>
      <c r="Q152" s="1"/>
      <c r="S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B153" s="1"/>
      <c r="F153" s="2"/>
      <c r="J153" s="3"/>
      <c r="K153" s="1"/>
      <c r="M153" s="1"/>
      <c r="O153" s="1"/>
      <c r="P153" s="1"/>
      <c r="Q153" s="1"/>
      <c r="S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B154" s="1"/>
      <c r="F154" s="2"/>
      <c r="J154" s="3"/>
      <c r="K154" s="1"/>
      <c r="M154" s="1"/>
      <c r="O154" s="1"/>
      <c r="P154" s="1"/>
      <c r="Q154" s="1"/>
      <c r="S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B155" s="1"/>
      <c r="F155" s="2"/>
      <c r="J155" s="3"/>
      <c r="K155" s="1"/>
      <c r="M155" s="1"/>
      <c r="O155" s="1"/>
      <c r="P155" s="1"/>
      <c r="Q155" s="1"/>
      <c r="S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B156" s="1"/>
      <c r="F156" s="2"/>
      <c r="J156" s="3"/>
      <c r="K156" s="1"/>
      <c r="M156" s="1"/>
      <c r="O156" s="1"/>
      <c r="P156" s="1"/>
      <c r="Q156" s="1"/>
      <c r="S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B157" s="1"/>
      <c r="F157" s="2"/>
      <c r="J157" s="3"/>
      <c r="K157" s="1"/>
      <c r="M157" s="1"/>
      <c r="O157" s="1"/>
      <c r="P157" s="1"/>
      <c r="Q157" s="1"/>
      <c r="S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B158" s="1"/>
      <c r="F158" s="2"/>
      <c r="J158" s="3"/>
      <c r="K158" s="1"/>
      <c r="M158" s="1"/>
      <c r="O158" s="1"/>
      <c r="P158" s="1"/>
      <c r="Q158" s="1"/>
      <c r="S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B159" s="1"/>
      <c r="F159" s="2"/>
      <c r="J159" s="3"/>
      <c r="K159" s="1"/>
      <c r="M159" s="1"/>
      <c r="O159" s="1"/>
      <c r="P159" s="1"/>
      <c r="Q159" s="1"/>
      <c r="S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B160" s="1"/>
      <c r="F160" s="2"/>
      <c r="J160" s="3"/>
      <c r="K160" s="1"/>
      <c r="M160" s="1"/>
      <c r="O160" s="1"/>
      <c r="P160" s="1"/>
      <c r="Q160" s="1"/>
      <c r="S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B161" s="1"/>
      <c r="F161" s="2"/>
      <c r="J161" s="3"/>
      <c r="K161" s="1"/>
      <c r="M161" s="1"/>
      <c r="O161" s="1"/>
      <c r="P161" s="1"/>
      <c r="Q161" s="1"/>
      <c r="S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B162" s="1"/>
      <c r="F162" s="2"/>
      <c r="J162" s="3"/>
      <c r="K162" s="1"/>
      <c r="M162" s="1"/>
      <c r="O162" s="1"/>
      <c r="P162" s="1"/>
      <c r="Q162" s="1"/>
      <c r="S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B163" s="1"/>
      <c r="F163" s="2"/>
      <c r="J163" s="3"/>
      <c r="K163" s="1"/>
      <c r="M163" s="1"/>
      <c r="O163" s="1"/>
      <c r="P163" s="1"/>
      <c r="Q163" s="1"/>
      <c r="S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B164" s="1"/>
      <c r="F164" s="2"/>
      <c r="J164" s="3"/>
      <c r="K164" s="1"/>
      <c r="M164" s="1"/>
      <c r="O164" s="1"/>
      <c r="P164" s="1"/>
      <c r="Q164" s="1"/>
      <c r="S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B165" s="1"/>
      <c r="F165" s="2"/>
      <c r="J165" s="3"/>
      <c r="K165" s="1"/>
      <c r="M165" s="1"/>
      <c r="O165" s="1"/>
      <c r="P165" s="1"/>
      <c r="Q165" s="1"/>
      <c r="S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B166" s="1"/>
      <c r="F166" s="2"/>
      <c r="J166" s="3"/>
      <c r="K166" s="1"/>
      <c r="M166" s="1"/>
      <c r="O166" s="1"/>
      <c r="P166" s="1"/>
      <c r="Q166" s="1"/>
      <c r="S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B167" s="1"/>
      <c r="F167" s="2"/>
      <c r="J167" s="3"/>
      <c r="K167" s="1"/>
      <c r="M167" s="1"/>
      <c r="O167" s="1"/>
      <c r="P167" s="1"/>
      <c r="Q167" s="1"/>
      <c r="S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B168" s="1"/>
      <c r="F168" s="2"/>
      <c r="J168" s="3"/>
      <c r="K168" s="1"/>
      <c r="M168" s="1"/>
      <c r="O168" s="1"/>
      <c r="P168" s="1"/>
      <c r="Q168" s="1"/>
      <c r="S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B169" s="1"/>
      <c r="F169" s="2"/>
      <c r="J169" s="3"/>
      <c r="K169" s="1"/>
      <c r="M169" s="1"/>
      <c r="O169" s="1"/>
      <c r="P169" s="1"/>
      <c r="Q169" s="1"/>
      <c r="S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B170" s="1"/>
      <c r="F170" s="2"/>
      <c r="J170" s="3"/>
      <c r="K170" s="1"/>
      <c r="M170" s="1"/>
      <c r="O170" s="1"/>
      <c r="P170" s="1"/>
      <c r="Q170" s="1"/>
      <c r="S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B171" s="1"/>
      <c r="F171" s="2"/>
      <c r="J171" s="3"/>
      <c r="K171" s="1"/>
      <c r="M171" s="1"/>
      <c r="O171" s="1"/>
      <c r="P171" s="1"/>
      <c r="Q171" s="1"/>
      <c r="S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B172" s="1"/>
      <c r="F172" s="2"/>
      <c r="J172" s="3"/>
      <c r="K172" s="1"/>
      <c r="M172" s="1"/>
      <c r="O172" s="1"/>
      <c r="P172" s="1"/>
      <c r="Q172" s="1"/>
      <c r="S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B173" s="1"/>
      <c r="F173" s="2"/>
      <c r="J173" s="3"/>
      <c r="K173" s="1"/>
      <c r="M173" s="1"/>
      <c r="O173" s="1"/>
      <c r="P173" s="1"/>
      <c r="Q173" s="1"/>
      <c r="S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B174" s="1"/>
      <c r="F174" s="2"/>
      <c r="J174" s="3"/>
      <c r="K174" s="1"/>
      <c r="M174" s="1"/>
      <c r="O174" s="1"/>
      <c r="P174" s="1"/>
      <c r="Q174" s="1"/>
      <c r="S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B175" s="1"/>
      <c r="F175" s="2"/>
      <c r="J175" s="3"/>
      <c r="K175" s="1"/>
      <c r="M175" s="1"/>
      <c r="O175" s="1"/>
      <c r="P175" s="1"/>
      <c r="Q175" s="1"/>
      <c r="S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B176" s="1"/>
      <c r="F176" s="2"/>
      <c r="J176" s="3"/>
      <c r="K176" s="1"/>
      <c r="M176" s="1"/>
      <c r="O176" s="1"/>
      <c r="P176" s="1"/>
      <c r="Q176" s="1"/>
      <c r="S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B177" s="1"/>
      <c r="F177" s="2"/>
      <c r="J177" s="3"/>
      <c r="K177" s="1"/>
      <c r="M177" s="1"/>
      <c r="O177" s="1"/>
      <c r="P177" s="1"/>
      <c r="Q177" s="1"/>
      <c r="S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B178" s="1"/>
      <c r="F178" s="2"/>
      <c r="J178" s="3"/>
      <c r="K178" s="1"/>
      <c r="M178" s="1"/>
      <c r="O178" s="1"/>
      <c r="P178" s="1"/>
      <c r="Q178" s="1"/>
      <c r="S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B179" s="1"/>
      <c r="F179" s="2"/>
      <c r="J179" s="3"/>
      <c r="K179" s="1"/>
      <c r="M179" s="1"/>
      <c r="O179" s="1"/>
      <c r="P179" s="1"/>
      <c r="Q179" s="1"/>
      <c r="S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B180" s="1"/>
      <c r="F180" s="2"/>
      <c r="J180" s="3"/>
      <c r="K180" s="1"/>
      <c r="M180" s="1"/>
      <c r="O180" s="1"/>
      <c r="P180" s="1"/>
      <c r="Q180" s="1"/>
      <c r="S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B181" s="1"/>
      <c r="F181" s="2"/>
      <c r="J181" s="3"/>
      <c r="K181" s="1"/>
      <c r="M181" s="1"/>
      <c r="O181" s="1"/>
      <c r="P181" s="1"/>
      <c r="Q181" s="1"/>
      <c r="S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B182" s="1"/>
      <c r="F182" s="2"/>
      <c r="J182" s="3"/>
      <c r="K182" s="1"/>
      <c r="M182" s="1"/>
      <c r="O182" s="1"/>
      <c r="P182" s="1"/>
      <c r="Q182" s="1"/>
      <c r="S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B183" s="1"/>
      <c r="F183" s="2"/>
      <c r="J183" s="3"/>
      <c r="K183" s="1"/>
      <c r="M183" s="1"/>
      <c r="O183" s="1"/>
      <c r="P183" s="1"/>
      <c r="Q183" s="1"/>
      <c r="S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B184" s="1"/>
      <c r="F184" s="2"/>
      <c r="J184" s="3"/>
      <c r="K184" s="1"/>
      <c r="M184" s="1"/>
      <c r="O184" s="1"/>
      <c r="P184" s="1"/>
      <c r="Q184" s="1"/>
      <c r="S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B185" s="1"/>
      <c r="F185" s="2"/>
      <c r="J185" s="3"/>
      <c r="K185" s="1"/>
      <c r="M185" s="1"/>
      <c r="O185" s="1"/>
      <c r="P185" s="1"/>
      <c r="Q185" s="1"/>
      <c r="S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B186" s="1"/>
      <c r="F186" s="2"/>
      <c r="J186" s="3"/>
      <c r="K186" s="1"/>
      <c r="M186" s="1"/>
      <c r="O186" s="1"/>
      <c r="P186" s="1"/>
      <c r="Q186" s="1"/>
      <c r="S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B187" s="1"/>
      <c r="F187" s="2"/>
      <c r="J187" s="3"/>
      <c r="K187" s="1"/>
      <c r="M187" s="1"/>
      <c r="O187" s="1"/>
      <c r="P187" s="1"/>
      <c r="Q187" s="1"/>
      <c r="S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B188" s="1"/>
      <c r="F188" s="2"/>
      <c r="J188" s="3"/>
      <c r="K188" s="1"/>
      <c r="M188" s="1"/>
      <c r="O188" s="1"/>
      <c r="P188" s="1"/>
      <c r="Q188" s="1"/>
      <c r="S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B189" s="1"/>
      <c r="F189" s="2"/>
      <c r="J189" s="3"/>
      <c r="K189" s="1"/>
      <c r="M189" s="1"/>
      <c r="O189" s="1"/>
      <c r="P189" s="1"/>
      <c r="Q189" s="1"/>
      <c r="S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B190" s="1"/>
      <c r="F190" s="2"/>
      <c r="J190" s="3"/>
      <c r="K190" s="1"/>
      <c r="M190" s="1"/>
      <c r="O190" s="1"/>
      <c r="P190" s="1"/>
      <c r="Q190" s="1"/>
      <c r="S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B191" s="1"/>
      <c r="F191" s="2"/>
      <c r="J191" s="3"/>
      <c r="K191" s="1"/>
      <c r="M191" s="1"/>
      <c r="O191" s="1"/>
      <c r="P191" s="1"/>
      <c r="Q191" s="1"/>
      <c r="S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B192" s="1"/>
      <c r="F192" s="2"/>
      <c r="J192" s="3"/>
      <c r="K192" s="1"/>
      <c r="M192" s="1"/>
      <c r="O192" s="1"/>
      <c r="P192" s="1"/>
      <c r="Q192" s="1"/>
      <c r="S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B193" s="1"/>
      <c r="F193" s="2"/>
      <c r="J193" s="3"/>
      <c r="K193" s="1"/>
      <c r="M193" s="1"/>
      <c r="O193" s="1"/>
      <c r="P193" s="1"/>
      <c r="Q193" s="1"/>
      <c r="S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B194" s="1"/>
      <c r="F194" s="2"/>
      <c r="J194" s="3"/>
      <c r="K194" s="1"/>
      <c r="M194" s="1"/>
      <c r="O194" s="1"/>
      <c r="P194" s="1"/>
      <c r="Q194" s="1"/>
      <c r="S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B195" s="1"/>
      <c r="F195" s="2"/>
      <c r="J195" s="3"/>
      <c r="K195" s="1"/>
      <c r="M195" s="1"/>
      <c r="O195" s="1"/>
      <c r="P195" s="1"/>
      <c r="Q195" s="1"/>
      <c r="S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B196" s="1"/>
      <c r="F196" s="2"/>
      <c r="J196" s="3"/>
      <c r="K196" s="1"/>
      <c r="M196" s="1"/>
      <c r="O196" s="1"/>
      <c r="P196" s="1"/>
      <c r="Q196" s="1"/>
      <c r="S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B197" s="1"/>
      <c r="F197" s="2"/>
      <c r="J197" s="3"/>
      <c r="K197" s="1"/>
      <c r="M197" s="1"/>
      <c r="O197" s="1"/>
      <c r="P197" s="1"/>
      <c r="Q197" s="1"/>
      <c r="S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B198" s="1"/>
      <c r="F198" s="2"/>
      <c r="J198" s="3"/>
      <c r="K198" s="1"/>
      <c r="M198" s="1"/>
      <c r="O198" s="1"/>
      <c r="P198" s="1"/>
      <c r="Q198" s="1"/>
      <c r="S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B199" s="1"/>
      <c r="F199" s="2"/>
      <c r="J199" s="3"/>
      <c r="K199" s="1"/>
      <c r="M199" s="1"/>
      <c r="O199" s="1"/>
      <c r="P199" s="1"/>
      <c r="Q199" s="1"/>
      <c r="S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B200" s="1"/>
      <c r="F200" s="2"/>
      <c r="J200" s="3"/>
      <c r="K200" s="1"/>
      <c r="M200" s="1"/>
      <c r="O200" s="1"/>
      <c r="P200" s="1"/>
      <c r="Q200" s="1"/>
      <c r="S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B201" s="1"/>
      <c r="F201" s="2"/>
      <c r="J201" s="3"/>
      <c r="K201" s="1"/>
      <c r="M201" s="1"/>
      <c r="O201" s="1"/>
      <c r="P201" s="1"/>
      <c r="Q201" s="1"/>
      <c r="S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B202" s="1"/>
      <c r="F202" s="2"/>
      <c r="J202" s="3"/>
      <c r="K202" s="1"/>
      <c r="M202" s="1"/>
      <c r="O202" s="1"/>
      <c r="P202" s="1"/>
      <c r="Q202" s="1"/>
      <c r="S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B203" s="1"/>
      <c r="F203" s="2"/>
      <c r="J203" s="3"/>
      <c r="K203" s="1"/>
      <c r="M203" s="1"/>
      <c r="O203" s="1"/>
      <c r="P203" s="1"/>
      <c r="Q203" s="1"/>
      <c r="S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B204" s="1"/>
      <c r="F204" s="2"/>
      <c r="J204" s="3"/>
      <c r="K204" s="1"/>
      <c r="M204" s="1"/>
      <c r="O204" s="1"/>
      <c r="P204" s="1"/>
      <c r="Q204" s="1"/>
      <c r="S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B205" s="1"/>
      <c r="F205" s="2"/>
      <c r="J205" s="3"/>
      <c r="K205" s="1"/>
      <c r="M205" s="1"/>
      <c r="O205" s="1"/>
      <c r="P205" s="1"/>
      <c r="Q205" s="1"/>
      <c r="S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B206" s="1"/>
      <c r="F206" s="2"/>
      <c r="J206" s="3"/>
      <c r="K206" s="1"/>
      <c r="M206" s="1"/>
      <c r="O206" s="1"/>
      <c r="P206" s="1"/>
      <c r="Q206" s="1"/>
      <c r="S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B207" s="1"/>
      <c r="F207" s="2"/>
      <c r="J207" s="3"/>
      <c r="K207" s="1"/>
      <c r="M207" s="1"/>
      <c r="O207" s="1"/>
      <c r="P207" s="1"/>
      <c r="Q207" s="1"/>
      <c r="S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B208" s="1"/>
      <c r="F208" s="2"/>
      <c r="J208" s="3"/>
      <c r="K208" s="1"/>
      <c r="M208" s="1"/>
      <c r="O208" s="1"/>
      <c r="P208" s="1"/>
      <c r="Q208" s="1"/>
      <c r="S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B209" s="1"/>
      <c r="F209" s="2"/>
      <c r="J209" s="3"/>
      <c r="K209" s="1"/>
      <c r="M209" s="1"/>
      <c r="O209" s="1"/>
      <c r="P209" s="1"/>
      <c r="Q209" s="1"/>
      <c r="S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B210" s="1"/>
      <c r="F210" s="2"/>
      <c r="J210" s="3"/>
      <c r="K210" s="1"/>
      <c r="M210" s="1"/>
      <c r="O210" s="1"/>
      <c r="P210" s="1"/>
      <c r="Q210" s="1"/>
      <c r="S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B211" s="1"/>
      <c r="F211" s="2"/>
      <c r="J211" s="3"/>
      <c r="K211" s="1"/>
      <c r="M211" s="1"/>
      <c r="O211" s="1"/>
      <c r="P211" s="1"/>
      <c r="Q211" s="1"/>
      <c r="S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B212" s="1"/>
      <c r="F212" s="2"/>
      <c r="J212" s="3"/>
      <c r="K212" s="1"/>
      <c r="M212" s="1"/>
      <c r="O212" s="1"/>
      <c r="P212" s="1"/>
      <c r="Q212" s="1"/>
      <c r="S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B213" s="1"/>
      <c r="F213" s="2"/>
      <c r="J213" s="3"/>
      <c r="K213" s="1"/>
      <c r="M213" s="1"/>
      <c r="O213" s="1"/>
      <c r="P213" s="1"/>
      <c r="Q213" s="1"/>
      <c r="S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B214" s="1"/>
      <c r="F214" s="2"/>
      <c r="J214" s="3"/>
      <c r="K214" s="1"/>
      <c r="M214" s="1"/>
      <c r="O214" s="1"/>
      <c r="P214" s="1"/>
      <c r="Q214" s="1"/>
      <c r="S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B215" s="1"/>
      <c r="F215" s="2"/>
      <c r="J215" s="3"/>
      <c r="K215" s="1"/>
      <c r="M215" s="1"/>
      <c r="O215" s="1"/>
      <c r="P215" s="1"/>
      <c r="Q215" s="1"/>
      <c r="S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B216" s="1"/>
      <c r="F216" s="2"/>
      <c r="J216" s="3"/>
      <c r="K216" s="1"/>
      <c r="M216" s="1"/>
      <c r="O216" s="1"/>
      <c r="P216" s="1"/>
      <c r="Q216" s="1"/>
      <c r="S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B217" s="1"/>
      <c r="F217" s="2"/>
      <c r="J217" s="3"/>
      <c r="K217" s="1"/>
      <c r="M217" s="1"/>
      <c r="O217" s="1"/>
      <c r="P217" s="1"/>
      <c r="Q217" s="1"/>
      <c r="S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B218" s="1"/>
      <c r="F218" s="2"/>
      <c r="J218" s="3"/>
      <c r="K218" s="1"/>
      <c r="M218" s="1"/>
      <c r="O218" s="1"/>
      <c r="P218" s="1"/>
      <c r="Q218" s="1"/>
      <c r="S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B219" s="1"/>
      <c r="F219" s="2"/>
      <c r="J219" s="3"/>
      <c r="K219" s="1"/>
      <c r="M219" s="1"/>
      <c r="O219" s="1"/>
      <c r="P219" s="1"/>
      <c r="Q219" s="1"/>
      <c r="S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B220" s="1"/>
      <c r="F220" s="2"/>
      <c r="J220" s="3"/>
      <c r="K220" s="1"/>
      <c r="M220" s="1"/>
      <c r="O220" s="1"/>
      <c r="P220" s="1"/>
      <c r="Q220" s="1"/>
      <c r="S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B221" s="1"/>
      <c r="F221" s="2"/>
      <c r="J221" s="3"/>
      <c r="K221" s="1"/>
      <c r="M221" s="1"/>
      <c r="O221" s="1"/>
      <c r="P221" s="1"/>
      <c r="Q221" s="1"/>
      <c r="S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B222" s="1"/>
      <c r="F222" s="2"/>
      <c r="J222" s="3"/>
      <c r="K222" s="1"/>
      <c r="M222" s="1"/>
      <c r="O222" s="1"/>
      <c r="P222" s="1"/>
      <c r="Q222" s="1"/>
      <c r="S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B223" s="1"/>
      <c r="F223" s="2"/>
      <c r="J223" s="3"/>
      <c r="K223" s="1"/>
      <c r="M223" s="1"/>
      <c r="O223" s="1"/>
      <c r="P223" s="1"/>
      <c r="Q223" s="1"/>
      <c r="S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B224" s="1"/>
      <c r="F224" s="2"/>
      <c r="J224" s="3"/>
      <c r="K224" s="1"/>
      <c r="M224" s="1"/>
      <c r="O224" s="1"/>
      <c r="P224" s="1"/>
      <c r="Q224" s="1"/>
      <c r="S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B225" s="1"/>
      <c r="F225" s="2"/>
      <c r="J225" s="3"/>
      <c r="K225" s="1"/>
      <c r="M225" s="1"/>
      <c r="O225" s="1"/>
      <c r="P225" s="1"/>
      <c r="Q225" s="1"/>
      <c r="S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B226" s="1"/>
      <c r="F226" s="2"/>
      <c r="J226" s="3"/>
      <c r="K226" s="1"/>
      <c r="M226" s="1"/>
      <c r="O226" s="1"/>
      <c r="P226" s="1"/>
      <c r="Q226" s="1"/>
      <c r="S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B227" s="1"/>
      <c r="F227" s="2"/>
      <c r="J227" s="3"/>
      <c r="K227" s="1"/>
      <c r="M227" s="1"/>
      <c r="O227" s="1"/>
      <c r="P227" s="1"/>
      <c r="Q227" s="1"/>
      <c r="S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B228" s="1"/>
      <c r="F228" s="2"/>
      <c r="J228" s="3"/>
      <c r="K228" s="1"/>
      <c r="M228" s="1"/>
      <c r="O228" s="1"/>
      <c r="P228" s="1"/>
      <c r="Q228" s="1"/>
      <c r="S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B229" s="1"/>
      <c r="F229" s="2"/>
      <c r="J229" s="3"/>
      <c r="K229" s="1"/>
      <c r="M229" s="1"/>
      <c r="O229" s="1"/>
      <c r="P229" s="1"/>
      <c r="Q229" s="1"/>
      <c r="S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B230" s="1"/>
      <c r="F230" s="2"/>
      <c r="J230" s="3"/>
      <c r="K230" s="1"/>
      <c r="M230" s="1"/>
      <c r="O230" s="1"/>
      <c r="P230" s="1"/>
      <c r="Q230" s="1"/>
      <c r="S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B231" s="1"/>
      <c r="F231" s="2"/>
      <c r="J231" s="3"/>
      <c r="K231" s="1"/>
      <c r="M231" s="1"/>
      <c r="O231" s="1"/>
      <c r="P231" s="1"/>
      <c r="Q231" s="1"/>
      <c r="S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B232" s="1"/>
      <c r="F232" s="2"/>
      <c r="J232" s="3"/>
      <c r="K232" s="1"/>
      <c r="M232" s="1"/>
      <c r="O232" s="1"/>
      <c r="P232" s="1"/>
      <c r="Q232" s="1"/>
      <c r="S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B233" s="1"/>
      <c r="F233" s="2"/>
      <c r="J233" s="3"/>
      <c r="K233" s="1"/>
      <c r="M233" s="1"/>
      <c r="O233" s="1"/>
      <c r="P233" s="1"/>
      <c r="Q233" s="1"/>
      <c r="S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B234" s="1"/>
      <c r="F234" s="2"/>
      <c r="J234" s="3"/>
      <c r="K234" s="1"/>
      <c r="M234" s="1"/>
      <c r="O234" s="1"/>
      <c r="P234" s="1"/>
      <c r="Q234" s="1"/>
      <c r="S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B235" s="1"/>
      <c r="F235" s="2"/>
      <c r="J235" s="3"/>
      <c r="K235" s="1"/>
      <c r="M235" s="1"/>
      <c r="O235" s="1"/>
      <c r="P235" s="1"/>
      <c r="Q235" s="1"/>
      <c r="S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B236" s="1"/>
      <c r="F236" s="2"/>
      <c r="J236" s="3"/>
      <c r="K236" s="1"/>
      <c r="M236" s="1"/>
      <c r="O236" s="1"/>
      <c r="P236" s="1"/>
      <c r="Q236" s="1"/>
      <c r="S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B237" s="1"/>
      <c r="F237" s="2"/>
      <c r="J237" s="3"/>
      <c r="K237" s="1"/>
      <c r="M237" s="1"/>
      <c r="O237" s="1"/>
      <c r="P237" s="1"/>
      <c r="Q237" s="1"/>
      <c r="S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B238" s="1"/>
      <c r="F238" s="2"/>
      <c r="J238" s="3"/>
      <c r="K238" s="1"/>
      <c r="M238" s="1"/>
      <c r="O238" s="1"/>
      <c r="P238" s="1"/>
      <c r="Q238" s="1"/>
      <c r="S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B239" s="1"/>
      <c r="F239" s="2"/>
      <c r="J239" s="3"/>
      <c r="K239" s="1"/>
      <c r="M239" s="1"/>
      <c r="O239" s="1"/>
      <c r="P239" s="1"/>
      <c r="Q239" s="1"/>
      <c r="S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B240" s="1"/>
      <c r="F240" s="2"/>
      <c r="J240" s="3"/>
      <c r="K240" s="1"/>
      <c r="M240" s="1"/>
      <c r="O240" s="1"/>
      <c r="P240" s="1"/>
      <c r="Q240" s="1"/>
      <c r="S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B241" s="1"/>
      <c r="F241" s="2"/>
      <c r="J241" s="3"/>
      <c r="K241" s="1"/>
      <c r="M241" s="1"/>
      <c r="O241" s="1"/>
      <c r="P241" s="1"/>
      <c r="Q241" s="1"/>
      <c r="S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B242" s="1"/>
      <c r="F242" s="2"/>
      <c r="J242" s="3"/>
      <c r="K242" s="1"/>
      <c r="M242" s="1"/>
      <c r="O242" s="1"/>
      <c r="P242" s="1"/>
      <c r="Q242" s="1"/>
      <c r="S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B243" s="1"/>
      <c r="F243" s="2"/>
      <c r="J243" s="3"/>
      <c r="K243" s="1"/>
      <c r="M243" s="1"/>
      <c r="O243" s="1"/>
      <c r="P243" s="1"/>
      <c r="Q243" s="1"/>
      <c r="S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B244" s="1"/>
      <c r="F244" s="2"/>
      <c r="J244" s="3"/>
      <c r="K244" s="1"/>
      <c r="M244" s="1"/>
      <c r="O244" s="1"/>
      <c r="P244" s="1"/>
      <c r="Q244" s="1"/>
      <c r="S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B245" s="1"/>
      <c r="F245" s="2"/>
      <c r="J245" s="3"/>
      <c r="K245" s="1"/>
      <c r="M245" s="1"/>
      <c r="O245" s="1"/>
      <c r="P245" s="1"/>
      <c r="Q245" s="1"/>
      <c r="S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B246" s="1"/>
      <c r="F246" s="2"/>
      <c r="J246" s="3"/>
      <c r="K246" s="1"/>
      <c r="M246" s="1"/>
      <c r="O246" s="1"/>
      <c r="P246" s="1"/>
      <c r="Q246" s="1"/>
      <c r="S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B247" s="1"/>
      <c r="F247" s="2"/>
      <c r="J247" s="3"/>
      <c r="K247" s="1"/>
      <c r="M247" s="1"/>
      <c r="O247" s="1"/>
      <c r="P247" s="1"/>
      <c r="Q247" s="1"/>
      <c r="S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B248" s="1"/>
      <c r="F248" s="2"/>
      <c r="J248" s="3"/>
      <c r="K248" s="1"/>
      <c r="M248" s="1"/>
      <c r="O248" s="1"/>
      <c r="P248" s="1"/>
      <c r="Q248" s="1"/>
      <c r="S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B249" s="1"/>
      <c r="F249" s="2"/>
      <c r="J249" s="3"/>
      <c r="K249" s="1"/>
      <c r="M249" s="1"/>
      <c r="O249" s="1"/>
      <c r="P249" s="1"/>
      <c r="Q249" s="1"/>
      <c r="S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B250" s="1"/>
      <c r="F250" s="2"/>
      <c r="J250" s="3"/>
      <c r="K250" s="1"/>
      <c r="M250" s="1"/>
      <c r="O250" s="1"/>
      <c r="P250" s="1"/>
      <c r="Q250" s="1"/>
      <c r="S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B251" s="1"/>
      <c r="F251" s="2"/>
      <c r="J251" s="3"/>
      <c r="K251" s="1"/>
      <c r="M251" s="1"/>
      <c r="O251" s="1"/>
      <c r="P251" s="1"/>
      <c r="Q251" s="1"/>
      <c r="S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B252" s="1"/>
      <c r="F252" s="2"/>
      <c r="J252" s="3"/>
      <c r="K252" s="1"/>
      <c r="M252" s="1"/>
      <c r="O252" s="1"/>
      <c r="P252" s="1"/>
      <c r="Q252" s="1"/>
      <c r="S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B253" s="1"/>
      <c r="F253" s="2"/>
      <c r="J253" s="3"/>
      <c r="K253" s="1"/>
      <c r="M253" s="1"/>
      <c r="O253" s="1"/>
      <c r="P253" s="1"/>
      <c r="Q253" s="1"/>
      <c r="S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B254" s="1"/>
      <c r="F254" s="2"/>
      <c r="J254" s="3"/>
      <c r="K254" s="1"/>
      <c r="M254" s="1"/>
      <c r="O254" s="1"/>
      <c r="P254" s="1"/>
      <c r="Q254" s="1"/>
      <c r="S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B255" s="1"/>
      <c r="F255" s="2"/>
      <c r="J255" s="3"/>
      <c r="K255" s="1"/>
      <c r="M255" s="1"/>
      <c r="O255" s="1"/>
      <c r="P255" s="1"/>
      <c r="Q255" s="1"/>
      <c r="S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B256" s="1"/>
      <c r="F256" s="2"/>
      <c r="J256" s="3"/>
      <c r="K256" s="1"/>
      <c r="M256" s="1"/>
      <c r="O256" s="1"/>
      <c r="P256" s="1"/>
      <c r="Q256" s="1"/>
      <c r="S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B257" s="1"/>
      <c r="F257" s="2"/>
      <c r="J257" s="3"/>
      <c r="K257" s="1"/>
      <c r="M257" s="1"/>
      <c r="O257" s="1"/>
      <c r="P257" s="1"/>
      <c r="Q257" s="1"/>
      <c r="S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B258" s="1"/>
      <c r="F258" s="2"/>
      <c r="J258" s="3"/>
      <c r="K258" s="1"/>
      <c r="M258" s="1"/>
      <c r="O258" s="1"/>
      <c r="P258" s="1"/>
      <c r="Q258" s="1"/>
      <c r="S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B259" s="1"/>
      <c r="F259" s="2"/>
      <c r="J259" s="3"/>
      <c r="K259" s="1"/>
      <c r="M259" s="1"/>
      <c r="O259" s="1"/>
      <c r="P259" s="1"/>
      <c r="Q259" s="1"/>
      <c r="S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B260" s="1"/>
      <c r="F260" s="2"/>
      <c r="J260" s="3"/>
      <c r="K260" s="1"/>
      <c r="M260" s="1"/>
      <c r="O260" s="1"/>
      <c r="P260" s="1"/>
      <c r="Q260" s="1"/>
      <c r="S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B261" s="1"/>
      <c r="F261" s="2"/>
      <c r="J261" s="3"/>
      <c r="K261" s="1"/>
      <c r="M261" s="1"/>
      <c r="O261" s="1"/>
      <c r="P261" s="1"/>
      <c r="Q261" s="1"/>
      <c r="S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B262" s="1"/>
      <c r="F262" s="2"/>
      <c r="J262" s="3"/>
      <c r="K262" s="1"/>
      <c r="M262" s="1"/>
      <c r="O262" s="1"/>
      <c r="P262" s="1"/>
      <c r="Q262" s="1"/>
      <c r="S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B263" s="1"/>
      <c r="F263" s="2"/>
      <c r="J263" s="3"/>
      <c r="K263" s="1"/>
      <c r="M263" s="1"/>
      <c r="O263" s="1"/>
      <c r="P263" s="1"/>
      <c r="Q263" s="1"/>
      <c r="S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B264" s="1"/>
      <c r="F264" s="2"/>
      <c r="J264" s="3"/>
      <c r="K264" s="1"/>
      <c r="M264" s="1"/>
      <c r="O264" s="1"/>
      <c r="P264" s="1"/>
      <c r="Q264" s="1"/>
      <c r="S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B265" s="1"/>
      <c r="F265" s="2"/>
      <c r="J265" s="3"/>
      <c r="K265" s="1"/>
      <c r="M265" s="1"/>
      <c r="O265" s="1"/>
      <c r="P265" s="1"/>
      <c r="Q265" s="1"/>
      <c r="S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B266" s="1"/>
      <c r="F266" s="2"/>
      <c r="J266" s="3"/>
      <c r="K266" s="1"/>
      <c r="M266" s="1"/>
      <c r="O266" s="1"/>
      <c r="P266" s="1"/>
      <c r="Q266" s="1"/>
      <c r="S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B267" s="1"/>
      <c r="F267" s="2"/>
      <c r="J267" s="3"/>
      <c r="K267" s="1"/>
      <c r="M267" s="1"/>
      <c r="O267" s="1"/>
      <c r="P267" s="1"/>
      <c r="Q267" s="1"/>
      <c r="S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B268" s="1"/>
      <c r="F268" s="2"/>
      <c r="J268" s="3"/>
      <c r="K268" s="1"/>
      <c r="M268" s="1"/>
      <c r="O268" s="1"/>
      <c r="P268" s="1"/>
      <c r="Q268" s="1"/>
      <c r="S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B269" s="1"/>
      <c r="F269" s="2"/>
      <c r="J269" s="3"/>
      <c r="K269" s="1"/>
      <c r="M269" s="1"/>
      <c r="O269" s="1"/>
      <c r="P269" s="1"/>
      <c r="Q269" s="1"/>
      <c r="S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B270" s="1"/>
      <c r="F270" s="2"/>
      <c r="J270" s="3"/>
      <c r="K270" s="1"/>
      <c r="M270" s="1"/>
      <c r="O270" s="1"/>
      <c r="P270" s="1"/>
      <c r="Q270" s="1"/>
      <c r="S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B271" s="1"/>
      <c r="F271" s="2"/>
      <c r="J271" s="3"/>
      <c r="K271" s="1"/>
      <c r="M271" s="1"/>
      <c r="O271" s="1"/>
      <c r="P271" s="1"/>
      <c r="Q271" s="1"/>
      <c r="S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B272" s="1"/>
      <c r="F272" s="2"/>
      <c r="J272" s="3"/>
      <c r="K272" s="1"/>
      <c r="M272" s="1"/>
      <c r="O272" s="1"/>
      <c r="P272" s="1"/>
      <c r="Q272" s="1"/>
      <c r="S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B273" s="1"/>
      <c r="F273" s="2"/>
      <c r="J273" s="3"/>
      <c r="K273" s="1"/>
      <c r="M273" s="1"/>
      <c r="O273" s="1"/>
      <c r="P273" s="1"/>
      <c r="Q273" s="1"/>
      <c r="S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B274" s="1"/>
      <c r="F274" s="2"/>
      <c r="J274" s="3"/>
      <c r="K274" s="1"/>
      <c r="M274" s="1"/>
      <c r="O274" s="1"/>
      <c r="P274" s="1"/>
      <c r="Q274" s="1"/>
      <c r="S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B275" s="1"/>
      <c r="F275" s="2"/>
      <c r="J275" s="3"/>
      <c r="K275" s="1"/>
      <c r="M275" s="1"/>
      <c r="O275" s="1"/>
      <c r="P275" s="1"/>
      <c r="Q275" s="1"/>
      <c r="S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B276" s="1"/>
      <c r="F276" s="2"/>
      <c r="J276" s="3"/>
      <c r="K276" s="1"/>
      <c r="M276" s="1"/>
      <c r="O276" s="1"/>
      <c r="P276" s="1"/>
      <c r="Q276" s="1"/>
      <c r="S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B277" s="1"/>
      <c r="F277" s="2"/>
      <c r="J277" s="3"/>
      <c r="K277" s="1"/>
      <c r="M277" s="1"/>
      <c r="O277" s="1"/>
      <c r="P277" s="1"/>
      <c r="Q277" s="1"/>
      <c r="S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B278" s="1"/>
      <c r="F278" s="2"/>
      <c r="J278" s="3"/>
      <c r="K278" s="1"/>
      <c r="M278" s="1"/>
      <c r="O278" s="1"/>
      <c r="P278" s="1"/>
      <c r="Q278" s="1"/>
      <c r="S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B279" s="1"/>
      <c r="F279" s="2"/>
      <c r="J279" s="3"/>
      <c r="K279" s="1"/>
      <c r="M279" s="1"/>
      <c r="O279" s="1"/>
      <c r="P279" s="1"/>
      <c r="Q279" s="1"/>
      <c r="S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B280" s="1"/>
      <c r="F280" s="2"/>
      <c r="J280" s="3"/>
      <c r="K280" s="1"/>
      <c r="M280" s="1"/>
      <c r="O280" s="1"/>
      <c r="P280" s="1"/>
      <c r="Q280" s="1"/>
      <c r="S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B281" s="1"/>
      <c r="F281" s="2"/>
      <c r="J281" s="3"/>
      <c r="K281" s="1"/>
      <c r="M281" s="1"/>
      <c r="O281" s="1"/>
      <c r="P281" s="1"/>
      <c r="Q281" s="1"/>
      <c r="S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B282" s="1"/>
      <c r="F282" s="2"/>
      <c r="J282" s="3"/>
      <c r="K282" s="1"/>
      <c r="M282" s="1"/>
      <c r="O282" s="1"/>
      <c r="P282" s="1"/>
      <c r="Q282" s="1"/>
      <c r="S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B283" s="1"/>
      <c r="F283" s="2"/>
      <c r="J283" s="3"/>
      <c r="K283" s="1"/>
      <c r="M283" s="1"/>
      <c r="O283" s="1"/>
      <c r="P283" s="1"/>
      <c r="Q283" s="1"/>
      <c r="S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B284" s="1"/>
      <c r="F284" s="2"/>
      <c r="J284" s="3"/>
      <c r="K284" s="1"/>
      <c r="M284" s="1"/>
      <c r="O284" s="1"/>
      <c r="P284" s="1"/>
      <c r="Q284" s="1"/>
      <c r="S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B285" s="1"/>
      <c r="F285" s="2"/>
      <c r="J285" s="3"/>
      <c r="K285" s="1"/>
      <c r="M285" s="1"/>
      <c r="O285" s="1"/>
      <c r="P285" s="1"/>
      <c r="Q285" s="1"/>
      <c r="S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B286" s="1"/>
      <c r="F286" s="2"/>
      <c r="J286" s="3"/>
      <c r="K286" s="1"/>
      <c r="M286" s="1"/>
      <c r="O286" s="1"/>
      <c r="P286" s="1"/>
      <c r="Q286" s="1"/>
      <c r="S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B287" s="1"/>
      <c r="F287" s="2"/>
      <c r="J287" s="3"/>
      <c r="K287" s="1"/>
      <c r="M287" s="1"/>
      <c r="O287" s="1"/>
      <c r="P287" s="1"/>
      <c r="Q287" s="1"/>
      <c r="S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B288" s="1"/>
      <c r="F288" s="2"/>
      <c r="J288" s="3"/>
      <c r="K288" s="1"/>
      <c r="M288" s="1"/>
      <c r="O288" s="1"/>
      <c r="P288" s="1"/>
      <c r="Q288" s="1"/>
      <c r="S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B289" s="1"/>
      <c r="F289" s="2"/>
      <c r="J289" s="3"/>
      <c r="K289" s="1"/>
      <c r="M289" s="1"/>
      <c r="O289" s="1"/>
      <c r="P289" s="1"/>
      <c r="Q289" s="1"/>
      <c r="S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B290" s="1"/>
      <c r="F290" s="2"/>
      <c r="J290" s="3"/>
      <c r="K290" s="1"/>
      <c r="M290" s="1"/>
      <c r="O290" s="1"/>
      <c r="P290" s="1"/>
      <c r="Q290" s="1"/>
      <c r="S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B291" s="1"/>
      <c r="F291" s="2"/>
      <c r="J291" s="3"/>
      <c r="K291" s="1"/>
      <c r="M291" s="1"/>
      <c r="O291" s="1"/>
      <c r="P291" s="1"/>
      <c r="Q291" s="1"/>
      <c r="S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B292" s="1"/>
      <c r="F292" s="2"/>
      <c r="J292" s="3"/>
      <c r="K292" s="1"/>
      <c r="M292" s="1"/>
      <c r="O292" s="1"/>
      <c r="P292" s="1"/>
      <c r="Q292" s="1"/>
      <c r="S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B293" s="1"/>
      <c r="F293" s="2"/>
      <c r="J293" s="3"/>
      <c r="K293" s="1"/>
      <c r="M293" s="1"/>
      <c r="O293" s="1"/>
      <c r="P293" s="1"/>
      <c r="Q293" s="1"/>
      <c r="S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B294" s="1"/>
      <c r="F294" s="2"/>
      <c r="J294" s="3"/>
      <c r="K294" s="1"/>
      <c r="M294" s="1"/>
      <c r="O294" s="1"/>
      <c r="P294" s="1"/>
      <c r="Q294" s="1"/>
      <c r="S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B295" s="1"/>
      <c r="F295" s="2"/>
      <c r="J295" s="3"/>
      <c r="K295" s="1"/>
      <c r="M295" s="1"/>
      <c r="O295" s="1"/>
      <c r="P295" s="1"/>
      <c r="Q295" s="1"/>
      <c r="S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B296" s="1"/>
      <c r="F296" s="2"/>
      <c r="J296" s="3"/>
      <c r="K296" s="1"/>
      <c r="M296" s="1"/>
      <c r="O296" s="1"/>
      <c r="P296" s="1"/>
      <c r="Q296" s="1"/>
      <c r="S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B297" s="1"/>
      <c r="F297" s="2"/>
      <c r="J297" s="3"/>
      <c r="K297" s="1"/>
      <c r="M297" s="1"/>
      <c r="O297" s="1"/>
      <c r="P297" s="1"/>
      <c r="Q297" s="1"/>
      <c r="S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B298" s="1"/>
      <c r="F298" s="2"/>
      <c r="J298" s="3"/>
      <c r="K298" s="1"/>
      <c r="M298" s="1"/>
      <c r="O298" s="1"/>
      <c r="P298" s="1"/>
      <c r="Q298" s="1"/>
      <c r="S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B299" s="1"/>
      <c r="F299" s="2"/>
      <c r="J299" s="3"/>
      <c r="K299" s="1"/>
      <c r="M299" s="1"/>
      <c r="O299" s="1"/>
      <c r="P299" s="1"/>
      <c r="Q299" s="1"/>
      <c r="S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B300" s="1"/>
      <c r="F300" s="2"/>
      <c r="J300" s="3"/>
      <c r="K300" s="1"/>
      <c r="M300" s="1"/>
      <c r="O300" s="1"/>
      <c r="P300" s="1"/>
      <c r="Q300" s="1"/>
      <c r="S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B301" s="1"/>
      <c r="F301" s="2"/>
      <c r="J301" s="3"/>
      <c r="K301" s="1"/>
      <c r="M301" s="1"/>
      <c r="O301" s="1"/>
      <c r="P301" s="1"/>
      <c r="Q301" s="1"/>
      <c r="S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B302" s="1"/>
      <c r="F302" s="2"/>
      <c r="J302" s="3"/>
      <c r="K302" s="1"/>
      <c r="M302" s="1"/>
      <c r="O302" s="1"/>
      <c r="P302" s="1"/>
      <c r="Q302" s="1"/>
      <c r="S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B303" s="1"/>
      <c r="F303" s="2"/>
      <c r="J303" s="3"/>
      <c r="K303" s="1"/>
      <c r="M303" s="1"/>
      <c r="O303" s="1"/>
      <c r="P303" s="1"/>
      <c r="Q303" s="1"/>
      <c r="S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B304" s="1"/>
      <c r="F304" s="2"/>
      <c r="J304" s="3"/>
      <c r="K304" s="1"/>
      <c r="M304" s="1"/>
      <c r="O304" s="1"/>
      <c r="P304" s="1"/>
      <c r="Q304" s="1"/>
      <c r="S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B305" s="1"/>
      <c r="F305" s="2"/>
      <c r="J305" s="3"/>
      <c r="K305" s="1"/>
      <c r="M305" s="1"/>
      <c r="O305" s="1"/>
      <c r="P305" s="1"/>
      <c r="Q305" s="1"/>
      <c r="S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B306" s="1"/>
      <c r="F306" s="2"/>
      <c r="J306" s="3"/>
      <c r="K306" s="1"/>
      <c r="M306" s="1"/>
      <c r="O306" s="1"/>
      <c r="P306" s="1"/>
      <c r="Q306" s="1"/>
      <c r="S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B307" s="1"/>
      <c r="F307" s="2"/>
      <c r="J307" s="3"/>
      <c r="K307" s="1"/>
      <c r="M307" s="1"/>
      <c r="O307" s="1"/>
      <c r="P307" s="1"/>
      <c r="Q307" s="1"/>
      <c r="S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B308" s="1"/>
      <c r="F308" s="2"/>
      <c r="J308" s="3"/>
      <c r="K308" s="1"/>
      <c r="M308" s="1"/>
      <c r="O308" s="1"/>
      <c r="P308" s="1"/>
      <c r="Q308" s="1"/>
      <c r="S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B309" s="1"/>
      <c r="F309" s="2"/>
      <c r="J309" s="3"/>
      <c r="K309" s="1"/>
      <c r="M309" s="1"/>
      <c r="O309" s="1"/>
      <c r="P309" s="1"/>
      <c r="Q309" s="1"/>
      <c r="S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B310" s="1"/>
      <c r="F310" s="2"/>
      <c r="J310" s="3"/>
      <c r="K310" s="1"/>
      <c r="M310" s="1"/>
      <c r="O310" s="1"/>
      <c r="P310" s="1"/>
      <c r="Q310" s="1"/>
      <c r="S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B311" s="1"/>
      <c r="F311" s="2"/>
      <c r="J311" s="3"/>
      <c r="K311" s="1"/>
      <c r="M311" s="1"/>
      <c r="O311" s="1"/>
      <c r="P311" s="1"/>
      <c r="Q311" s="1"/>
      <c r="S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B312" s="1"/>
      <c r="F312" s="2"/>
      <c r="J312" s="3"/>
      <c r="K312" s="1"/>
      <c r="M312" s="1"/>
      <c r="O312" s="1"/>
      <c r="P312" s="1"/>
      <c r="Q312" s="1"/>
      <c r="S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B313" s="1"/>
      <c r="F313" s="2"/>
      <c r="J313" s="3"/>
      <c r="K313" s="1"/>
      <c r="M313" s="1"/>
      <c r="O313" s="1"/>
      <c r="P313" s="1"/>
      <c r="Q313" s="1"/>
      <c r="S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B314" s="1"/>
      <c r="F314" s="2"/>
      <c r="J314" s="3"/>
      <c r="K314" s="1"/>
      <c r="M314" s="1"/>
      <c r="O314" s="1"/>
      <c r="P314" s="1"/>
      <c r="Q314" s="1"/>
      <c r="S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B315" s="1"/>
      <c r="F315" s="2"/>
      <c r="J315" s="3"/>
      <c r="K315" s="1"/>
      <c r="M315" s="1"/>
      <c r="O315" s="1"/>
      <c r="P315" s="1"/>
      <c r="Q315" s="1"/>
      <c r="S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B316" s="1"/>
      <c r="F316" s="2"/>
      <c r="J316" s="3"/>
      <c r="K316" s="1"/>
      <c r="M316" s="1"/>
      <c r="O316" s="1"/>
      <c r="P316" s="1"/>
      <c r="Q316" s="1"/>
      <c r="S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B317" s="1"/>
      <c r="F317" s="2"/>
      <c r="J317" s="3"/>
      <c r="K317" s="1"/>
      <c r="M317" s="1"/>
      <c r="O317" s="1"/>
      <c r="P317" s="1"/>
      <c r="Q317" s="1"/>
      <c r="S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B318" s="1"/>
      <c r="F318" s="2"/>
      <c r="J318" s="3"/>
      <c r="K318" s="1"/>
      <c r="M318" s="1"/>
      <c r="O318" s="1"/>
      <c r="P318" s="1"/>
      <c r="Q318" s="1"/>
      <c r="S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B319" s="1"/>
      <c r="F319" s="2"/>
      <c r="J319" s="3"/>
      <c r="K319" s="1"/>
      <c r="M319" s="1"/>
      <c r="O319" s="1"/>
      <c r="P319" s="1"/>
      <c r="Q319" s="1"/>
      <c r="S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B320" s="1"/>
      <c r="F320" s="2"/>
      <c r="J320" s="3"/>
      <c r="K320" s="1"/>
      <c r="M320" s="1"/>
      <c r="O320" s="1"/>
      <c r="P320" s="1"/>
      <c r="Q320" s="1"/>
      <c r="S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B321" s="1"/>
      <c r="F321" s="2"/>
      <c r="J321" s="3"/>
      <c r="K321" s="1"/>
      <c r="M321" s="1"/>
      <c r="O321" s="1"/>
      <c r="P321" s="1"/>
      <c r="Q321" s="1"/>
      <c r="S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B322" s="1"/>
      <c r="F322" s="2"/>
      <c r="J322" s="3"/>
      <c r="K322" s="1"/>
      <c r="M322" s="1"/>
      <c r="O322" s="1"/>
      <c r="P322" s="1"/>
      <c r="Q322" s="1"/>
      <c r="S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B323" s="1"/>
      <c r="F323" s="2"/>
      <c r="J323" s="3"/>
      <c r="K323" s="1"/>
      <c r="M323" s="1"/>
      <c r="O323" s="1"/>
      <c r="P323" s="1"/>
      <c r="Q323" s="1"/>
      <c r="S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B324" s="1"/>
      <c r="F324" s="2"/>
      <c r="J324" s="3"/>
      <c r="K324" s="1"/>
      <c r="M324" s="1"/>
      <c r="O324" s="1"/>
      <c r="P324" s="1"/>
      <c r="Q324" s="1"/>
      <c r="S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B325" s="1"/>
      <c r="F325" s="2"/>
      <c r="J325" s="3"/>
      <c r="K325" s="1"/>
      <c r="M325" s="1"/>
      <c r="O325" s="1"/>
      <c r="P325" s="1"/>
      <c r="Q325" s="1"/>
      <c r="S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B326" s="1"/>
      <c r="F326" s="2"/>
      <c r="J326" s="3"/>
      <c r="K326" s="1"/>
      <c r="M326" s="1"/>
      <c r="O326" s="1"/>
      <c r="P326" s="1"/>
      <c r="Q326" s="1"/>
      <c r="S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B327" s="1"/>
      <c r="F327" s="2"/>
      <c r="J327" s="3"/>
      <c r="K327" s="1"/>
      <c r="M327" s="1"/>
      <c r="O327" s="1"/>
      <c r="P327" s="1"/>
      <c r="Q327" s="1"/>
      <c r="S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B328" s="1"/>
      <c r="F328" s="2"/>
      <c r="J328" s="3"/>
      <c r="K328" s="1"/>
      <c r="M328" s="1"/>
      <c r="O328" s="1"/>
      <c r="P328" s="1"/>
      <c r="Q328" s="1"/>
      <c r="S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B329" s="1"/>
      <c r="F329" s="2"/>
      <c r="J329" s="3"/>
      <c r="K329" s="1"/>
      <c r="M329" s="1"/>
      <c r="O329" s="1"/>
      <c r="P329" s="1"/>
      <c r="Q329" s="1"/>
      <c r="S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B330" s="1"/>
      <c r="F330" s="2"/>
      <c r="J330" s="3"/>
      <c r="K330" s="1"/>
      <c r="M330" s="1"/>
      <c r="O330" s="1"/>
      <c r="P330" s="1"/>
      <c r="Q330" s="1"/>
      <c r="S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B331" s="1"/>
      <c r="F331" s="2"/>
      <c r="J331" s="3"/>
      <c r="K331" s="1"/>
      <c r="M331" s="1"/>
      <c r="O331" s="1"/>
      <c r="P331" s="1"/>
      <c r="Q331" s="1"/>
      <c r="S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B332" s="1"/>
      <c r="F332" s="2"/>
      <c r="J332" s="3"/>
      <c r="K332" s="1"/>
      <c r="M332" s="1"/>
      <c r="O332" s="1"/>
      <c r="P332" s="1"/>
      <c r="Q332" s="1"/>
      <c r="S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B333" s="1"/>
      <c r="F333" s="2"/>
      <c r="J333" s="3"/>
      <c r="K333" s="1"/>
      <c r="M333" s="1"/>
      <c r="O333" s="1"/>
      <c r="P333" s="1"/>
      <c r="Q333" s="1"/>
      <c r="S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B334" s="1"/>
      <c r="F334" s="2"/>
      <c r="J334" s="3"/>
      <c r="K334" s="1"/>
      <c r="M334" s="1"/>
      <c r="O334" s="1"/>
      <c r="P334" s="1"/>
      <c r="Q334" s="1"/>
      <c r="S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B335" s="1"/>
      <c r="F335" s="2"/>
      <c r="J335" s="3"/>
      <c r="K335" s="1"/>
      <c r="M335" s="1"/>
      <c r="O335" s="1"/>
      <c r="P335" s="1"/>
      <c r="Q335" s="1"/>
      <c r="S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B336" s="1"/>
      <c r="F336" s="2"/>
      <c r="J336" s="3"/>
      <c r="K336" s="1"/>
      <c r="M336" s="1"/>
      <c r="O336" s="1"/>
      <c r="P336" s="1"/>
      <c r="Q336" s="1"/>
      <c r="S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B337" s="1"/>
      <c r="F337" s="2"/>
      <c r="J337" s="3"/>
      <c r="K337" s="1"/>
      <c r="M337" s="1"/>
      <c r="O337" s="1"/>
      <c r="P337" s="1"/>
      <c r="Q337" s="1"/>
      <c r="S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B338" s="1"/>
      <c r="F338" s="2"/>
      <c r="J338" s="3"/>
      <c r="K338" s="1"/>
      <c r="M338" s="1"/>
      <c r="O338" s="1"/>
      <c r="P338" s="1"/>
      <c r="Q338" s="1"/>
      <c r="S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B339" s="1"/>
      <c r="F339" s="2"/>
      <c r="J339" s="3"/>
      <c r="K339" s="1"/>
      <c r="M339" s="1"/>
      <c r="O339" s="1"/>
      <c r="P339" s="1"/>
      <c r="Q339" s="1"/>
      <c r="S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B340" s="1"/>
      <c r="F340" s="2"/>
      <c r="J340" s="3"/>
      <c r="K340" s="1"/>
      <c r="M340" s="1"/>
      <c r="O340" s="1"/>
      <c r="P340" s="1"/>
      <c r="Q340" s="1"/>
      <c r="S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B341" s="1"/>
      <c r="F341" s="2"/>
      <c r="J341" s="3"/>
      <c r="K341" s="1"/>
      <c r="M341" s="1"/>
      <c r="O341" s="1"/>
      <c r="P341" s="1"/>
      <c r="Q341" s="1"/>
      <c r="S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B342" s="1"/>
      <c r="F342" s="2"/>
      <c r="J342" s="3"/>
      <c r="K342" s="1"/>
      <c r="M342" s="1"/>
      <c r="O342" s="1"/>
      <c r="P342" s="1"/>
      <c r="Q342" s="1"/>
      <c r="S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B343" s="1"/>
      <c r="F343" s="2"/>
      <c r="J343" s="3"/>
      <c r="K343" s="1"/>
      <c r="M343" s="1"/>
      <c r="O343" s="1"/>
      <c r="P343" s="1"/>
      <c r="Q343" s="1"/>
      <c r="S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B344" s="1"/>
      <c r="F344" s="2"/>
      <c r="J344" s="3"/>
      <c r="K344" s="1"/>
      <c r="M344" s="1"/>
      <c r="O344" s="1"/>
      <c r="P344" s="1"/>
      <c r="Q344" s="1"/>
      <c r="S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B345" s="1"/>
      <c r="F345" s="2"/>
      <c r="J345" s="3"/>
      <c r="K345" s="1"/>
      <c r="M345" s="1"/>
      <c r="O345" s="1"/>
      <c r="P345" s="1"/>
      <c r="Q345" s="1"/>
      <c r="S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B346" s="1"/>
      <c r="F346" s="2"/>
      <c r="J346" s="3"/>
      <c r="K346" s="1"/>
      <c r="M346" s="1"/>
      <c r="O346" s="1"/>
      <c r="P346" s="1"/>
      <c r="Q346" s="1"/>
      <c r="S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B347" s="1"/>
      <c r="F347" s="2"/>
      <c r="J347" s="3"/>
      <c r="K347" s="1"/>
      <c r="M347" s="1"/>
      <c r="O347" s="1"/>
      <c r="P347" s="1"/>
      <c r="Q347" s="1"/>
      <c r="S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B348" s="1"/>
      <c r="F348" s="2"/>
      <c r="J348" s="3"/>
      <c r="K348" s="1"/>
      <c r="M348" s="1"/>
      <c r="O348" s="1"/>
      <c r="P348" s="1"/>
      <c r="Q348" s="1"/>
      <c r="S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B349" s="1"/>
      <c r="F349" s="2"/>
      <c r="J349" s="3"/>
      <c r="K349" s="1"/>
      <c r="M349" s="1"/>
      <c r="O349" s="1"/>
      <c r="P349" s="1"/>
      <c r="Q349" s="1"/>
      <c r="S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B350" s="1"/>
      <c r="F350" s="2"/>
      <c r="J350" s="3"/>
      <c r="K350" s="1"/>
      <c r="M350" s="1"/>
      <c r="O350" s="1"/>
      <c r="P350" s="1"/>
      <c r="Q350" s="1"/>
      <c r="S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B351" s="1"/>
      <c r="F351" s="2"/>
      <c r="J351" s="3"/>
      <c r="K351" s="1"/>
      <c r="M351" s="1"/>
      <c r="O351" s="1"/>
      <c r="P351" s="1"/>
      <c r="Q351" s="1"/>
      <c r="S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B352" s="1"/>
      <c r="F352" s="2"/>
      <c r="J352" s="3"/>
      <c r="K352" s="1"/>
      <c r="M352" s="1"/>
      <c r="O352" s="1"/>
      <c r="P352" s="1"/>
      <c r="Q352" s="1"/>
      <c r="S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B353" s="1"/>
      <c r="F353" s="2"/>
      <c r="J353" s="3"/>
      <c r="K353" s="1"/>
      <c r="M353" s="1"/>
      <c r="O353" s="1"/>
      <c r="P353" s="1"/>
      <c r="Q353" s="1"/>
      <c r="S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B354" s="1"/>
      <c r="F354" s="2"/>
      <c r="J354" s="3"/>
      <c r="K354" s="1"/>
      <c r="M354" s="1"/>
      <c r="O354" s="1"/>
      <c r="P354" s="1"/>
      <c r="Q354" s="1"/>
      <c r="S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B355" s="1"/>
      <c r="F355" s="2"/>
      <c r="J355" s="3"/>
      <c r="K355" s="1"/>
      <c r="M355" s="1"/>
      <c r="O355" s="1"/>
      <c r="P355" s="1"/>
      <c r="Q355" s="1"/>
      <c r="S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B356" s="1"/>
      <c r="F356" s="2"/>
      <c r="J356" s="3"/>
      <c r="K356" s="1"/>
      <c r="M356" s="1"/>
      <c r="O356" s="1"/>
      <c r="P356" s="1"/>
      <c r="Q356" s="1"/>
      <c r="S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B357" s="1"/>
      <c r="F357" s="2"/>
      <c r="J357" s="3"/>
      <c r="K357" s="1"/>
      <c r="M357" s="1"/>
      <c r="O357" s="1"/>
      <c r="P357" s="1"/>
      <c r="Q357" s="1"/>
      <c r="S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B358" s="1"/>
      <c r="F358" s="2"/>
      <c r="J358" s="3"/>
      <c r="K358" s="1"/>
      <c r="M358" s="1"/>
      <c r="O358" s="1"/>
      <c r="P358" s="1"/>
      <c r="Q358" s="1"/>
      <c r="S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B359" s="1"/>
      <c r="F359" s="2"/>
      <c r="J359" s="3"/>
      <c r="K359" s="1"/>
      <c r="M359" s="1"/>
      <c r="O359" s="1"/>
      <c r="P359" s="1"/>
      <c r="Q359" s="1"/>
      <c r="S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B360" s="1"/>
      <c r="F360" s="2"/>
      <c r="J360" s="3"/>
      <c r="K360" s="1"/>
      <c r="M360" s="1"/>
      <c r="O360" s="1"/>
      <c r="P360" s="1"/>
      <c r="Q360" s="1"/>
      <c r="S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B361" s="1"/>
      <c r="F361" s="2"/>
      <c r="J361" s="3"/>
      <c r="K361" s="1"/>
      <c r="M361" s="1"/>
      <c r="O361" s="1"/>
      <c r="P361" s="1"/>
      <c r="Q361" s="1"/>
      <c r="S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B362" s="1"/>
      <c r="F362" s="2"/>
      <c r="J362" s="3"/>
      <c r="K362" s="1"/>
      <c r="M362" s="1"/>
      <c r="O362" s="1"/>
      <c r="P362" s="1"/>
      <c r="Q362" s="1"/>
      <c r="S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B363" s="1"/>
      <c r="F363" s="2"/>
      <c r="J363" s="3"/>
      <c r="K363" s="1"/>
      <c r="M363" s="1"/>
      <c r="O363" s="1"/>
      <c r="P363" s="1"/>
      <c r="Q363" s="1"/>
      <c r="S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B364" s="1"/>
      <c r="F364" s="2"/>
      <c r="J364" s="3"/>
      <c r="K364" s="1"/>
      <c r="M364" s="1"/>
      <c r="O364" s="1"/>
      <c r="P364" s="1"/>
      <c r="Q364" s="1"/>
      <c r="S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B365" s="1"/>
      <c r="F365" s="2"/>
      <c r="J365" s="3"/>
      <c r="K365" s="1"/>
      <c r="M365" s="1"/>
      <c r="O365" s="1"/>
      <c r="P365" s="1"/>
      <c r="Q365" s="1"/>
      <c r="S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B366" s="1"/>
      <c r="F366" s="2"/>
      <c r="J366" s="3"/>
      <c r="K366" s="1"/>
      <c r="M366" s="1"/>
      <c r="O366" s="1"/>
      <c r="P366" s="1"/>
      <c r="Q366" s="1"/>
      <c r="S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B367" s="1"/>
      <c r="F367" s="2"/>
      <c r="J367" s="3"/>
      <c r="K367" s="1"/>
      <c r="M367" s="1"/>
      <c r="O367" s="1"/>
      <c r="P367" s="1"/>
      <c r="Q367" s="1"/>
      <c r="S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B368" s="1"/>
      <c r="F368" s="2"/>
      <c r="J368" s="3"/>
      <c r="K368" s="1"/>
      <c r="M368" s="1"/>
      <c r="O368" s="1"/>
      <c r="P368" s="1"/>
      <c r="Q368" s="1"/>
      <c r="S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B369" s="1"/>
      <c r="F369" s="2"/>
      <c r="J369" s="3"/>
      <c r="K369" s="1"/>
      <c r="M369" s="1"/>
      <c r="O369" s="1"/>
      <c r="P369" s="1"/>
      <c r="Q369" s="1"/>
      <c r="S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B370" s="1"/>
      <c r="F370" s="2"/>
      <c r="J370" s="3"/>
      <c r="K370" s="1"/>
      <c r="M370" s="1"/>
      <c r="O370" s="1"/>
      <c r="P370" s="1"/>
      <c r="Q370" s="1"/>
      <c r="S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B371" s="1"/>
      <c r="F371" s="2"/>
      <c r="J371" s="3"/>
      <c r="K371" s="1"/>
      <c r="M371" s="1"/>
      <c r="O371" s="1"/>
      <c r="P371" s="1"/>
      <c r="Q371" s="1"/>
      <c r="S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B372" s="1"/>
      <c r="F372" s="2"/>
      <c r="J372" s="3"/>
      <c r="K372" s="1"/>
      <c r="M372" s="1"/>
      <c r="O372" s="1"/>
      <c r="P372" s="1"/>
      <c r="Q372" s="1"/>
      <c r="S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B373" s="1"/>
      <c r="F373" s="2"/>
      <c r="J373" s="3"/>
      <c r="K373" s="1"/>
      <c r="M373" s="1"/>
      <c r="O373" s="1"/>
      <c r="P373" s="1"/>
      <c r="Q373" s="1"/>
      <c r="S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B374" s="1"/>
      <c r="F374" s="2"/>
      <c r="J374" s="3"/>
      <c r="K374" s="1"/>
      <c r="M374" s="1"/>
      <c r="O374" s="1"/>
      <c r="P374" s="1"/>
      <c r="Q374" s="1"/>
      <c r="S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B375" s="1"/>
      <c r="F375" s="2"/>
      <c r="J375" s="3"/>
      <c r="K375" s="1"/>
      <c r="M375" s="1"/>
      <c r="O375" s="1"/>
      <c r="P375" s="1"/>
      <c r="Q375" s="1"/>
      <c r="S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B376" s="1"/>
      <c r="F376" s="2"/>
      <c r="J376" s="3"/>
      <c r="K376" s="1"/>
      <c r="M376" s="1"/>
      <c r="O376" s="1"/>
      <c r="P376" s="1"/>
      <c r="Q376" s="1"/>
      <c r="S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B377" s="1"/>
      <c r="F377" s="2"/>
      <c r="J377" s="3"/>
      <c r="K377" s="1"/>
      <c r="M377" s="1"/>
      <c r="O377" s="1"/>
      <c r="P377" s="1"/>
      <c r="Q377" s="1"/>
      <c r="S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B378" s="1"/>
      <c r="F378" s="2"/>
      <c r="J378" s="3"/>
      <c r="K378" s="1"/>
      <c r="M378" s="1"/>
      <c r="O378" s="1"/>
      <c r="P378" s="1"/>
      <c r="Q378" s="1"/>
      <c r="S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B379" s="1"/>
      <c r="F379" s="2"/>
      <c r="J379" s="3"/>
      <c r="K379" s="1"/>
      <c r="M379" s="1"/>
      <c r="O379" s="1"/>
      <c r="P379" s="1"/>
      <c r="Q379" s="1"/>
      <c r="S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B380" s="1"/>
      <c r="F380" s="2"/>
      <c r="J380" s="3"/>
      <c r="K380" s="1"/>
      <c r="M380" s="1"/>
      <c r="O380" s="1"/>
      <c r="P380" s="1"/>
      <c r="Q380" s="1"/>
      <c r="S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B381" s="1"/>
      <c r="F381" s="2"/>
      <c r="J381" s="3"/>
      <c r="K381" s="1"/>
      <c r="M381" s="1"/>
      <c r="O381" s="1"/>
      <c r="P381" s="1"/>
      <c r="Q381" s="1"/>
      <c r="S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B382" s="1"/>
      <c r="F382" s="2"/>
      <c r="J382" s="3"/>
      <c r="K382" s="1"/>
      <c r="M382" s="1"/>
      <c r="O382" s="1"/>
      <c r="P382" s="1"/>
      <c r="Q382" s="1"/>
      <c r="S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B383" s="1"/>
      <c r="F383" s="2"/>
      <c r="J383" s="3"/>
      <c r="K383" s="1"/>
      <c r="M383" s="1"/>
      <c r="O383" s="1"/>
      <c r="P383" s="1"/>
      <c r="Q383" s="1"/>
      <c r="S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B384" s="1"/>
      <c r="F384" s="2"/>
      <c r="J384" s="3"/>
      <c r="K384" s="1"/>
      <c r="M384" s="1"/>
      <c r="O384" s="1"/>
      <c r="P384" s="1"/>
      <c r="Q384" s="1"/>
      <c r="S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B385" s="1"/>
      <c r="F385" s="2"/>
      <c r="J385" s="3"/>
      <c r="K385" s="1"/>
      <c r="M385" s="1"/>
      <c r="O385" s="1"/>
      <c r="P385" s="1"/>
      <c r="Q385" s="1"/>
      <c r="S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B386" s="1"/>
      <c r="F386" s="2"/>
      <c r="J386" s="3"/>
      <c r="K386" s="1"/>
      <c r="M386" s="1"/>
      <c r="O386" s="1"/>
      <c r="P386" s="1"/>
      <c r="Q386" s="1"/>
      <c r="S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B387" s="1"/>
      <c r="F387" s="2"/>
      <c r="J387" s="3"/>
      <c r="K387" s="1"/>
      <c r="M387" s="1"/>
      <c r="O387" s="1"/>
      <c r="P387" s="1"/>
      <c r="Q387" s="1"/>
      <c r="S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B388" s="1"/>
      <c r="F388" s="2"/>
      <c r="J388" s="3"/>
      <c r="K388" s="1"/>
      <c r="M388" s="1"/>
      <c r="O388" s="1"/>
      <c r="P388" s="1"/>
      <c r="Q388" s="1"/>
      <c r="S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B389" s="1"/>
      <c r="F389" s="2"/>
      <c r="J389" s="3"/>
      <c r="K389" s="1"/>
      <c r="M389" s="1"/>
      <c r="O389" s="1"/>
      <c r="P389" s="1"/>
      <c r="Q389" s="1"/>
      <c r="S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B390" s="1"/>
      <c r="F390" s="2"/>
      <c r="J390" s="3"/>
      <c r="K390" s="1"/>
      <c r="M390" s="1"/>
      <c r="O390" s="1"/>
      <c r="P390" s="1"/>
      <c r="Q390" s="1"/>
      <c r="S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B391" s="1"/>
      <c r="F391" s="2"/>
      <c r="J391" s="3"/>
      <c r="K391" s="1"/>
      <c r="M391" s="1"/>
      <c r="O391" s="1"/>
      <c r="P391" s="1"/>
      <c r="Q391" s="1"/>
      <c r="S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B392" s="1"/>
      <c r="F392" s="2"/>
      <c r="J392" s="3"/>
      <c r="K392" s="1"/>
      <c r="M392" s="1"/>
      <c r="O392" s="1"/>
      <c r="P392" s="1"/>
      <c r="Q392" s="1"/>
      <c r="S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B393" s="1"/>
      <c r="F393" s="2"/>
      <c r="J393" s="3"/>
      <c r="K393" s="1"/>
      <c r="M393" s="1"/>
      <c r="O393" s="1"/>
      <c r="P393" s="1"/>
      <c r="Q393" s="1"/>
      <c r="S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B394" s="1"/>
      <c r="F394" s="2"/>
      <c r="J394" s="3"/>
      <c r="K394" s="1"/>
      <c r="M394" s="1"/>
      <c r="O394" s="1"/>
      <c r="P394" s="1"/>
      <c r="Q394" s="1"/>
      <c r="S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B395" s="1"/>
      <c r="F395" s="2"/>
      <c r="J395" s="3"/>
      <c r="K395" s="1"/>
      <c r="M395" s="1"/>
      <c r="O395" s="1"/>
      <c r="P395" s="1"/>
      <c r="Q395" s="1"/>
      <c r="S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B396" s="1"/>
      <c r="F396" s="2"/>
      <c r="J396" s="3"/>
      <c r="K396" s="1"/>
      <c r="M396" s="1"/>
      <c r="O396" s="1"/>
      <c r="P396" s="1"/>
      <c r="Q396" s="1"/>
      <c r="S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B397" s="1"/>
      <c r="F397" s="2"/>
      <c r="J397" s="3"/>
      <c r="K397" s="1"/>
      <c r="M397" s="1"/>
      <c r="O397" s="1"/>
      <c r="P397" s="1"/>
      <c r="Q397" s="1"/>
      <c r="S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B398" s="1"/>
      <c r="F398" s="2"/>
      <c r="J398" s="3"/>
      <c r="K398" s="1"/>
      <c r="M398" s="1"/>
      <c r="O398" s="1"/>
      <c r="P398" s="1"/>
      <c r="Q398" s="1"/>
      <c r="S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B399" s="1"/>
      <c r="F399" s="2"/>
      <c r="J399" s="3"/>
      <c r="K399" s="1"/>
      <c r="M399" s="1"/>
      <c r="O399" s="1"/>
      <c r="P399" s="1"/>
      <c r="Q399" s="1"/>
      <c r="S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B400" s="1"/>
      <c r="F400" s="2"/>
      <c r="J400" s="3"/>
      <c r="K400" s="1"/>
      <c r="M400" s="1"/>
      <c r="O400" s="1"/>
      <c r="P400" s="1"/>
      <c r="Q400" s="1"/>
      <c r="S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B401" s="1"/>
      <c r="F401" s="2"/>
      <c r="J401" s="3"/>
      <c r="K401" s="1"/>
      <c r="M401" s="1"/>
      <c r="O401" s="1"/>
      <c r="P401" s="1"/>
      <c r="Q401" s="1"/>
      <c r="S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B402" s="1"/>
      <c r="F402" s="2"/>
      <c r="J402" s="3"/>
      <c r="K402" s="1"/>
      <c r="M402" s="1"/>
      <c r="O402" s="1"/>
      <c r="P402" s="1"/>
      <c r="Q402" s="1"/>
      <c r="S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B403" s="1"/>
      <c r="F403" s="2"/>
      <c r="J403" s="3"/>
      <c r="K403" s="1"/>
      <c r="M403" s="1"/>
      <c r="O403" s="1"/>
      <c r="P403" s="1"/>
      <c r="Q403" s="1"/>
      <c r="S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B404" s="1"/>
      <c r="F404" s="2"/>
      <c r="J404" s="3"/>
      <c r="K404" s="1"/>
      <c r="M404" s="1"/>
      <c r="O404" s="1"/>
      <c r="P404" s="1"/>
      <c r="Q404" s="1"/>
      <c r="S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B405" s="1"/>
      <c r="F405" s="2"/>
      <c r="J405" s="3"/>
      <c r="K405" s="1"/>
      <c r="M405" s="1"/>
      <c r="O405" s="1"/>
      <c r="P405" s="1"/>
      <c r="Q405" s="1"/>
      <c r="S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B406" s="1"/>
      <c r="F406" s="2"/>
      <c r="J406" s="3"/>
      <c r="K406" s="1"/>
      <c r="M406" s="1"/>
      <c r="O406" s="1"/>
      <c r="P406" s="1"/>
      <c r="Q406" s="1"/>
      <c r="S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B407" s="1"/>
      <c r="F407" s="2"/>
      <c r="J407" s="3"/>
      <c r="K407" s="1"/>
      <c r="M407" s="1"/>
      <c r="O407" s="1"/>
      <c r="P407" s="1"/>
      <c r="Q407" s="1"/>
      <c r="S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B408" s="1"/>
      <c r="F408" s="2"/>
      <c r="J408" s="3"/>
      <c r="K408" s="1"/>
      <c r="M408" s="1"/>
      <c r="O408" s="1"/>
      <c r="P408" s="1"/>
      <c r="Q408" s="1"/>
      <c r="S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B409" s="1"/>
      <c r="F409" s="2"/>
      <c r="J409" s="3"/>
      <c r="K409" s="1"/>
      <c r="M409" s="1"/>
      <c r="O409" s="1"/>
      <c r="P409" s="1"/>
      <c r="Q409" s="1"/>
      <c r="S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B410" s="1"/>
      <c r="F410" s="2"/>
      <c r="J410" s="3"/>
      <c r="K410" s="1"/>
      <c r="M410" s="1"/>
      <c r="O410" s="1"/>
      <c r="P410" s="1"/>
      <c r="Q410" s="1"/>
      <c r="S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B411" s="1"/>
      <c r="F411" s="2"/>
      <c r="J411" s="3"/>
      <c r="K411" s="1"/>
      <c r="M411" s="1"/>
      <c r="O411" s="1"/>
      <c r="P411" s="1"/>
      <c r="Q411" s="1"/>
      <c r="S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B412" s="1"/>
      <c r="F412" s="2"/>
      <c r="J412" s="3"/>
      <c r="K412" s="1"/>
      <c r="M412" s="1"/>
      <c r="O412" s="1"/>
      <c r="P412" s="1"/>
      <c r="Q412" s="1"/>
      <c r="S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B413" s="1"/>
      <c r="F413" s="2"/>
      <c r="J413" s="3"/>
      <c r="K413" s="1"/>
      <c r="M413" s="1"/>
      <c r="O413" s="1"/>
      <c r="P413" s="1"/>
      <c r="Q413" s="1"/>
      <c r="S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B414" s="1"/>
      <c r="F414" s="2"/>
      <c r="J414" s="3"/>
      <c r="K414" s="1"/>
      <c r="M414" s="1"/>
      <c r="O414" s="1"/>
      <c r="P414" s="1"/>
      <c r="Q414" s="1"/>
      <c r="S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B415" s="1"/>
      <c r="F415" s="2"/>
      <c r="J415" s="3"/>
      <c r="K415" s="1"/>
      <c r="M415" s="1"/>
      <c r="O415" s="1"/>
      <c r="P415" s="1"/>
      <c r="Q415" s="1"/>
      <c r="S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B416" s="1"/>
      <c r="F416" s="2"/>
      <c r="J416" s="3"/>
      <c r="K416" s="1"/>
      <c r="M416" s="1"/>
      <c r="O416" s="1"/>
      <c r="P416" s="1"/>
      <c r="Q416" s="1"/>
      <c r="S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B417" s="1"/>
      <c r="F417" s="2"/>
      <c r="J417" s="3"/>
      <c r="K417" s="1"/>
      <c r="M417" s="1"/>
      <c r="O417" s="1"/>
      <c r="P417" s="1"/>
      <c r="Q417" s="1"/>
      <c r="S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B418" s="1"/>
      <c r="F418" s="2"/>
      <c r="J418" s="3"/>
      <c r="K418" s="1"/>
      <c r="M418" s="1"/>
      <c r="O418" s="1"/>
      <c r="P418" s="1"/>
      <c r="Q418" s="1"/>
      <c r="S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B419" s="1"/>
      <c r="F419" s="2"/>
      <c r="J419" s="3"/>
      <c r="K419" s="1"/>
      <c r="M419" s="1"/>
      <c r="O419" s="1"/>
      <c r="P419" s="1"/>
      <c r="Q419" s="1"/>
      <c r="S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B420" s="1"/>
      <c r="F420" s="2"/>
      <c r="J420" s="3"/>
      <c r="K420" s="1"/>
      <c r="M420" s="1"/>
      <c r="O420" s="1"/>
      <c r="P420" s="1"/>
      <c r="Q420" s="1"/>
      <c r="S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B421" s="1"/>
      <c r="F421" s="2"/>
      <c r="J421" s="3"/>
      <c r="K421" s="1"/>
      <c r="M421" s="1"/>
      <c r="O421" s="1"/>
      <c r="P421" s="1"/>
      <c r="Q421" s="1"/>
      <c r="S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B422" s="1"/>
      <c r="F422" s="2"/>
      <c r="J422" s="3"/>
      <c r="K422" s="1"/>
      <c r="M422" s="1"/>
      <c r="O422" s="1"/>
      <c r="P422" s="1"/>
      <c r="Q422" s="1"/>
      <c r="S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B423" s="1"/>
      <c r="F423" s="2"/>
      <c r="J423" s="3"/>
      <c r="K423" s="1"/>
      <c r="M423" s="1"/>
      <c r="O423" s="1"/>
      <c r="P423" s="1"/>
      <c r="Q423" s="1"/>
      <c r="S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B424" s="1"/>
      <c r="F424" s="2"/>
      <c r="J424" s="3"/>
      <c r="K424" s="1"/>
      <c r="M424" s="1"/>
      <c r="O424" s="1"/>
      <c r="P424" s="1"/>
      <c r="Q424" s="1"/>
      <c r="S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B425" s="1"/>
      <c r="F425" s="2"/>
      <c r="J425" s="3"/>
      <c r="K425" s="1"/>
      <c r="M425" s="1"/>
      <c r="O425" s="1"/>
      <c r="P425" s="1"/>
      <c r="Q425" s="1"/>
      <c r="S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B426" s="1"/>
      <c r="F426" s="2"/>
      <c r="J426" s="3"/>
      <c r="K426" s="1"/>
      <c r="M426" s="1"/>
      <c r="O426" s="1"/>
      <c r="P426" s="1"/>
      <c r="Q426" s="1"/>
      <c r="S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B427" s="1"/>
      <c r="F427" s="2"/>
      <c r="J427" s="3"/>
      <c r="K427" s="1"/>
      <c r="M427" s="1"/>
      <c r="O427" s="1"/>
      <c r="P427" s="1"/>
      <c r="Q427" s="1"/>
      <c r="S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B428" s="1"/>
      <c r="F428" s="2"/>
      <c r="J428" s="3"/>
      <c r="K428" s="1"/>
      <c r="M428" s="1"/>
      <c r="O428" s="1"/>
      <c r="P428" s="1"/>
      <c r="Q428" s="1"/>
      <c r="S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B429" s="1"/>
      <c r="F429" s="2"/>
      <c r="J429" s="3"/>
      <c r="K429" s="1"/>
      <c r="M429" s="1"/>
      <c r="O429" s="1"/>
      <c r="P429" s="1"/>
      <c r="Q429" s="1"/>
      <c r="S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B430" s="1"/>
      <c r="F430" s="2"/>
      <c r="J430" s="3"/>
      <c r="K430" s="1"/>
      <c r="M430" s="1"/>
      <c r="O430" s="1"/>
      <c r="P430" s="1"/>
      <c r="Q430" s="1"/>
      <c r="S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B431" s="1"/>
      <c r="F431" s="2"/>
      <c r="J431" s="3"/>
      <c r="K431" s="1"/>
      <c r="M431" s="1"/>
      <c r="O431" s="1"/>
      <c r="P431" s="1"/>
      <c r="Q431" s="1"/>
      <c r="S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B432" s="1"/>
      <c r="F432" s="2"/>
      <c r="J432" s="3"/>
      <c r="K432" s="1"/>
      <c r="M432" s="1"/>
      <c r="O432" s="1"/>
      <c r="P432" s="1"/>
      <c r="Q432" s="1"/>
      <c r="S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B433" s="1"/>
      <c r="F433" s="2"/>
      <c r="J433" s="3"/>
      <c r="K433" s="1"/>
      <c r="M433" s="1"/>
      <c r="O433" s="1"/>
      <c r="P433" s="1"/>
      <c r="Q433" s="1"/>
      <c r="S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B434" s="1"/>
      <c r="F434" s="2"/>
      <c r="J434" s="3"/>
      <c r="K434" s="1"/>
      <c r="M434" s="1"/>
      <c r="O434" s="1"/>
      <c r="P434" s="1"/>
      <c r="Q434" s="1"/>
      <c r="S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B435" s="1"/>
      <c r="F435" s="2"/>
      <c r="J435" s="3"/>
      <c r="K435" s="1"/>
      <c r="M435" s="1"/>
      <c r="O435" s="1"/>
      <c r="P435" s="1"/>
      <c r="Q435" s="1"/>
      <c r="S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B436" s="1"/>
      <c r="F436" s="2"/>
      <c r="J436" s="3"/>
      <c r="K436" s="1"/>
      <c r="M436" s="1"/>
      <c r="O436" s="1"/>
      <c r="P436" s="1"/>
      <c r="Q436" s="1"/>
      <c r="S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B437" s="1"/>
      <c r="F437" s="2"/>
      <c r="J437" s="3"/>
      <c r="K437" s="1"/>
      <c r="M437" s="1"/>
      <c r="O437" s="1"/>
      <c r="P437" s="1"/>
      <c r="Q437" s="1"/>
      <c r="S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B438" s="1"/>
      <c r="F438" s="2"/>
      <c r="J438" s="3"/>
      <c r="K438" s="1"/>
      <c r="M438" s="1"/>
      <c r="O438" s="1"/>
      <c r="P438" s="1"/>
      <c r="Q438" s="1"/>
      <c r="S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B439" s="1"/>
      <c r="F439" s="2"/>
      <c r="J439" s="3"/>
      <c r="K439" s="1"/>
      <c r="M439" s="1"/>
      <c r="O439" s="1"/>
      <c r="P439" s="1"/>
      <c r="Q439" s="1"/>
      <c r="S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B440" s="1"/>
      <c r="F440" s="2"/>
      <c r="J440" s="3"/>
      <c r="K440" s="1"/>
      <c r="M440" s="1"/>
      <c r="O440" s="1"/>
      <c r="P440" s="1"/>
      <c r="Q440" s="1"/>
      <c r="S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B441" s="1"/>
      <c r="F441" s="2"/>
      <c r="J441" s="3"/>
      <c r="K441" s="1"/>
      <c r="M441" s="1"/>
      <c r="O441" s="1"/>
      <c r="P441" s="1"/>
      <c r="Q441" s="1"/>
      <c r="S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B442" s="1"/>
      <c r="F442" s="2"/>
      <c r="J442" s="3"/>
      <c r="K442" s="1"/>
      <c r="M442" s="1"/>
      <c r="O442" s="1"/>
      <c r="P442" s="1"/>
      <c r="Q442" s="1"/>
      <c r="S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B443" s="1"/>
      <c r="F443" s="2"/>
      <c r="J443" s="3"/>
      <c r="K443" s="1"/>
      <c r="M443" s="1"/>
      <c r="O443" s="1"/>
      <c r="P443" s="1"/>
      <c r="Q443" s="1"/>
      <c r="S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B444" s="1"/>
      <c r="F444" s="2"/>
      <c r="J444" s="3"/>
      <c r="K444" s="1"/>
      <c r="M444" s="1"/>
      <c r="O444" s="1"/>
      <c r="P444" s="1"/>
      <c r="Q444" s="1"/>
      <c r="S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B445" s="1"/>
      <c r="F445" s="2"/>
      <c r="J445" s="3"/>
      <c r="K445" s="1"/>
      <c r="M445" s="1"/>
      <c r="O445" s="1"/>
      <c r="P445" s="1"/>
      <c r="Q445" s="1"/>
      <c r="S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B446" s="1"/>
      <c r="F446" s="2"/>
      <c r="J446" s="3"/>
      <c r="K446" s="1"/>
      <c r="M446" s="1"/>
      <c r="O446" s="1"/>
      <c r="P446" s="1"/>
      <c r="Q446" s="1"/>
      <c r="S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B447" s="1"/>
      <c r="F447" s="2"/>
      <c r="J447" s="3"/>
      <c r="K447" s="1"/>
      <c r="M447" s="1"/>
      <c r="O447" s="1"/>
      <c r="P447" s="1"/>
      <c r="Q447" s="1"/>
      <c r="S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B448" s="1"/>
      <c r="F448" s="2"/>
      <c r="J448" s="3"/>
      <c r="K448" s="1"/>
      <c r="M448" s="1"/>
      <c r="O448" s="1"/>
      <c r="P448" s="1"/>
      <c r="Q448" s="1"/>
      <c r="S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B449" s="1"/>
      <c r="F449" s="2"/>
      <c r="J449" s="3"/>
      <c r="K449" s="1"/>
      <c r="M449" s="1"/>
      <c r="O449" s="1"/>
      <c r="P449" s="1"/>
      <c r="Q449" s="1"/>
      <c r="S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B450" s="1"/>
      <c r="F450" s="2"/>
      <c r="J450" s="3"/>
      <c r="K450" s="1"/>
      <c r="M450" s="1"/>
      <c r="O450" s="1"/>
      <c r="P450" s="1"/>
      <c r="Q450" s="1"/>
      <c r="S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B451" s="1"/>
      <c r="F451" s="2"/>
      <c r="J451" s="3"/>
      <c r="K451" s="1"/>
      <c r="M451" s="1"/>
      <c r="O451" s="1"/>
      <c r="P451" s="1"/>
      <c r="Q451" s="1"/>
      <c r="S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B452" s="1"/>
      <c r="F452" s="2"/>
      <c r="J452" s="3"/>
      <c r="K452" s="1"/>
      <c r="M452" s="1"/>
      <c r="O452" s="1"/>
      <c r="P452" s="1"/>
      <c r="Q452" s="1"/>
      <c r="S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B453" s="1"/>
      <c r="F453" s="2"/>
      <c r="J453" s="3"/>
      <c r="K453" s="1"/>
      <c r="M453" s="1"/>
      <c r="O453" s="1"/>
      <c r="P453" s="1"/>
      <c r="Q453" s="1"/>
      <c r="S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B454" s="1"/>
      <c r="F454" s="2"/>
      <c r="J454" s="3"/>
      <c r="K454" s="1"/>
      <c r="M454" s="1"/>
      <c r="O454" s="1"/>
      <c r="P454" s="1"/>
      <c r="Q454" s="1"/>
      <c r="S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B455" s="1"/>
      <c r="F455" s="2"/>
      <c r="J455" s="3"/>
      <c r="K455" s="1"/>
      <c r="M455" s="1"/>
      <c r="O455" s="1"/>
      <c r="P455" s="1"/>
      <c r="Q455" s="1"/>
      <c r="S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B456" s="1"/>
      <c r="F456" s="2"/>
      <c r="J456" s="3"/>
      <c r="K456" s="1"/>
      <c r="M456" s="1"/>
      <c r="O456" s="1"/>
      <c r="P456" s="1"/>
      <c r="Q456" s="1"/>
      <c r="S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B457" s="1"/>
      <c r="F457" s="2"/>
      <c r="J457" s="3"/>
      <c r="K457" s="1"/>
      <c r="M457" s="1"/>
      <c r="O457" s="1"/>
      <c r="P457" s="1"/>
      <c r="Q457" s="1"/>
      <c r="S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B458" s="1"/>
      <c r="F458" s="2"/>
      <c r="J458" s="3"/>
      <c r="K458" s="1"/>
      <c r="M458" s="1"/>
      <c r="O458" s="1"/>
      <c r="P458" s="1"/>
      <c r="Q458" s="1"/>
      <c r="S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B459" s="1"/>
      <c r="F459" s="2"/>
      <c r="J459" s="3"/>
      <c r="K459" s="1"/>
      <c r="M459" s="1"/>
      <c r="O459" s="1"/>
      <c r="P459" s="1"/>
      <c r="Q459" s="1"/>
      <c r="S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B460" s="1"/>
      <c r="F460" s="2"/>
      <c r="J460" s="3"/>
      <c r="K460" s="1"/>
      <c r="M460" s="1"/>
      <c r="O460" s="1"/>
      <c r="P460" s="1"/>
      <c r="Q460" s="1"/>
      <c r="S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B461" s="1"/>
      <c r="F461" s="2"/>
      <c r="J461" s="3"/>
      <c r="K461" s="1"/>
      <c r="M461" s="1"/>
      <c r="O461" s="1"/>
      <c r="P461" s="1"/>
      <c r="Q461" s="1"/>
      <c r="S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B462" s="1"/>
      <c r="F462" s="2"/>
      <c r="J462" s="3"/>
      <c r="K462" s="1"/>
      <c r="M462" s="1"/>
      <c r="O462" s="1"/>
      <c r="P462" s="1"/>
      <c r="Q462" s="1"/>
      <c r="S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B463" s="1"/>
      <c r="F463" s="2"/>
      <c r="J463" s="3"/>
      <c r="K463" s="1"/>
      <c r="M463" s="1"/>
      <c r="O463" s="1"/>
      <c r="P463" s="1"/>
      <c r="Q463" s="1"/>
      <c r="S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B464" s="1"/>
      <c r="F464" s="2"/>
      <c r="J464" s="3"/>
      <c r="K464" s="1"/>
      <c r="M464" s="1"/>
      <c r="O464" s="1"/>
      <c r="P464" s="1"/>
      <c r="Q464" s="1"/>
      <c r="S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B465" s="1"/>
      <c r="F465" s="2"/>
      <c r="J465" s="3"/>
      <c r="K465" s="1"/>
      <c r="M465" s="1"/>
      <c r="O465" s="1"/>
      <c r="P465" s="1"/>
      <c r="Q465" s="1"/>
      <c r="S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B466" s="1"/>
      <c r="F466" s="2"/>
      <c r="J466" s="3"/>
      <c r="K466" s="1"/>
      <c r="M466" s="1"/>
      <c r="O466" s="1"/>
      <c r="P466" s="1"/>
      <c r="Q466" s="1"/>
      <c r="S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B467" s="1"/>
      <c r="F467" s="2"/>
      <c r="J467" s="3"/>
      <c r="K467" s="1"/>
      <c r="M467" s="1"/>
      <c r="O467" s="1"/>
      <c r="P467" s="1"/>
      <c r="Q467" s="1"/>
      <c r="S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B468" s="1"/>
      <c r="F468" s="2"/>
      <c r="J468" s="3"/>
      <c r="K468" s="1"/>
      <c r="M468" s="1"/>
      <c r="O468" s="1"/>
      <c r="P468" s="1"/>
      <c r="Q468" s="1"/>
      <c r="S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B469" s="1"/>
      <c r="F469" s="2"/>
      <c r="J469" s="3"/>
      <c r="K469" s="1"/>
      <c r="M469" s="1"/>
      <c r="O469" s="1"/>
      <c r="P469" s="1"/>
      <c r="Q469" s="1"/>
      <c r="S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B470" s="1"/>
      <c r="F470" s="2"/>
      <c r="J470" s="3"/>
      <c r="K470" s="1"/>
      <c r="M470" s="1"/>
      <c r="O470" s="1"/>
      <c r="P470" s="1"/>
      <c r="Q470" s="1"/>
      <c r="S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B471" s="1"/>
      <c r="F471" s="2"/>
      <c r="J471" s="3"/>
      <c r="K471" s="1"/>
      <c r="M471" s="1"/>
      <c r="O471" s="1"/>
      <c r="P471" s="1"/>
      <c r="Q471" s="1"/>
      <c r="S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B472" s="1"/>
      <c r="F472" s="2"/>
      <c r="J472" s="3"/>
      <c r="K472" s="1"/>
      <c r="M472" s="1"/>
      <c r="O472" s="1"/>
      <c r="P472" s="1"/>
      <c r="Q472" s="1"/>
      <c r="S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B473" s="1"/>
      <c r="F473" s="2"/>
      <c r="J473" s="3"/>
      <c r="K473" s="1"/>
      <c r="M473" s="1"/>
      <c r="O473" s="1"/>
      <c r="P473" s="1"/>
      <c r="Q473" s="1"/>
      <c r="S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B474" s="1"/>
      <c r="F474" s="2"/>
      <c r="J474" s="3"/>
      <c r="K474" s="1"/>
      <c r="M474" s="1"/>
      <c r="O474" s="1"/>
      <c r="P474" s="1"/>
      <c r="Q474" s="1"/>
      <c r="S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B475" s="1"/>
      <c r="F475" s="2"/>
      <c r="J475" s="3"/>
      <c r="K475" s="1"/>
      <c r="M475" s="1"/>
      <c r="O475" s="1"/>
      <c r="P475" s="1"/>
      <c r="Q475" s="1"/>
      <c r="S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B476" s="1"/>
      <c r="F476" s="2"/>
      <c r="J476" s="3"/>
      <c r="K476" s="1"/>
      <c r="M476" s="1"/>
      <c r="O476" s="1"/>
      <c r="P476" s="1"/>
      <c r="Q476" s="1"/>
      <c r="S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B477" s="1"/>
      <c r="F477" s="2"/>
      <c r="J477" s="3"/>
      <c r="K477" s="1"/>
      <c r="M477" s="1"/>
      <c r="O477" s="1"/>
      <c r="P477" s="1"/>
      <c r="Q477" s="1"/>
      <c r="S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B478" s="1"/>
      <c r="F478" s="2"/>
      <c r="J478" s="3"/>
      <c r="K478" s="1"/>
      <c r="M478" s="1"/>
      <c r="O478" s="1"/>
      <c r="P478" s="1"/>
      <c r="Q478" s="1"/>
      <c r="S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B479" s="1"/>
      <c r="F479" s="2"/>
      <c r="J479" s="3"/>
      <c r="K479" s="1"/>
      <c r="M479" s="1"/>
      <c r="O479" s="1"/>
      <c r="P479" s="1"/>
      <c r="Q479" s="1"/>
      <c r="S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B480" s="1"/>
      <c r="F480" s="2"/>
      <c r="J480" s="3"/>
      <c r="K480" s="1"/>
      <c r="M480" s="1"/>
      <c r="O480" s="1"/>
      <c r="P480" s="1"/>
      <c r="Q480" s="1"/>
      <c r="S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B481" s="1"/>
      <c r="F481" s="2"/>
      <c r="J481" s="3"/>
      <c r="K481" s="1"/>
      <c r="M481" s="1"/>
      <c r="O481" s="1"/>
      <c r="P481" s="1"/>
      <c r="Q481" s="1"/>
      <c r="S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B482" s="1"/>
      <c r="F482" s="2"/>
      <c r="J482" s="3"/>
      <c r="K482" s="1"/>
      <c r="M482" s="1"/>
      <c r="O482" s="1"/>
      <c r="P482" s="1"/>
      <c r="Q482" s="1"/>
      <c r="S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B483" s="1"/>
      <c r="F483" s="2"/>
      <c r="J483" s="3"/>
      <c r="K483" s="1"/>
      <c r="M483" s="1"/>
      <c r="O483" s="1"/>
      <c r="P483" s="1"/>
      <c r="Q483" s="1"/>
      <c r="S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B484" s="1"/>
      <c r="F484" s="2"/>
      <c r="J484" s="3"/>
      <c r="K484" s="1"/>
      <c r="M484" s="1"/>
      <c r="O484" s="1"/>
      <c r="P484" s="1"/>
      <c r="Q484" s="1"/>
      <c r="S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B485" s="1"/>
      <c r="F485" s="2"/>
      <c r="J485" s="3"/>
      <c r="K485" s="1"/>
      <c r="M485" s="1"/>
      <c r="O485" s="1"/>
      <c r="P485" s="1"/>
      <c r="Q485" s="1"/>
      <c r="S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B486" s="1"/>
      <c r="F486" s="2"/>
      <c r="J486" s="3"/>
      <c r="K486" s="1"/>
      <c r="M486" s="1"/>
      <c r="O486" s="1"/>
      <c r="P486" s="1"/>
      <c r="Q486" s="1"/>
      <c r="S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B487" s="1"/>
      <c r="F487" s="2"/>
      <c r="J487" s="3"/>
      <c r="K487" s="1"/>
      <c r="M487" s="1"/>
      <c r="O487" s="1"/>
      <c r="P487" s="1"/>
      <c r="Q487" s="1"/>
      <c r="S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B488" s="1"/>
      <c r="F488" s="2"/>
      <c r="J488" s="3"/>
      <c r="K488" s="1"/>
      <c r="M488" s="1"/>
      <c r="O488" s="1"/>
      <c r="P488" s="1"/>
      <c r="Q488" s="1"/>
      <c r="S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B489" s="1"/>
      <c r="F489" s="2"/>
      <c r="J489" s="3"/>
      <c r="K489" s="1"/>
      <c r="M489" s="1"/>
      <c r="O489" s="1"/>
      <c r="P489" s="1"/>
      <c r="Q489" s="1"/>
      <c r="S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B490" s="1"/>
      <c r="F490" s="2"/>
      <c r="J490" s="3"/>
      <c r="K490" s="1"/>
      <c r="M490" s="1"/>
      <c r="O490" s="1"/>
      <c r="P490" s="1"/>
      <c r="Q490" s="1"/>
      <c r="S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B491" s="1"/>
      <c r="F491" s="2"/>
      <c r="J491" s="3"/>
      <c r="K491" s="1"/>
      <c r="M491" s="1"/>
      <c r="O491" s="1"/>
      <c r="P491" s="1"/>
      <c r="Q491" s="1"/>
      <c r="S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B492" s="1"/>
      <c r="F492" s="2"/>
      <c r="J492" s="3"/>
      <c r="K492" s="1"/>
      <c r="M492" s="1"/>
      <c r="O492" s="1"/>
      <c r="P492" s="1"/>
      <c r="Q492" s="1"/>
      <c r="S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B493" s="1"/>
      <c r="F493" s="2"/>
      <c r="J493" s="3"/>
      <c r="K493" s="1"/>
      <c r="M493" s="1"/>
      <c r="O493" s="1"/>
      <c r="P493" s="1"/>
      <c r="Q493" s="1"/>
      <c r="S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B494" s="1"/>
      <c r="F494" s="2"/>
      <c r="J494" s="3"/>
      <c r="K494" s="1"/>
      <c r="M494" s="1"/>
      <c r="O494" s="1"/>
      <c r="P494" s="1"/>
      <c r="Q494" s="1"/>
      <c r="S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B495" s="1"/>
      <c r="F495" s="2"/>
      <c r="J495" s="3"/>
      <c r="K495" s="1"/>
      <c r="M495" s="1"/>
      <c r="O495" s="1"/>
      <c r="P495" s="1"/>
      <c r="Q495" s="1"/>
      <c r="S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B496" s="1"/>
      <c r="F496" s="2"/>
      <c r="J496" s="3"/>
      <c r="K496" s="1"/>
      <c r="M496" s="1"/>
      <c r="O496" s="1"/>
      <c r="P496" s="1"/>
      <c r="Q496" s="1"/>
      <c r="S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B497" s="1"/>
      <c r="F497" s="2"/>
      <c r="J497" s="3"/>
      <c r="K497" s="1"/>
      <c r="M497" s="1"/>
      <c r="O497" s="1"/>
      <c r="P497" s="1"/>
      <c r="Q497" s="1"/>
      <c r="S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B498" s="1"/>
      <c r="F498" s="2"/>
      <c r="J498" s="3"/>
      <c r="K498" s="1"/>
      <c r="M498" s="1"/>
      <c r="O498" s="1"/>
      <c r="P498" s="1"/>
      <c r="Q498" s="1"/>
      <c r="S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B499" s="1"/>
      <c r="F499" s="2"/>
      <c r="J499" s="3"/>
      <c r="K499" s="1"/>
      <c r="M499" s="1"/>
      <c r="O499" s="1"/>
      <c r="P499" s="1"/>
      <c r="Q499" s="1"/>
      <c r="S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B500" s="1"/>
      <c r="F500" s="2"/>
      <c r="J500" s="3"/>
      <c r="K500" s="1"/>
      <c r="M500" s="1"/>
      <c r="O500" s="1"/>
      <c r="P500" s="1"/>
      <c r="Q500" s="1"/>
      <c r="S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B501" s="1"/>
      <c r="F501" s="2"/>
      <c r="J501" s="3"/>
      <c r="K501" s="1"/>
      <c r="M501" s="1"/>
      <c r="O501" s="1"/>
      <c r="P501" s="1"/>
      <c r="Q501" s="1"/>
      <c r="S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B502" s="1"/>
      <c r="F502" s="2"/>
      <c r="J502" s="3"/>
      <c r="K502" s="1"/>
      <c r="M502" s="1"/>
      <c r="O502" s="1"/>
      <c r="P502" s="1"/>
      <c r="Q502" s="1"/>
      <c r="S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B503" s="1"/>
      <c r="F503" s="2"/>
      <c r="J503" s="3"/>
      <c r="K503" s="1"/>
      <c r="M503" s="1"/>
      <c r="O503" s="1"/>
      <c r="P503" s="1"/>
      <c r="Q503" s="1"/>
      <c r="S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B504" s="1"/>
      <c r="F504" s="2"/>
      <c r="J504" s="3"/>
      <c r="K504" s="1"/>
      <c r="M504" s="1"/>
      <c r="O504" s="1"/>
      <c r="P504" s="1"/>
      <c r="Q504" s="1"/>
      <c r="S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B505" s="1"/>
      <c r="F505" s="2"/>
      <c r="J505" s="3"/>
      <c r="K505" s="1"/>
      <c r="M505" s="1"/>
      <c r="O505" s="1"/>
      <c r="P505" s="1"/>
      <c r="Q505" s="1"/>
      <c r="S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B506" s="1"/>
      <c r="F506" s="2"/>
      <c r="J506" s="3"/>
      <c r="K506" s="1"/>
      <c r="M506" s="1"/>
      <c r="O506" s="1"/>
      <c r="P506" s="1"/>
      <c r="Q506" s="1"/>
      <c r="S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B507" s="1"/>
      <c r="F507" s="2"/>
      <c r="J507" s="3"/>
      <c r="K507" s="1"/>
      <c r="M507" s="1"/>
      <c r="O507" s="1"/>
      <c r="P507" s="1"/>
      <c r="Q507" s="1"/>
      <c r="S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B508" s="1"/>
      <c r="F508" s="2"/>
      <c r="J508" s="3"/>
      <c r="K508" s="1"/>
      <c r="M508" s="1"/>
      <c r="O508" s="1"/>
      <c r="P508" s="1"/>
      <c r="Q508" s="1"/>
      <c r="S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B509" s="1"/>
      <c r="F509" s="2"/>
      <c r="J509" s="3"/>
      <c r="K509" s="1"/>
      <c r="M509" s="1"/>
      <c r="O509" s="1"/>
      <c r="P509" s="1"/>
      <c r="Q509" s="1"/>
      <c r="S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B510" s="1"/>
      <c r="F510" s="2"/>
      <c r="J510" s="3"/>
      <c r="K510" s="1"/>
      <c r="M510" s="1"/>
      <c r="O510" s="1"/>
      <c r="P510" s="1"/>
      <c r="Q510" s="1"/>
      <c r="S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B511" s="1"/>
      <c r="F511" s="2"/>
      <c r="J511" s="3"/>
      <c r="K511" s="1"/>
      <c r="M511" s="1"/>
      <c r="O511" s="1"/>
      <c r="P511" s="1"/>
      <c r="Q511" s="1"/>
      <c r="S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B512" s="1"/>
      <c r="F512" s="2"/>
      <c r="J512" s="3"/>
      <c r="K512" s="1"/>
      <c r="M512" s="1"/>
      <c r="O512" s="1"/>
      <c r="P512" s="1"/>
      <c r="Q512" s="1"/>
      <c r="S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B513" s="1"/>
      <c r="F513" s="2"/>
      <c r="J513" s="3"/>
      <c r="K513" s="1"/>
      <c r="M513" s="1"/>
      <c r="O513" s="1"/>
      <c r="P513" s="1"/>
      <c r="Q513" s="1"/>
      <c r="S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B514" s="1"/>
      <c r="F514" s="2"/>
      <c r="J514" s="3"/>
      <c r="K514" s="1"/>
      <c r="M514" s="1"/>
      <c r="O514" s="1"/>
      <c r="P514" s="1"/>
      <c r="Q514" s="1"/>
      <c r="S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B515" s="1"/>
      <c r="F515" s="2"/>
      <c r="J515" s="3"/>
      <c r="K515" s="1"/>
      <c r="M515" s="1"/>
      <c r="O515" s="1"/>
      <c r="P515" s="1"/>
      <c r="Q515" s="1"/>
      <c r="S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B516" s="1"/>
      <c r="F516" s="2"/>
      <c r="J516" s="3"/>
      <c r="K516" s="1"/>
      <c r="M516" s="1"/>
      <c r="O516" s="1"/>
      <c r="P516" s="1"/>
      <c r="Q516" s="1"/>
      <c r="S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B517" s="1"/>
      <c r="F517" s="2"/>
      <c r="J517" s="3"/>
      <c r="K517" s="1"/>
      <c r="M517" s="1"/>
      <c r="O517" s="1"/>
      <c r="P517" s="1"/>
      <c r="Q517" s="1"/>
      <c r="S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B518" s="1"/>
      <c r="F518" s="2"/>
      <c r="J518" s="3"/>
      <c r="K518" s="1"/>
      <c r="M518" s="1"/>
      <c r="O518" s="1"/>
      <c r="P518" s="1"/>
      <c r="Q518" s="1"/>
      <c r="S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B519" s="1"/>
      <c r="F519" s="2"/>
      <c r="J519" s="3"/>
      <c r="K519" s="1"/>
      <c r="M519" s="1"/>
      <c r="O519" s="1"/>
      <c r="P519" s="1"/>
      <c r="Q519" s="1"/>
      <c r="S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B520" s="1"/>
      <c r="F520" s="2"/>
      <c r="J520" s="3"/>
      <c r="K520" s="1"/>
      <c r="M520" s="1"/>
      <c r="O520" s="1"/>
      <c r="P520" s="1"/>
      <c r="Q520" s="1"/>
      <c r="S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B521" s="1"/>
      <c r="F521" s="2"/>
      <c r="J521" s="3"/>
      <c r="K521" s="1"/>
      <c r="M521" s="1"/>
      <c r="O521" s="1"/>
      <c r="P521" s="1"/>
      <c r="Q521" s="1"/>
      <c r="S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B522" s="1"/>
      <c r="F522" s="2"/>
      <c r="J522" s="3"/>
      <c r="K522" s="1"/>
      <c r="M522" s="1"/>
      <c r="O522" s="1"/>
      <c r="P522" s="1"/>
      <c r="Q522" s="1"/>
      <c r="S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B523" s="1"/>
      <c r="F523" s="2"/>
      <c r="J523" s="3"/>
      <c r="K523" s="1"/>
      <c r="M523" s="1"/>
      <c r="O523" s="1"/>
      <c r="P523" s="1"/>
      <c r="Q523" s="1"/>
      <c r="S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B524" s="1"/>
      <c r="F524" s="2"/>
      <c r="J524" s="3"/>
      <c r="K524" s="1"/>
      <c r="M524" s="1"/>
      <c r="O524" s="1"/>
      <c r="P524" s="1"/>
      <c r="Q524" s="1"/>
      <c r="S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B525" s="1"/>
      <c r="F525" s="2"/>
      <c r="J525" s="3"/>
      <c r="K525" s="1"/>
      <c r="M525" s="1"/>
      <c r="O525" s="1"/>
      <c r="P525" s="1"/>
      <c r="Q525" s="1"/>
      <c r="S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B526" s="1"/>
      <c r="F526" s="2"/>
      <c r="J526" s="3"/>
      <c r="K526" s="1"/>
      <c r="M526" s="1"/>
      <c r="O526" s="1"/>
      <c r="P526" s="1"/>
      <c r="Q526" s="1"/>
      <c r="S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B527" s="1"/>
      <c r="F527" s="2"/>
      <c r="J527" s="3"/>
      <c r="K527" s="1"/>
      <c r="M527" s="1"/>
      <c r="O527" s="1"/>
      <c r="P527" s="1"/>
      <c r="Q527" s="1"/>
      <c r="S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B528" s="1"/>
      <c r="F528" s="2"/>
      <c r="J528" s="3"/>
      <c r="K528" s="1"/>
      <c r="M528" s="1"/>
      <c r="O528" s="1"/>
      <c r="P528" s="1"/>
      <c r="Q528" s="1"/>
      <c r="S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B529" s="1"/>
      <c r="F529" s="2"/>
      <c r="J529" s="3"/>
      <c r="K529" s="1"/>
      <c r="M529" s="1"/>
      <c r="O529" s="1"/>
      <c r="P529" s="1"/>
      <c r="Q529" s="1"/>
      <c r="S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B530" s="1"/>
      <c r="F530" s="2"/>
      <c r="J530" s="3"/>
      <c r="K530" s="1"/>
      <c r="M530" s="1"/>
      <c r="O530" s="1"/>
      <c r="P530" s="1"/>
      <c r="Q530" s="1"/>
      <c r="S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B531" s="1"/>
      <c r="F531" s="2"/>
      <c r="J531" s="3"/>
      <c r="K531" s="1"/>
      <c r="M531" s="1"/>
      <c r="O531" s="1"/>
      <c r="P531" s="1"/>
      <c r="Q531" s="1"/>
      <c r="S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B532" s="1"/>
      <c r="F532" s="2"/>
      <c r="J532" s="3"/>
      <c r="K532" s="1"/>
      <c r="M532" s="1"/>
      <c r="O532" s="1"/>
      <c r="P532" s="1"/>
      <c r="Q532" s="1"/>
      <c r="S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B533" s="1"/>
      <c r="F533" s="2"/>
      <c r="J533" s="3"/>
      <c r="K533" s="1"/>
      <c r="M533" s="1"/>
      <c r="O533" s="1"/>
      <c r="P533" s="1"/>
      <c r="Q533" s="1"/>
      <c r="S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B534" s="1"/>
      <c r="F534" s="2"/>
      <c r="J534" s="3"/>
      <c r="K534" s="1"/>
      <c r="M534" s="1"/>
      <c r="O534" s="1"/>
      <c r="P534" s="1"/>
      <c r="Q534" s="1"/>
      <c r="S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B535" s="1"/>
      <c r="F535" s="2"/>
      <c r="J535" s="3"/>
      <c r="K535" s="1"/>
      <c r="M535" s="1"/>
      <c r="O535" s="1"/>
      <c r="P535" s="1"/>
      <c r="Q535" s="1"/>
      <c r="S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B536" s="1"/>
      <c r="F536" s="2"/>
      <c r="J536" s="3"/>
      <c r="K536" s="1"/>
      <c r="M536" s="1"/>
      <c r="O536" s="1"/>
      <c r="P536" s="1"/>
      <c r="Q536" s="1"/>
      <c r="S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B537" s="1"/>
      <c r="F537" s="2"/>
      <c r="J537" s="3"/>
      <c r="K537" s="1"/>
      <c r="M537" s="1"/>
      <c r="O537" s="1"/>
      <c r="P537" s="1"/>
      <c r="Q537" s="1"/>
      <c r="S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B538" s="1"/>
      <c r="F538" s="2"/>
      <c r="J538" s="3"/>
      <c r="K538" s="1"/>
      <c r="M538" s="1"/>
      <c r="O538" s="1"/>
      <c r="P538" s="1"/>
      <c r="Q538" s="1"/>
      <c r="S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B539" s="1"/>
      <c r="F539" s="2"/>
      <c r="J539" s="3"/>
      <c r="K539" s="1"/>
      <c r="M539" s="1"/>
      <c r="O539" s="1"/>
      <c r="P539" s="1"/>
      <c r="Q539" s="1"/>
      <c r="S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B540" s="1"/>
      <c r="F540" s="2"/>
      <c r="J540" s="3"/>
      <c r="K540" s="1"/>
      <c r="M540" s="1"/>
      <c r="O540" s="1"/>
      <c r="P540" s="1"/>
      <c r="Q540" s="1"/>
      <c r="S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B541" s="1"/>
      <c r="F541" s="2"/>
      <c r="J541" s="3"/>
      <c r="K541" s="1"/>
      <c r="M541" s="1"/>
      <c r="O541" s="1"/>
      <c r="P541" s="1"/>
      <c r="Q541" s="1"/>
      <c r="S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B542" s="1"/>
      <c r="F542" s="2"/>
      <c r="J542" s="3"/>
      <c r="K542" s="1"/>
      <c r="M542" s="1"/>
      <c r="O542" s="1"/>
      <c r="P542" s="1"/>
      <c r="Q542" s="1"/>
      <c r="S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B543" s="1"/>
      <c r="F543" s="2"/>
      <c r="J543" s="3"/>
      <c r="K543" s="1"/>
      <c r="M543" s="1"/>
      <c r="O543" s="1"/>
      <c r="P543" s="1"/>
      <c r="Q543" s="1"/>
      <c r="S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B544" s="1"/>
      <c r="F544" s="2"/>
      <c r="J544" s="3"/>
      <c r="K544" s="1"/>
      <c r="M544" s="1"/>
      <c r="O544" s="1"/>
      <c r="P544" s="1"/>
      <c r="Q544" s="1"/>
      <c r="S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B545" s="1"/>
      <c r="F545" s="2"/>
      <c r="J545" s="3"/>
      <c r="K545" s="1"/>
      <c r="M545" s="1"/>
      <c r="O545" s="1"/>
      <c r="P545" s="1"/>
      <c r="Q545" s="1"/>
      <c r="S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B546" s="1"/>
      <c r="F546" s="2"/>
      <c r="J546" s="3"/>
      <c r="K546" s="1"/>
      <c r="M546" s="1"/>
      <c r="O546" s="1"/>
      <c r="P546" s="1"/>
      <c r="Q546" s="1"/>
      <c r="S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B547" s="1"/>
      <c r="F547" s="2"/>
      <c r="J547" s="3"/>
      <c r="K547" s="1"/>
      <c r="M547" s="1"/>
      <c r="O547" s="1"/>
      <c r="P547" s="1"/>
      <c r="Q547" s="1"/>
      <c r="S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B548" s="1"/>
      <c r="F548" s="2"/>
      <c r="J548" s="3"/>
      <c r="K548" s="1"/>
      <c r="M548" s="1"/>
      <c r="O548" s="1"/>
      <c r="P548" s="1"/>
      <c r="Q548" s="1"/>
      <c r="S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B549" s="1"/>
      <c r="F549" s="2"/>
      <c r="J549" s="3"/>
      <c r="K549" s="1"/>
      <c r="M549" s="1"/>
      <c r="O549" s="1"/>
      <c r="P549" s="1"/>
      <c r="Q549" s="1"/>
      <c r="S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B550" s="1"/>
      <c r="F550" s="2"/>
      <c r="J550" s="3"/>
      <c r="K550" s="1"/>
      <c r="M550" s="1"/>
      <c r="O550" s="1"/>
      <c r="P550" s="1"/>
      <c r="Q550" s="1"/>
      <c r="S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B551" s="1"/>
      <c r="F551" s="2"/>
      <c r="J551" s="3"/>
      <c r="K551" s="1"/>
      <c r="M551" s="1"/>
      <c r="O551" s="1"/>
      <c r="P551" s="1"/>
      <c r="Q551" s="1"/>
      <c r="S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B552" s="1"/>
      <c r="F552" s="2"/>
      <c r="J552" s="3"/>
      <c r="K552" s="1"/>
      <c r="M552" s="1"/>
      <c r="O552" s="1"/>
      <c r="P552" s="1"/>
      <c r="Q552" s="1"/>
      <c r="S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B553" s="1"/>
      <c r="F553" s="2"/>
      <c r="J553" s="3"/>
      <c r="K553" s="1"/>
      <c r="M553" s="1"/>
      <c r="O553" s="1"/>
      <c r="P553" s="1"/>
      <c r="Q553" s="1"/>
      <c r="S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B554" s="1"/>
      <c r="F554" s="2"/>
      <c r="J554" s="3"/>
      <c r="K554" s="1"/>
      <c r="M554" s="1"/>
      <c r="O554" s="1"/>
      <c r="P554" s="1"/>
      <c r="Q554" s="1"/>
      <c r="S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B555" s="1"/>
      <c r="F555" s="2"/>
      <c r="J555" s="3"/>
      <c r="K555" s="1"/>
      <c r="M555" s="1"/>
      <c r="O555" s="1"/>
      <c r="P555" s="1"/>
      <c r="Q555" s="1"/>
      <c r="S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B556" s="1"/>
      <c r="F556" s="2"/>
      <c r="J556" s="3"/>
      <c r="K556" s="1"/>
      <c r="M556" s="1"/>
      <c r="O556" s="1"/>
      <c r="P556" s="1"/>
      <c r="Q556" s="1"/>
      <c r="S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B557" s="1"/>
      <c r="F557" s="2"/>
      <c r="J557" s="3"/>
      <c r="K557" s="1"/>
      <c r="M557" s="1"/>
      <c r="O557" s="1"/>
      <c r="P557" s="1"/>
      <c r="Q557" s="1"/>
      <c r="S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B558" s="1"/>
      <c r="F558" s="2"/>
      <c r="J558" s="3"/>
      <c r="K558" s="1"/>
      <c r="M558" s="1"/>
      <c r="O558" s="1"/>
      <c r="P558" s="1"/>
      <c r="Q558" s="1"/>
      <c r="S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B559" s="1"/>
      <c r="F559" s="2"/>
      <c r="J559" s="3"/>
      <c r="K559" s="1"/>
      <c r="M559" s="1"/>
      <c r="O559" s="1"/>
      <c r="P559" s="1"/>
      <c r="Q559" s="1"/>
      <c r="S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B560" s="1"/>
      <c r="F560" s="2"/>
      <c r="J560" s="3"/>
      <c r="K560" s="1"/>
      <c r="M560" s="1"/>
      <c r="O560" s="1"/>
      <c r="P560" s="1"/>
      <c r="Q560" s="1"/>
      <c r="S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B561" s="1"/>
      <c r="F561" s="2"/>
      <c r="J561" s="3"/>
      <c r="K561" s="1"/>
      <c r="M561" s="1"/>
      <c r="O561" s="1"/>
      <c r="P561" s="1"/>
      <c r="Q561" s="1"/>
      <c r="S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B562" s="1"/>
      <c r="F562" s="2"/>
      <c r="J562" s="3"/>
      <c r="K562" s="1"/>
      <c r="M562" s="1"/>
      <c r="O562" s="1"/>
      <c r="P562" s="1"/>
      <c r="Q562" s="1"/>
      <c r="S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B563" s="1"/>
      <c r="F563" s="2"/>
      <c r="J563" s="3"/>
      <c r="K563" s="1"/>
      <c r="M563" s="1"/>
      <c r="O563" s="1"/>
      <c r="P563" s="1"/>
      <c r="Q563" s="1"/>
      <c r="S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B564" s="1"/>
      <c r="F564" s="2"/>
      <c r="J564" s="3"/>
      <c r="K564" s="1"/>
      <c r="M564" s="1"/>
      <c r="O564" s="1"/>
      <c r="P564" s="1"/>
      <c r="Q564" s="1"/>
      <c r="S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B565" s="1"/>
      <c r="F565" s="2"/>
      <c r="J565" s="3"/>
      <c r="K565" s="1"/>
      <c r="M565" s="1"/>
      <c r="O565" s="1"/>
      <c r="P565" s="1"/>
      <c r="Q565" s="1"/>
      <c r="S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B566" s="1"/>
      <c r="F566" s="2"/>
      <c r="J566" s="3"/>
      <c r="K566" s="1"/>
      <c r="M566" s="1"/>
      <c r="O566" s="1"/>
      <c r="P566" s="1"/>
      <c r="Q566" s="1"/>
      <c r="S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B567" s="1"/>
      <c r="F567" s="2"/>
      <c r="J567" s="3"/>
      <c r="K567" s="1"/>
      <c r="M567" s="1"/>
      <c r="O567" s="1"/>
      <c r="P567" s="1"/>
      <c r="Q567" s="1"/>
      <c r="S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B568" s="1"/>
      <c r="F568" s="2"/>
      <c r="J568" s="3"/>
      <c r="K568" s="1"/>
      <c r="M568" s="1"/>
      <c r="O568" s="1"/>
      <c r="P568" s="1"/>
      <c r="Q568" s="1"/>
      <c r="S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B569" s="1"/>
      <c r="F569" s="2"/>
      <c r="J569" s="3"/>
      <c r="K569" s="1"/>
      <c r="M569" s="1"/>
      <c r="O569" s="1"/>
      <c r="P569" s="1"/>
      <c r="Q569" s="1"/>
      <c r="S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B570" s="1"/>
      <c r="F570" s="2"/>
      <c r="J570" s="3"/>
      <c r="K570" s="1"/>
      <c r="M570" s="1"/>
      <c r="O570" s="1"/>
      <c r="P570" s="1"/>
      <c r="Q570" s="1"/>
      <c r="S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B571" s="1"/>
      <c r="F571" s="2"/>
      <c r="J571" s="3"/>
      <c r="K571" s="1"/>
      <c r="M571" s="1"/>
      <c r="O571" s="1"/>
      <c r="P571" s="1"/>
      <c r="Q571" s="1"/>
      <c r="S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B572" s="1"/>
      <c r="F572" s="2"/>
      <c r="J572" s="3"/>
      <c r="K572" s="1"/>
      <c r="M572" s="1"/>
      <c r="O572" s="1"/>
      <c r="P572" s="1"/>
      <c r="Q572" s="1"/>
      <c r="S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B573" s="1"/>
      <c r="F573" s="2"/>
      <c r="J573" s="3"/>
      <c r="K573" s="1"/>
      <c r="M573" s="1"/>
      <c r="O573" s="1"/>
      <c r="P573" s="1"/>
      <c r="Q573" s="1"/>
      <c r="S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B574" s="1"/>
      <c r="F574" s="2"/>
      <c r="J574" s="3"/>
      <c r="K574" s="1"/>
      <c r="M574" s="1"/>
      <c r="O574" s="1"/>
      <c r="P574" s="1"/>
      <c r="Q574" s="1"/>
      <c r="S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B575" s="1"/>
      <c r="F575" s="2"/>
      <c r="J575" s="3"/>
      <c r="K575" s="1"/>
      <c r="M575" s="1"/>
      <c r="O575" s="1"/>
      <c r="P575" s="1"/>
      <c r="Q575" s="1"/>
      <c r="S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B576" s="1"/>
      <c r="F576" s="2"/>
      <c r="J576" s="3"/>
      <c r="K576" s="1"/>
      <c r="M576" s="1"/>
      <c r="O576" s="1"/>
      <c r="P576" s="1"/>
      <c r="Q576" s="1"/>
      <c r="S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B577" s="1"/>
      <c r="F577" s="2"/>
      <c r="J577" s="3"/>
      <c r="K577" s="1"/>
      <c r="M577" s="1"/>
      <c r="O577" s="1"/>
      <c r="P577" s="1"/>
      <c r="Q577" s="1"/>
      <c r="S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B578" s="1"/>
      <c r="F578" s="2"/>
      <c r="J578" s="3"/>
      <c r="K578" s="1"/>
      <c r="M578" s="1"/>
      <c r="O578" s="1"/>
      <c r="P578" s="1"/>
      <c r="Q578" s="1"/>
      <c r="S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B579" s="1"/>
      <c r="F579" s="2"/>
      <c r="J579" s="3"/>
      <c r="K579" s="1"/>
      <c r="M579" s="1"/>
      <c r="O579" s="1"/>
      <c r="P579" s="1"/>
      <c r="Q579" s="1"/>
      <c r="S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B580" s="1"/>
      <c r="F580" s="2"/>
      <c r="J580" s="3"/>
      <c r="K580" s="1"/>
      <c r="M580" s="1"/>
      <c r="O580" s="1"/>
      <c r="P580" s="1"/>
      <c r="Q580" s="1"/>
      <c r="S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B581" s="1"/>
      <c r="F581" s="2"/>
      <c r="J581" s="3"/>
      <c r="K581" s="1"/>
      <c r="M581" s="1"/>
      <c r="O581" s="1"/>
      <c r="P581" s="1"/>
      <c r="Q581" s="1"/>
      <c r="S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B582" s="1"/>
      <c r="F582" s="2"/>
      <c r="J582" s="3"/>
      <c r="K582" s="1"/>
      <c r="M582" s="1"/>
      <c r="O582" s="1"/>
      <c r="P582" s="1"/>
      <c r="Q582" s="1"/>
      <c r="S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B583" s="1"/>
      <c r="F583" s="2"/>
      <c r="J583" s="3"/>
      <c r="K583" s="1"/>
      <c r="M583" s="1"/>
      <c r="O583" s="1"/>
      <c r="P583" s="1"/>
      <c r="Q583" s="1"/>
      <c r="S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B584" s="1"/>
      <c r="F584" s="2"/>
      <c r="J584" s="3"/>
      <c r="K584" s="1"/>
      <c r="M584" s="1"/>
      <c r="O584" s="1"/>
      <c r="P584" s="1"/>
      <c r="Q584" s="1"/>
      <c r="S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B585" s="1"/>
      <c r="F585" s="2"/>
      <c r="J585" s="3"/>
      <c r="K585" s="1"/>
      <c r="M585" s="1"/>
      <c r="O585" s="1"/>
      <c r="P585" s="1"/>
      <c r="Q585" s="1"/>
      <c r="S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B586" s="1"/>
      <c r="F586" s="2"/>
      <c r="J586" s="3"/>
      <c r="K586" s="1"/>
      <c r="M586" s="1"/>
      <c r="O586" s="1"/>
      <c r="P586" s="1"/>
      <c r="Q586" s="1"/>
      <c r="S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B587" s="1"/>
      <c r="F587" s="2"/>
      <c r="J587" s="3"/>
      <c r="K587" s="1"/>
      <c r="M587" s="1"/>
      <c r="O587" s="1"/>
      <c r="P587" s="1"/>
      <c r="Q587" s="1"/>
      <c r="S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B588" s="1"/>
      <c r="F588" s="2"/>
      <c r="J588" s="3"/>
      <c r="K588" s="1"/>
      <c r="M588" s="1"/>
      <c r="O588" s="1"/>
      <c r="P588" s="1"/>
      <c r="Q588" s="1"/>
      <c r="S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B589" s="1"/>
      <c r="F589" s="2"/>
      <c r="J589" s="3"/>
      <c r="K589" s="1"/>
      <c r="M589" s="1"/>
      <c r="O589" s="1"/>
      <c r="P589" s="1"/>
      <c r="Q589" s="1"/>
      <c r="S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B590" s="1"/>
      <c r="F590" s="2"/>
      <c r="J590" s="3"/>
      <c r="K590" s="1"/>
      <c r="M590" s="1"/>
      <c r="O590" s="1"/>
      <c r="P590" s="1"/>
      <c r="Q590" s="1"/>
      <c r="S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B591" s="1"/>
      <c r="F591" s="2"/>
      <c r="J591" s="3"/>
      <c r="K591" s="1"/>
      <c r="M591" s="1"/>
      <c r="O591" s="1"/>
      <c r="P591" s="1"/>
      <c r="Q591" s="1"/>
      <c r="S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B592" s="1"/>
      <c r="F592" s="2"/>
      <c r="J592" s="3"/>
      <c r="K592" s="1"/>
      <c r="M592" s="1"/>
      <c r="O592" s="1"/>
      <c r="P592" s="1"/>
      <c r="Q592" s="1"/>
      <c r="S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B593" s="1"/>
      <c r="F593" s="2"/>
      <c r="J593" s="3"/>
      <c r="K593" s="1"/>
      <c r="M593" s="1"/>
      <c r="O593" s="1"/>
      <c r="P593" s="1"/>
      <c r="Q593" s="1"/>
      <c r="S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B594" s="1"/>
      <c r="F594" s="2"/>
      <c r="J594" s="3"/>
      <c r="K594" s="1"/>
      <c r="M594" s="1"/>
      <c r="O594" s="1"/>
      <c r="P594" s="1"/>
      <c r="Q594" s="1"/>
      <c r="S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B595" s="1"/>
      <c r="F595" s="2"/>
      <c r="J595" s="3"/>
      <c r="K595" s="1"/>
      <c r="M595" s="1"/>
      <c r="O595" s="1"/>
      <c r="P595" s="1"/>
      <c r="Q595" s="1"/>
      <c r="S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B596" s="1"/>
      <c r="F596" s="2"/>
      <c r="J596" s="3"/>
      <c r="K596" s="1"/>
      <c r="M596" s="1"/>
      <c r="O596" s="1"/>
      <c r="P596" s="1"/>
      <c r="Q596" s="1"/>
      <c r="S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B597" s="1"/>
      <c r="F597" s="2"/>
      <c r="J597" s="3"/>
      <c r="K597" s="1"/>
      <c r="M597" s="1"/>
      <c r="O597" s="1"/>
      <c r="P597" s="1"/>
      <c r="Q597" s="1"/>
      <c r="S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B598" s="1"/>
      <c r="F598" s="2"/>
      <c r="J598" s="3"/>
      <c r="K598" s="1"/>
      <c r="M598" s="1"/>
      <c r="O598" s="1"/>
      <c r="P598" s="1"/>
      <c r="Q598" s="1"/>
      <c r="S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B599" s="1"/>
      <c r="F599" s="2"/>
      <c r="J599" s="3"/>
      <c r="K599" s="1"/>
      <c r="M599" s="1"/>
      <c r="O599" s="1"/>
      <c r="P599" s="1"/>
      <c r="Q599" s="1"/>
      <c r="S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B600" s="1"/>
      <c r="F600" s="2"/>
      <c r="J600" s="3"/>
      <c r="K600" s="1"/>
      <c r="M600" s="1"/>
      <c r="O600" s="1"/>
      <c r="P600" s="1"/>
      <c r="Q600" s="1"/>
      <c r="S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B601" s="1"/>
      <c r="F601" s="2"/>
      <c r="J601" s="3"/>
      <c r="K601" s="1"/>
      <c r="M601" s="1"/>
      <c r="O601" s="1"/>
      <c r="P601" s="1"/>
      <c r="Q601" s="1"/>
      <c r="S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B602" s="1"/>
      <c r="F602" s="2"/>
      <c r="J602" s="3"/>
      <c r="K602" s="1"/>
      <c r="M602" s="1"/>
      <c r="O602" s="1"/>
      <c r="P602" s="1"/>
      <c r="Q602" s="1"/>
      <c r="S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B603" s="1"/>
      <c r="F603" s="2"/>
      <c r="J603" s="3"/>
      <c r="K603" s="1"/>
      <c r="M603" s="1"/>
      <c r="O603" s="1"/>
      <c r="P603" s="1"/>
      <c r="Q603" s="1"/>
      <c r="S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B604" s="1"/>
      <c r="F604" s="2"/>
      <c r="J604" s="3"/>
      <c r="K604" s="1"/>
      <c r="M604" s="1"/>
      <c r="O604" s="1"/>
      <c r="P604" s="1"/>
      <c r="Q604" s="1"/>
      <c r="S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B605" s="1"/>
      <c r="F605" s="2"/>
      <c r="J605" s="3"/>
      <c r="K605" s="1"/>
      <c r="M605" s="1"/>
      <c r="O605" s="1"/>
      <c r="P605" s="1"/>
      <c r="Q605" s="1"/>
      <c r="S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B606" s="1"/>
      <c r="F606" s="2"/>
      <c r="J606" s="3"/>
      <c r="K606" s="1"/>
      <c r="M606" s="1"/>
      <c r="O606" s="1"/>
      <c r="P606" s="1"/>
      <c r="Q606" s="1"/>
      <c r="S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B607" s="1"/>
      <c r="F607" s="2"/>
      <c r="J607" s="3"/>
      <c r="K607" s="1"/>
      <c r="M607" s="1"/>
      <c r="O607" s="1"/>
      <c r="P607" s="1"/>
      <c r="Q607" s="1"/>
      <c r="S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B608" s="1"/>
      <c r="F608" s="2"/>
      <c r="J608" s="3"/>
      <c r="K608" s="1"/>
      <c r="M608" s="1"/>
      <c r="O608" s="1"/>
      <c r="P608" s="1"/>
      <c r="Q608" s="1"/>
      <c r="S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B609" s="1"/>
      <c r="F609" s="2"/>
      <c r="J609" s="3"/>
      <c r="K609" s="1"/>
      <c r="M609" s="1"/>
      <c r="O609" s="1"/>
      <c r="P609" s="1"/>
      <c r="Q609" s="1"/>
      <c r="S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B610" s="1"/>
      <c r="F610" s="2"/>
      <c r="J610" s="3"/>
      <c r="K610" s="1"/>
      <c r="M610" s="1"/>
      <c r="O610" s="1"/>
      <c r="P610" s="1"/>
      <c r="Q610" s="1"/>
      <c r="S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B611" s="1"/>
      <c r="F611" s="2"/>
      <c r="J611" s="3"/>
      <c r="K611" s="1"/>
      <c r="M611" s="1"/>
      <c r="O611" s="1"/>
      <c r="P611" s="1"/>
      <c r="Q611" s="1"/>
      <c r="S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B612" s="1"/>
      <c r="F612" s="2"/>
      <c r="J612" s="3"/>
      <c r="K612" s="1"/>
      <c r="M612" s="1"/>
      <c r="O612" s="1"/>
      <c r="P612" s="1"/>
      <c r="Q612" s="1"/>
      <c r="S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B613" s="1"/>
      <c r="F613" s="2"/>
      <c r="J613" s="3"/>
      <c r="K613" s="1"/>
      <c r="M613" s="1"/>
      <c r="O613" s="1"/>
      <c r="P613" s="1"/>
      <c r="Q613" s="1"/>
      <c r="S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B614" s="1"/>
      <c r="F614" s="2"/>
      <c r="J614" s="3"/>
      <c r="K614" s="1"/>
      <c r="M614" s="1"/>
      <c r="O614" s="1"/>
      <c r="P614" s="1"/>
      <c r="Q614" s="1"/>
      <c r="S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B615" s="1"/>
      <c r="F615" s="2"/>
      <c r="J615" s="3"/>
      <c r="K615" s="1"/>
      <c r="M615" s="1"/>
      <c r="O615" s="1"/>
      <c r="P615" s="1"/>
      <c r="Q615" s="1"/>
      <c r="S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B616" s="1"/>
      <c r="F616" s="2"/>
      <c r="J616" s="3"/>
      <c r="K616" s="1"/>
      <c r="M616" s="1"/>
      <c r="O616" s="1"/>
      <c r="P616" s="1"/>
      <c r="Q616" s="1"/>
      <c r="S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B617" s="1"/>
      <c r="F617" s="2"/>
      <c r="J617" s="3"/>
      <c r="K617" s="1"/>
      <c r="M617" s="1"/>
      <c r="O617" s="1"/>
      <c r="P617" s="1"/>
      <c r="Q617" s="1"/>
      <c r="S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B618" s="1"/>
      <c r="F618" s="2"/>
      <c r="J618" s="3"/>
      <c r="K618" s="1"/>
      <c r="M618" s="1"/>
      <c r="O618" s="1"/>
      <c r="P618" s="1"/>
      <c r="Q618" s="1"/>
      <c r="S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B619" s="1"/>
      <c r="F619" s="2"/>
      <c r="J619" s="3"/>
      <c r="K619" s="1"/>
      <c r="M619" s="1"/>
      <c r="O619" s="1"/>
      <c r="P619" s="1"/>
      <c r="Q619" s="1"/>
      <c r="S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B620" s="1"/>
      <c r="F620" s="2"/>
      <c r="J620" s="3"/>
      <c r="K620" s="1"/>
      <c r="M620" s="1"/>
      <c r="O620" s="1"/>
      <c r="P620" s="1"/>
      <c r="Q620" s="1"/>
      <c r="S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B621" s="1"/>
      <c r="F621" s="2"/>
      <c r="J621" s="3"/>
      <c r="K621" s="1"/>
      <c r="M621" s="1"/>
      <c r="O621" s="1"/>
      <c r="P621" s="1"/>
      <c r="Q621" s="1"/>
      <c r="S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B622" s="1"/>
      <c r="F622" s="2"/>
      <c r="J622" s="3"/>
      <c r="K622" s="1"/>
      <c r="M622" s="1"/>
      <c r="O622" s="1"/>
      <c r="P622" s="1"/>
      <c r="Q622" s="1"/>
      <c r="S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B623" s="1"/>
      <c r="F623" s="2"/>
      <c r="J623" s="3"/>
      <c r="K623" s="1"/>
      <c r="M623" s="1"/>
      <c r="O623" s="1"/>
      <c r="P623" s="1"/>
      <c r="Q623" s="1"/>
      <c r="S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B624" s="1"/>
      <c r="F624" s="2"/>
      <c r="J624" s="3"/>
      <c r="K624" s="1"/>
      <c r="M624" s="1"/>
      <c r="O624" s="1"/>
      <c r="P624" s="1"/>
      <c r="Q624" s="1"/>
      <c r="S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B625" s="1"/>
      <c r="F625" s="2"/>
      <c r="J625" s="3"/>
      <c r="K625" s="1"/>
      <c r="M625" s="1"/>
      <c r="O625" s="1"/>
      <c r="P625" s="1"/>
      <c r="Q625" s="1"/>
      <c r="S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B626" s="1"/>
      <c r="F626" s="2"/>
      <c r="J626" s="3"/>
      <c r="K626" s="1"/>
      <c r="M626" s="1"/>
      <c r="O626" s="1"/>
      <c r="P626" s="1"/>
      <c r="Q626" s="1"/>
      <c r="S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B627" s="1"/>
      <c r="F627" s="2"/>
      <c r="J627" s="3"/>
      <c r="K627" s="1"/>
      <c r="M627" s="1"/>
      <c r="O627" s="1"/>
      <c r="P627" s="1"/>
      <c r="Q627" s="1"/>
      <c r="S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B628" s="1"/>
      <c r="F628" s="2"/>
      <c r="J628" s="3"/>
      <c r="K628" s="1"/>
      <c r="M628" s="1"/>
      <c r="O628" s="1"/>
      <c r="P628" s="1"/>
      <c r="Q628" s="1"/>
      <c r="S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B629" s="1"/>
      <c r="F629" s="2"/>
      <c r="J629" s="3"/>
      <c r="K629" s="1"/>
      <c r="M629" s="1"/>
      <c r="O629" s="1"/>
      <c r="P629" s="1"/>
      <c r="Q629" s="1"/>
      <c r="S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B630" s="1"/>
      <c r="F630" s="2"/>
      <c r="J630" s="3"/>
      <c r="K630" s="1"/>
      <c r="M630" s="1"/>
      <c r="O630" s="1"/>
      <c r="P630" s="1"/>
      <c r="Q630" s="1"/>
      <c r="S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B631" s="1"/>
      <c r="F631" s="2"/>
      <c r="J631" s="3"/>
      <c r="K631" s="1"/>
      <c r="M631" s="1"/>
      <c r="O631" s="1"/>
      <c r="P631" s="1"/>
      <c r="Q631" s="1"/>
      <c r="S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B632" s="1"/>
      <c r="F632" s="2"/>
      <c r="J632" s="3"/>
      <c r="K632" s="1"/>
      <c r="M632" s="1"/>
      <c r="O632" s="1"/>
      <c r="P632" s="1"/>
      <c r="Q632" s="1"/>
      <c r="S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B633" s="1"/>
      <c r="F633" s="2"/>
      <c r="J633" s="3"/>
      <c r="K633" s="1"/>
      <c r="M633" s="1"/>
      <c r="O633" s="1"/>
      <c r="P633" s="1"/>
      <c r="Q633" s="1"/>
      <c r="S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B634" s="1"/>
      <c r="F634" s="2"/>
      <c r="J634" s="3"/>
      <c r="K634" s="1"/>
      <c r="M634" s="1"/>
      <c r="O634" s="1"/>
      <c r="P634" s="1"/>
      <c r="Q634" s="1"/>
      <c r="S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B635" s="1"/>
      <c r="F635" s="2"/>
      <c r="J635" s="3"/>
      <c r="K635" s="1"/>
      <c r="M635" s="1"/>
      <c r="O635" s="1"/>
      <c r="P635" s="1"/>
      <c r="Q635" s="1"/>
      <c r="S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B636" s="1"/>
      <c r="F636" s="2"/>
      <c r="J636" s="3"/>
      <c r="K636" s="1"/>
      <c r="M636" s="1"/>
      <c r="O636" s="1"/>
      <c r="P636" s="1"/>
      <c r="Q636" s="1"/>
      <c r="S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B637" s="1"/>
      <c r="F637" s="2"/>
      <c r="J637" s="3"/>
      <c r="K637" s="1"/>
      <c r="M637" s="1"/>
      <c r="O637" s="1"/>
      <c r="P637" s="1"/>
      <c r="Q637" s="1"/>
      <c r="S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B638" s="1"/>
      <c r="F638" s="2"/>
      <c r="J638" s="3"/>
      <c r="K638" s="1"/>
      <c r="M638" s="1"/>
      <c r="O638" s="1"/>
      <c r="P638" s="1"/>
      <c r="Q638" s="1"/>
      <c r="S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B639" s="1"/>
      <c r="F639" s="2"/>
      <c r="J639" s="3"/>
      <c r="K639" s="1"/>
      <c r="M639" s="1"/>
      <c r="O639" s="1"/>
      <c r="P639" s="1"/>
      <c r="Q639" s="1"/>
      <c r="S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B640" s="1"/>
      <c r="F640" s="2"/>
      <c r="J640" s="3"/>
      <c r="K640" s="1"/>
      <c r="M640" s="1"/>
      <c r="O640" s="1"/>
      <c r="P640" s="1"/>
      <c r="Q640" s="1"/>
      <c r="S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B641" s="1"/>
      <c r="F641" s="2"/>
      <c r="J641" s="3"/>
      <c r="K641" s="1"/>
      <c r="M641" s="1"/>
      <c r="O641" s="1"/>
      <c r="P641" s="1"/>
      <c r="Q641" s="1"/>
      <c r="S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B642" s="1"/>
      <c r="F642" s="2"/>
      <c r="J642" s="3"/>
      <c r="K642" s="1"/>
      <c r="M642" s="1"/>
      <c r="O642" s="1"/>
      <c r="P642" s="1"/>
      <c r="Q642" s="1"/>
      <c r="S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B643" s="1"/>
      <c r="F643" s="2"/>
      <c r="J643" s="3"/>
      <c r="K643" s="1"/>
      <c r="M643" s="1"/>
      <c r="O643" s="1"/>
      <c r="P643" s="1"/>
      <c r="Q643" s="1"/>
      <c r="S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B644" s="1"/>
      <c r="F644" s="2"/>
      <c r="J644" s="3"/>
      <c r="K644" s="1"/>
      <c r="M644" s="1"/>
      <c r="O644" s="1"/>
      <c r="P644" s="1"/>
      <c r="Q644" s="1"/>
      <c r="S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B645" s="1"/>
      <c r="F645" s="2"/>
      <c r="J645" s="3"/>
      <c r="K645" s="1"/>
      <c r="M645" s="1"/>
      <c r="O645" s="1"/>
      <c r="P645" s="1"/>
      <c r="Q645" s="1"/>
      <c r="S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B646" s="1"/>
      <c r="F646" s="2"/>
      <c r="J646" s="3"/>
      <c r="K646" s="1"/>
      <c r="M646" s="1"/>
      <c r="O646" s="1"/>
      <c r="P646" s="1"/>
      <c r="Q646" s="1"/>
      <c r="S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B647" s="1"/>
      <c r="F647" s="2"/>
      <c r="J647" s="3"/>
      <c r="K647" s="1"/>
      <c r="M647" s="1"/>
      <c r="O647" s="1"/>
      <c r="P647" s="1"/>
      <c r="Q647" s="1"/>
      <c r="S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B648" s="1"/>
      <c r="F648" s="2"/>
      <c r="J648" s="3"/>
      <c r="K648" s="1"/>
      <c r="M648" s="1"/>
      <c r="O648" s="1"/>
      <c r="P648" s="1"/>
      <c r="Q648" s="1"/>
      <c r="S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B649" s="1"/>
      <c r="F649" s="2"/>
      <c r="J649" s="3"/>
      <c r="K649" s="1"/>
      <c r="M649" s="1"/>
      <c r="O649" s="1"/>
      <c r="P649" s="1"/>
      <c r="Q649" s="1"/>
      <c r="S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B650" s="1"/>
      <c r="F650" s="2"/>
      <c r="J650" s="3"/>
      <c r="K650" s="1"/>
      <c r="M650" s="1"/>
      <c r="O650" s="1"/>
      <c r="P650" s="1"/>
      <c r="Q650" s="1"/>
      <c r="S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B651" s="1"/>
      <c r="F651" s="2"/>
      <c r="J651" s="3"/>
      <c r="K651" s="1"/>
      <c r="M651" s="1"/>
      <c r="O651" s="1"/>
      <c r="P651" s="1"/>
      <c r="Q651" s="1"/>
      <c r="S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B652" s="1"/>
      <c r="F652" s="2"/>
      <c r="J652" s="3"/>
      <c r="K652" s="1"/>
      <c r="M652" s="1"/>
      <c r="O652" s="1"/>
      <c r="P652" s="1"/>
      <c r="Q652" s="1"/>
      <c r="S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B653" s="1"/>
      <c r="F653" s="2"/>
      <c r="J653" s="3"/>
      <c r="K653" s="1"/>
      <c r="M653" s="1"/>
      <c r="O653" s="1"/>
      <c r="P653" s="1"/>
      <c r="Q653" s="1"/>
      <c r="S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B654" s="1"/>
      <c r="F654" s="2"/>
      <c r="J654" s="3"/>
      <c r="K654" s="1"/>
      <c r="M654" s="1"/>
      <c r="O654" s="1"/>
      <c r="P654" s="1"/>
      <c r="Q654" s="1"/>
      <c r="S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B655" s="1"/>
      <c r="F655" s="2"/>
      <c r="J655" s="3"/>
      <c r="K655" s="1"/>
      <c r="M655" s="1"/>
      <c r="O655" s="1"/>
      <c r="P655" s="1"/>
      <c r="Q655" s="1"/>
      <c r="S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B656" s="1"/>
      <c r="F656" s="2"/>
      <c r="J656" s="3"/>
      <c r="K656" s="1"/>
      <c r="M656" s="1"/>
      <c r="O656" s="1"/>
      <c r="P656" s="1"/>
      <c r="Q656" s="1"/>
      <c r="S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B657" s="1"/>
      <c r="F657" s="2"/>
      <c r="J657" s="3"/>
      <c r="K657" s="1"/>
      <c r="M657" s="1"/>
      <c r="O657" s="1"/>
      <c r="P657" s="1"/>
      <c r="Q657" s="1"/>
      <c r="S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B658" s="1"/>
      <c r="F658" s="2"/>
      <c r="J658" s="3"/>
      <c r="K658" s="1"/>
      <c r="M658" s="1"/>
      <c r="O658" s="1"/>
      <c r="P658" s="1"/>
      <c r="Q658" s="1"/>
      <c r="S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B659" s="1"/>
      <c r="F659" s="2"/>
      <c r="J659" s="3"/>
      <c r="K659" s="1"/>
      <c r="M659" s="1"/>
      <c r="O659" s="1"/>
      <c r="P659" s="1"/>
      <c r="Q659" s="1"/>
      <c r="S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B660" s="1"/>
      <c r="F660" s="2"/>
      <c r="J660" s="3"/>
      <c r="K660" s="1"/>
      <c r="M660" s="1"/>
      <c r="O660" s="1"/>
      <c r="P660" s="1"/>
      <c r="Q660" s="1"/>
      <c r="S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B661" s="1"/>
      <c r="F661" s="2"/>
      <c r="J661" s="3"/>
      <c r="K661" s="1"/>
      <c r="M661" s="1"/>
      <c r="O661" s="1"/>
      <c r="P661" s="1"/>
      <c r="Q661" s="1"/>
      <c r="S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B662" s="1"/>
      <c r="F662" s="2"/>
      <c r="J662" s="3"/>
      <c r="K662" s="1"/>
      <c r="M662" s="1"/>
      <c r="O662" s="1"/>
      <c r="P662" s="1"/>
      <c r="Q662" s="1"/>
      <c r="S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B663" s="1"/>
      <c r="F663" s="2"/>
      <c r="J663" s="3"/>
      <c r="K663" s="1"/>
      <c r="M663" s="1"/>
      <c r="O663" s="1"/>
      <c r="P663" s="1"/>
      <c r="Q663" s="1"/>
      <c r="S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B664" s="1"/>
      <c r="F664" s="2"/>
      <c r="J664" s="3"/>
      <c r="K664" s="1"/>
      <c r="M664" s="1"/>
      <c r="O664" s="1"/>
      <c r="P664" s="1"/>
      <c r="Q664" s="1"/>
      <c r="S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B665" s="1"/>
      <c r="F665" s="2"/>
      <c r="J665" s="3"/>
      <c r="K665" s="1"/>
      <c r="M665" s="1"/>
      <c r="O665" s="1"/>
      <c r="P665" s="1"/>
      <c r="Q665" s="1"/>
      <c r="S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B666" s="1"/>
      <c r="F666" s="2"/>
      <c r="J666" s="3"/>
      <c r="K666" s="1"/>
      <c r="M666" s="1"/>
      <c r="O666" s="1"/>
      <c r="P666" s="1"/>
      <c r="Q666" s="1"/>
      <c r="S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B667" s="1"/>
      <c r="F667" s="2"/>
      <c r="J667" s="3"/>
      <c r="K667" s="1"/>
      <c r="M667" s="1"/>
      <c r="O667" s="1"/>
      <c r="P667" s="1"/>
      <c r="Q667" s="1"/>
      <c r="S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B668" s="1"/>
      <c r="F668" s="2"/>
      <c r="J668" s="3"/>
      <c r="K668" s="1"/>
      <c r="M668" s="1"/>
      <c r="O668" s="1"/>
      <c r="P668" s="1"/>
      <c r="Q668" s="1"/>
      <c r="S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B669" s="1"/>
      <c r="F669" s="2"/>
      <c r="J669" s="3"/>
      <c r="K669" s="1"/>
      <c r="M669" s="1"/>
      <c r="O669" s="1"/>
      <c r="P669" s="1"/>
      <c r="Q669" s="1"/>
      <c r="S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B670" s="1"/>
      <c r="F670" s="2"/>
      <c r="J670" s="3"/>
      <c r="K670" s="1"/>
      <c r="M670" s="1"/>
      <c r="O670" s="1"/>
      <c r="P670" s="1"/>
      <c r="Q670" s="1"/>
      <c r="S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B671" s="1"/>
      <c r="F671" s="2"/>
      <c r="J671" s="3"/>
      <c r="K671" s="1"/>
      <c r="M671" s="1"/>
      <c r="O671" s="1"/>
      <c r="P671" s="1"/>
      <c r="Q671" s="1"/>
      <c r="S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B672" s="1"/>
      <c r="F672" s="2"/>
      <c r="J672" s="3"/>
      <c r="K672" s="1"/>
      <c r="M672" s="1"/>
      <c r="O672" s="1"/>
      <c r="P672" s="1"/>
      <c r="Q672" s="1"/>
      <c r="S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B673" s="1"/>
      <c r="F673" s="2"/>
      <c r="J673" s="3"/>
      <c r="K673" s="1"/>
      <c r="M673" s="1"/>
      <c r="O673" s="1"/>
      <c r="P673" s="1"/>
      <c r="Q673" s="1"/>
      <c r="S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B674" s="1"/>
      <c r="F674" s="2"/>
      <c r="J674" s="3"/>
      <c r="K674" s="1"/>
      <c r="M674" s="1"/>
      <c r="O674" s="1"/>
      <c r="P674" s="1"/>
      <c r="Q674" s="1"/>
      <c r="S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B675" s="1"/>
      <c r="F675" s="2"/>
      <c r="J675" s="3"/>
      <c r="K675" s="1"/>
      <c r="M675" s="1"/>
      <c r="O675" s="1"/>
      <c r="P675" s="1"/>
      <c r="Q675" s="1"/>
      <c r="S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B676" s="1"/>
      <c r="F676" s="2"/>
      <c r="J676" s="3"/>
      <c r="K676" s="1"/>
      <c r="M676" s="1"/>
      <c r="O676" s="1"/>
      <c r="P676" s="1"/>
      <c r="Q676" s="1"/>
      <c r="S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B677" s="1"/>
      <c r="F677" s="2"/>
      <c r="J677" s="3"/>
      <c r="K677" s="1"/>
      <c r="M677" s="1"/>
      <c r="O677" s="1"/>
      <c r="P677" s="1"/>
      <c r="Q677" s="1"/>
      <c r="S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B678" s="1"/>
      <c r="F678" s="2"/>
      <c r="J678" s="3"/>
      <c r="K678" s="1"/>
      <c r="M678" s="1"/>
      <c r="O678" s="1"/>
      <c r="P678" s="1"/>
      <c r="Q678" s="1"/>
      <c r="S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B679" s="1"/>
      <c r="F679" s="2"/>
      <c r="J679" s="3"/>
      <c r="K679" s="1"/>
      <c r="M679" s="1"/>
      <c r="O679" s="1"/>
      <c r="P679" s="1"/>
      <c r="Q679" s="1"/>
      <c r="S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B680" s="1"/>
      <c r="F680" s="2"/>
      <c r="J680" s="3"/>
      <c r="K680" s="1"/>
      <c r="M680" s="1"/>
      <c r="O680" s="1"/>
      <c r="P680" s="1"/>
      <c r="Q680" s="1"/>
      <c r="S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B681" s="1"/>
      <c r="F681" s="2"/>
      <c r="J681" s="3"/>
      <c r="K681" s="1"/>
      <c r="M681" s="1"/>
      <c r="O681" s="1"/>
      <c r="P681" s="1"/>
      <c r="Q681" s="1"/>
      <c r="S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B682" s="1"/>
      <c r="F682" s="2"/>
      <c r="J682" s="3"/>
      <c r="K682" s="1"/>
      <c r="M682" s="1"/>
      <c r="O682" s="1"/>
      <c r="P682" s="1"/>
      <c r="Q682" s="1"/>
      <c r="S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B683" s="1"/>
      <c r="F683" s="2"/>
      <c r="J683" s="3"/>
      <c r="K683" s="1"/>
      <c r="M683" s="1"/>
      <c r="O683" s="1"/>
      <c r="P683" s="1"/>
      <c r="Q683" s="1"/>
      <c r="S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B684" s="1"/>
      <c r="F684" s="2"/>
      <c r="J684" s="3"/>
      <c r="K684" s="1"/>
      <c r="M684" s="1"/>
      <c r="O684" s="1"/>
      <c r="P684" s="1"/>
      <c r="Q684" s="1"/>
      <c r="S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B685" s="1"/>
      <c r="F685" s="2"/>
      <c r="J685" s="3"/>
      <c r="K685" s="1"/>
      <c r="M685" s="1"/>
      <c r="O685" s="1"/>
      <c r="P685" s="1"/>
      <c r="Q685" s="1"/>
      <c r="S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B686" s="1"/>
      <c r="F686" s="2"/>
      <c r="J686" s="3"/>
      <c r="K686" s="1"/>
      <c r="M686" s="1"/>
      <c r="O686" s="1"/>
      <c r="P686" s="1"/>
      <c r="Q686" s="1"/>
      <c r="S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B687" s="1"/>
      <c r="F687" s="2"/>
      <c r="J687" s="3"/>
      <c r="K687" s="1"/>
      <c r="M687" s="1"/>
      <c r="O687" s="1"/>
      <c r="P687" s="1"/>
      <c r="Q687" s="1"/>
      <c r="S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B688" s="1"/>
      <c r="F688" s="2"/>
      <c r="J688" s="3"/>
      <c r="K688" s="1"/>
      <c r="M688" s="1"/>
      <c r="O688" s="1"/>
      <c r="P688" s="1"/>
      <c r="Q688" s="1"/>
      <c r="S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B689" s="1"/>
      <c r="F689" s="2"/>
      <c r="J689" s="3"/>
      <c r="K689" s="1"/>
      <c r="M689" s="1"/>
      <c r="O689" s="1"/>
      <c r="P689" s="1"/>
      <c r="Q689" s="1"/>
      <c r="S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B690" s="1"/>
      <c r="F690" s="2"/>
      <c r="J690" s="3"/>
      <c r="K690" s="1"/>
      <c r="M690" s="1"/>
      <c r="O690" s="1"/>
      <c r="P690" s="1"/>
      <c r="Q690" s="1"/>
      <c r="S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B691" s="1"/>
      <c r="F691" s="2"/>
      <c r="J691" s="3"/>
      <c r="K691" s="1"/>
      <c r="M691" s="1"/>
      <c r="O691" s="1"/>
      <c r="P691" s="1"/>
      <c r="Q691" s="1"/>
      <c r="S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B692" s="1"/>
      <c r="F692" s="2"/>
      <c r="J692" s="3"/>
      <c r="K692" s="1"/>
      <c r="M692" s="1"/>
      <c r="O692" s="1"/>
      <c r="P692" s="1"/>
      <c r="Q692" s="1"/>
      <c r="S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B693" s="1"/>
      <c r="F693" s="2"/>
      <c r="J693" s="3"/>
      <c r="K693" s="1"/>
      <c r="M693" s="1"/>
      <c r="O693" s="1"/>
      <c r="P693" s="1"/>
      <c r="Q693" s="1"/>
      <c r="S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B694" s="1"/>
      <c r="F694" s="2"/>
      <c r="J694" s="3"/>
      <c r="K694" s="1"/>
      <c r="M694" s="1"/>
      <c r="O694" s="1"/>
      <c r="P694" s="1"/>
      <c r="Q694" s="1"/>
      <c r="S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B695" s="1"/>
      <c r="F695" s="2"/>
      <c r="J695" s="3"/>
      <c r="K695" s="1"/>
      <c r="M695" s="1"/>
      <c r="O695" s="1"/>
      <c r="P695" s="1"/>
      <c r="Q695" s="1"/>
      <c r="S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B696" s="1"/>
      <c r="F696" s="2"/>
      <c r="J696" s="3"/>
      <c r="K696" s="1"/>
      <c r="M696" s="1"/>
      <c r="O696" s="1"/>
      <c r="P696" s="1"/>
      <c r="Q696" s="1"/>
      <c r="S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B697" s="1"/>
      <c r="F697" s="2"/>
      <c r="J697" s="3"/>
      <c r="K697" s="1"/>
      <c r="M697" s="1"/>
      <c r="O697" s="1"/>
      <c r="P697" s="1"/>
      <c r="Q697" s="1"/>
      <c r="S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B698" s="1"/>
      <c r="F698" s="2"/>
      <c r="J698" s="3"/>
      <c r="K698" s="1"/>
      <c r="M698" s="1"/>
      <c r="O698" s="1"/>
      <c r="P698" s="1"/>
      <c r="Q698" s="1"/>
      <c r="S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B699" s="1"/>
      <c r="F699" s="2"/>
      <c r="J699" s="3"/>
      <c r="K699" s="1"/>
      <c r="M699" s="1"/>
      <c r="O699" s="1"/>
      <c r="P699" s="1"/>
      <c r="Q699" s="1"/>
      <c r="S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B700" s="1"/>
      <c r="F700" s="2"/>
      <c r="J700" s="3"/>
      <c r="K700" s="1"/>
      <c r="M700" s="1"/>
      <c r="O700" s="1"/>
      <c r="P700" s="1"/>
      <c r="Q700" s="1"/>
      <c r="S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B701" s="1"/>
      <c r="F701" s="2"/>
      <c r="J701" s="3"/>
      <c r="K701" s="1"/>
      <c r="M701" s="1"/>
      <c r="O701" s="1"/>
      <c r="P701" s="1"/>
      <c r="Q701" s="1"/>
      <c r="S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B702" s="1"/>
      <c r="F702" s="2"/>
      <c r="J702" s="3"/>
      <c r="K702" s="1"/>
      <c r="M702" s="1"/>
      <c r="O702" s="1"/>
      <c r="P702" s="1"/>
      <c r="Q702" s="1"/>
      <c r="S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B703" s="1"/>
      <c r="F703" s="2"/>
      <c r="J703" s="3"/>
      <c r="K703" s="1"/>
      <c r="M703" s="1"/>
      <c r="O703" s="1"/>
      <c r="P703" s="1"/>
      <c r="Q703" s="1"/>
      <c r="S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B704" s="1"/>
      <c r="F704" s="2"/>
      <c r="J704" s="3"/>
      <c r="K704" s="1"/>
      <c r="M704" s="1"/>
      <c r="O704" s="1"/>
      <c r="P704" s="1"/>
      <c r="Q704" s="1"/>
      <c r="S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B705" s="1"/>
      <c r="F705" s="2"/>
      <c r="J705" s="3"/>
      <c r="K705" s="1"/>
      <c r="M705" s="1"/>
      <c r="O705" s="1"/>
      <c r="P705" s="1"/>
      <c r="Q705" s="1"/>
      <c r="S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B706" s="1"/>
      <c r="F706" s="2"/>
      <c r="J706" s="3"/>
      <c r="K706" s="1"/>
      <c r="M706" s="1"/>
      <c r="O706" s="1"/>
      <c r="P706" s="1"/>
      <c r="Q706" s="1"/>
      <c r="S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B707" s="1"/>
      <c r="F707" s="2"/>
      <c r="J707" s="3"/>
      <c r="K707" s="1"/>
      <c r="M707" s="1"/>
      <c r="O707" s="1"/>
      <c r="P707" s="1"/>
      <c r="Q707" s="1"/>
      <c r="S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B708" s="1"/>
      <c r="F708" s="2"/>
      <c r="J708" s="3"/>
      <c r="K708" s="1"/>
      <c r="M708" s="1"/>
      <c r="O708" s="1"/>
      <c r="P708" s="1"/>
      <c r="Q708" s="1"/>
      <c r="S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B709" s="1"/>
      <c r="F709" s="2"/>
      <c r="J709" s="3"/>
      <c r="K709" s="1"/>
      <c r="M709" s="1"/>
      <c r="O709" s="1"/>
      <c r="P709" s="1"/>
      <c r="Q709" s="1"/>
      <c r="S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B710" s="1"/>
      <c r="F710" s="2"/>
      <c r="J710" s="3"/>
      <c r="K710" s="1"/>
      <c r="M710" s="1"/>
      <c r="O710" s="1"/>
      <c r="P710" s="1"/>
      <c r="Q710" s="1"/>
      <c r="S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B711" s="1"/>
      <c r="F711" s="2"/>
      <c r="J711" s="3"/>
      <c r="K711" s="1"/>
      <c r="M711" s="1"/>
      <c r="O711" s="1"/>
      <c r="P711" s="1"/>
      <c r="Q711" s="1"/>
      <c r="S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B712" s="1"/>
      <c r="F712" s="2"/>
      <c r="J712" s="3"/>
      <c r="K712" s="1"/>
      <c r="M712" s="1"/>
      <c r="O712" s="1"/>
      <c r="P712" s="1"/>
      <c r="Q712" s="1"/>
      <c r="S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B713" s="1"/>
      <c r="F713" s="2"/>
      <c r="J713" s="3"/>
      <c r="K713" s="1"/>
      <c r="M713" s="1"/>
      <c r="O713" s="1"/>
      <c r="P713" s="1"/>
      <c r="Q713" s="1"/>
      <c r="S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B714" s="1"/>
      <c r="F714" s="2"/>
      <c r="J714" s="3"/>
      <c r="K714" s="1"/>
      <c r="M714" s="1"/>
      <c r="O714" s="1"/>
      <c r="P714" s="1"/>
      <c r="Q714" s="1"/>
      <c r="S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B715" s="1"/>
      <c r="F715" s="2"/>
      <c r="J715" s="3"/>
      <c r="K715" s="1"/>
      <c r="M715" s="1"/>
      <c r="O715" s="1"/>
      <c r="P715" s="1"/>
      <c r="Q715" s="1"/>
      <c r="S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B716" s="1"/>
      <c r="F716" s="2"/>
      <c r="J716" s="3"/>
      <c r="K716" s="1"/>
      <c r="M716" s="1"/>
      <c r="O716" s="1"/>
      <c r="P716" s="1"/>
      <c r="Q716" s="1"/>
      <c r="S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B717" s="1"/>
      <c r="F717" s="2"/>
      <c r="J717" s="3"/>
      <c r="K717" s="1"/>
      <c r="M717" s="1"/>
      <c r="O717" s="1"/>
      <c r="P717" s="1"/>
      <c r="Q717" s="1"/>
      <c r="S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B718" s="1"/>
      <c r="F718" s="2"/>
      <c r="J718" s="3"/>
      <c r="K718" s="1"/>
      <c r="M718" s="1"/>
      <c r="O718" s="1"/>
      <c r="P718" s="1"/>
      <c r="Q718" s="1"/>
      <c r="S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B719" s="1"/>
      <c r="F719" s="2"/>
      <c r="J719" s="3"/>
      <c r="K719" s="1"/>
      <c r="M719" s="1"/>
      <c r="O719" s="1"/>
      <c r="P719" s="1"/>
      <c r="Q719" s="1"/>
      <c r="S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B720" s="1"/>
      <c r="F720" s="2"/>
      <c r="J720" s="3"/>
      <c r="K720" s="1"/>
      <c r="M720" s="1"/>
      <c r="O720" s="1"/>
      <c r="P720" s="1"/>
      <c r="Q720" s="1"/>
      <c r="S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B721" s="1"/>
      <c r="F721" s="2"/>
      <c r="J721" s="3"/>
      <c r="K721" s="1"/>
      <c r="M721" s="1"/>
      <c r="O721" s="1"/>
      <c r="P721" s="1"/>
      <c r="Q721" s="1"/>
      <c r="S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B722" s="1"/>
      <c r="F722" s="2"/>
      <c r="J722" s="3"/>
      <c r="K722" s="1"/>
      <c r="M722" s="1"/>
      <c r="O722" s="1"/>
      <c r="P722" s="1"/>
      <c r="Q722" s="1"/>
      <c r="S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B723" s="1"/>
      <c r="F723" s="2"/>
      <c r="J723" s="3"/>
      <c r="K723" s="1"/>
      <c r="M723" s="1"/>
      <c r="O723" s="1"/>
      <c r="P723" s="1"/>
      <c r="Q723" s="1"/>
      <c r="S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B724" s="1"/>
      <c r="F724" s="2"/>
      <c r="J724" s="3"/>
      <c r="K724" s="1"/>
      <c r="M724" s="1"/>
      <c r="O724" s="1"/>
      <c r="P724" s="1"/>
      <c r="Q724" s="1"/>
      <c r="S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B725" s="1"/>
      <c r="F725" s="2"/>
      <c r="J725" s="3"/>
      <c r="K725" s="1"/>
      <c r="M725" s="1"/>
      <c r="O725" s="1"/>
      <c r="P725" s="1"/>
      <c r="Q725" s="1"/>
      <c r="S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B726" s="1"/>
      <c r="F726" s="2"/>
      <c r="J726" s="3"/>
      <c r="K726" s="1"/>
      <c r="M726" s="1"/>
      <c r="O726" s="1"/>
      <c r="P726" s="1"/>
      <c r="Q726" s="1"/>
      <c r="S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B727" s="1"/>
      <c r="F727" s="2"/>
      <c r="J727" s="3"/>
      <c r="K727" s="1"/>
      <c r="M727" s="1"/>
      <c r="O727" s="1"/>
      <c r="P727" s="1"/>
      <c r="Q727" s="1"/>
      <c r="S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B728" s="1"/>
      <c r="F728" s="2"/>
      <c r="J728" s="3"/>
      <c r="K728" s="1"/>
      <c r="M728" s="1"/>
      <c r="O728" s="1"/>
      <c r="P728" s="1"/>
      <c r="Q728" s="1"/>
      <c r="S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B729" s="1"/>
      <c r="F729" s="2"/>
      <c r="J729" s="3"/>
      <c r="K729" s="1"/>
      <c r="M729" s="1"/>
      <c r="O729" s="1"/>
      <c r="P729" s="1"/>
      <c r="Q729" s="1"/>
      <c r="S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B730" s="1"/>
      <c r="F730" s="2"/>
      <c r="J730" s="3"/>
      <c r="K730" s="1"/>
      <c r="M730" s="1"/>
      <c r="O730" s="1"/>
      <c r="P730" s="1"/>
      <c r="Q730" s="1"/>
      <c r="S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B731" s="1"/>
      <c r="F731" s="2"/>
      <c r="J731" s="3"/>
      <c r="K731" s="1"/>
      <c r="M731" s="1"/>
      <c r="O731" s="1"/>
      <c r="P731" s="1"/>
      <c r="Q731" s="1"/>
      <c r="S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B732" s="1"/>
      <c r="F732" s="2"/>
      <c r="J732" s="3"/>
      <c r="K732" s="1"/>
      <c r="M732" s="1"/>
      <c r="O732" s="1"/>
      <c r="P732" s="1"/>
      <c r="Q732" s="1"/>
      <c r="S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B733" s="1"/>
      <c r="F733" s="2"/>
      <c r="J733" s="3"/>
      <c r="K733" s="1"/>
      <c r="M733" s="1"/>
      <c r="O733" s="1"/>
      <c r="P733" s="1"/>
      <c r="Q733" s="1"/>
      <c r="S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B734" s="1"/>
      <c r="F734" s="2"/>
      <c r="J734" s="3"/>
      <c r="K734" s="1"/>
      <c r="M734" s="1"/>
      <c r="O734" s="1"/>
      <c r="P734" s="1"/>
      <c r="Q734" s="1"/>
      <c r="S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B735" s="1"/>
      <c r="F735" s="2"/>
      <c r="J735" s="3"/>
      <c r="K735" s="1"/>
      <c r="M735" s="1"/>
      <c r="O735" s="1"/>
      <c r="P735" s="1"/>
      <c r="Q735" s="1"/>
      <c r="S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B736" s="1"/>
      <c r="F736" s="2"/>
      <c r="J736" s="3"/>
      <c r="K736" s="1"/>
      <c r="M736" s="1"/>
      <c r="O736" s="1"/>
      <c r="P736" s="1"/>
      <c r="Q736" s="1"/>
      <c r="S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B737" s="1"/>
      <c r="F737" s="2"/>
      <c r="J737" s="3"/>
      <c r="K737" s="1"/>
      <c r="M737" s="1"/>
      <c r="O737" s="1"/>
      <c r="P737" s="1"/>
      <c r="Q737" s="1"/>
      <c r="S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B738" s="1"/>
      <c r="F738" s="2"/>
      <c r="J738" s="3"/>
      <c r="K738" s="1"/>
      <c r="M738" s="1"/>
      <c r="O738" s="1"/>
      <c r="P738" s="1"/>
      <c r="Q738" s="1"/>
      <c r="S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B739" s="1"/>
      <c r="F739" s="2"/>
      <c r="J739" s="3"/>
      <c r="K739" s="1"/>
      <c r="M739" s="1"/>
      <c r="O739" s="1"/>
      <c r="P739" s="1"/>
      <c r="Q739" s="1"/>
      <c r="S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B740" s="1"/>
      <c r="F740" s="2"/>
      <c r="J740" s="3"/>
      <c r="K740" s="1"/>
      <c r="M740" s="1"/>
      <c r="O740" s="1"/>
      <c r="P740" s="1"/>
      <c r="Q740" s="1"/>
      <c r="S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B741" s="1"/>
      <c r="F741" s="2"/>
      <c r="J741" s="3"/>
      <c r="K741" s="1"/>
      <c r="M741" s="1"/>
      <c r="O741" s="1"/>
      <c r="P741" s="1"/>
      <c r="Q741" s="1"/>
      <c r="S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B742" s="1"/>
      <c r="F742" s="2"/>
      <c r="J742" s="3"/>
      <c r="K742" s="1"/>
      <c r="M742" s="1"/>
      <c r="O742" s="1"/>
      <c r="P742" s="1"/>
      <c r="Q742" s="1"/>
      <c r="S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B743" s="1"/>
      <c r="F743" s="2"/>
      <c r="J743" s="3"/>
      <c r="K743" s="1"/>
      <c r="M743" s="1"/>
      <c r="O743" s="1"/>
      <c r="P743" s="1"/>
      <c r="Q743" s="1"/>
      <c r="S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B744" s="1"/>
      <c r="F744" s="2"/>
      <c r="J744" s="3"/>
      <c r="K744" s="1"/>
      <c r="M744" s="1"/>
      <c r="O744" s="1"/>
      <c r="P744" s="1"/>
      <c r="Q744" s="1"/>
      <c r="S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B745" s="1"/>
      <c r="F745" s="2"/>
      <c r="J745" s="3"/>
      <c r="K745" s="1"/>
      <c r="M745" s="1"/>
      <c r="O745" s="1"/>
      <c r="P745" s="1"/>
      <c r="Q745" s="1"/>
      <c r="S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B746" s="1"/>
      <c r="F746" s="2"/>
      <c r="J746" s="3"/>
      <c r="K746" s="1"/>
      <c r="M746" s="1"/>
      <c r="O746" s="1"/>
      <c r="P746" s="1"/>
      <c r="Q746" s="1"/>
      <c r="S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B747" s="1"/>
      <c r="F747" s="2"/>
      <c r="J747" s="3"/>
      <c r="K747" s="1"/>
      <c r="M747" s="1"/>
      <c r="O747" s="1"/>
      <c r="P747" s="1"/>
      <c r="Q747" s="1"/>
      <c r="S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B748" s="1"/>
      <c r="F748" s="2"/>
      <c r="J748" s="3"/>
      <c r="K748" s="1"/>
      <c r="M748" s="1"/>
      <c r="O748" s="1"/>
      <c r="P748" s="1"/>
      <c r="Q748" s="1"/>
      <c r="S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B749" s="1"/>
      <c r="F749" s="2"/>
      <c r="J749" s="3"/>
      <c r="K749" s="1"/>
      <c r="M749" s="1"/>
      <c r="O749" s="1"/>
      <c r="P749" s="1"/>
      <c r="Q749" s="1"/>
      <c r="S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B750" s="1"/>
      <c r="F750" s="2"/>
      <c r="J750" s="3"/>
      <c r="K750" s="1"/>
      <c r="M750" s="1"/>
      <c r="O750" s="1"/>
      <c r="P750" s="1"/>
      <c r="Q750" s="1"/>
      <c r="S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B751" s="1"/>
      <c r="F751" s="2"/>
      <c r="J751" s="3"/>
      <c r="K751" s="1"/>
      <c r="M751" s="1"/>
      <c r="O751" s="1"/>
      <c r="P751" s="1"/>
      <c r="Q751" s="1"/>
      <c r="S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B752" s="1"/>
      <c r="F752" s="2"/>
      <c r="J752" s="3"/>
      <c r="K752" s="1"/>
      <c r="M752" s="1"/>
      <c r="O752" s="1"/>
      <c r="P752" s="1"/>
      <c r="Q752" s="1"/>
      <c r="S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B753" s="1"/>
      <c r="F753" s="2"/>
      <c r="J753" s="3"/>
      <c r="K753" s="1"/>
      <c r="M753" s="1"/>
      <c r="O753" s="1"/>
      <c r="P753" s="1"/>
      <c r="Q753" s="1"/>
      <c r="S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B754" s="1"/>
      <c r="F754" s="2"/>
      <c r="J754" s="3"/>
      <c r="K754" s="1"/>
      <c r="M754" s="1"/>
      <c r="O754" s="1"/>
      <c r="P754" s="1"/>
      <c r="Q754" s="1"/>
      <c r="S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B755" s="1"/>
      <c r="F755" s="2"/>
      <c r="J755" s="3"/>
      <c r="K755" s="1"/>
      <c r="M755" s="1"/>
      <c r="O755" s="1"/>
      <c r="P755" s="1"/>
      <c r="Q755" s="1"/>
      <c r="S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B756" s="1"/>
      <c r="F756" s="2"/>
      <c r="J756" s="3"/>
      <c r="K756" s="1"/>
      <c r="M756" s="1"/>
      <c r="O756" s="1"/>
      <c r="P756" s="1"/>
      <c r="Q756" s="1"/>
      <c r="S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B757" s="1"/>
      <c r="F757" s="2"/>
      <c r="J757" s="3"/>
      <c r="K757" s="1"/>
      <c r="M757" s="1"/>
      <c r="O757" s="1"/>
      <c r="P757" s="1"/>
      <c r="Q757" s="1"/>
      <c r="S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B758" s="1"/>
      <c r="F758" s="2"/>
      <c r="J758" s="3"/>
      <c r="K758" s="1"/>
      <c r="M758" s="1"/>
      <c r="O758" s="1"/>
      <c r="P758" s="1"/>
      <c r="Q758" s="1"/>
      <c r="S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B759" s="1"/>
      <c r="F759" s="2"/>
      <c r="J759" s="3"/>
      <c r="K759" s="1"/>
      <c r="M759" s="1"/>
      <c r="O759" s="1"/>
      <c r="P759" s="1"/>
      <c r="Q759" s="1"/>
      <c r="S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B760" s="1"/>
      <c r="F760" s="2"/>
      <c r="J760" s="3"/>
      <c r="K760" s="1"/>
      <c r="M760" s="1"/>
      <c r="O760" s="1"/>
      <c r="P760" s="1"/>
      <c r="Q760" s="1"/>
      <c r="S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B761" s="1"/>
      <c r="F761" s="2"/>
      <c r="J761" s="3"/>
      <c r="K761" s="1"/>
      <c r="M761" s="1"/>
      <c r="O761" s="1"/>
      <c r="P761" s="1"/>
      <c r="Q761" s="1"/>
      <c r="S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B762" s="1"/>
      <c r="F762" s="2"/>
      <c r="J762" s="3"/>
      <c r="K762" s="1"/>
      <c r="M762" s="1"/>
      <c r="O762" s="1"/>
      <c r="P762" s="1"/>
      <c r="Q762" s="1"/>
      <c r="S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B763" s="1"/>
      <c r="F763" s="2"/>
      <c r="J763" s="3"/>
      <c r="K763" s="1"/>
      <c r="M763" s="1"/>
      <c r="O763" s="1"/>
      <c r="P763" s="1"/>
      <c r="Q763" s="1"/>
      <c r="S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B764" s="1"/>
      <c r="F764" s="2"/>
      <c r="J764" s="3"/>
      <c r="K764" s="1"/>
      <c r="M764" s="1"/>
      <c r="O764" s="1"/>
      <c r="P764" s="1"/>
      <c r="Q764" s="1"/>
      <c r="S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B765" s="1"/>
      <c r="F765" s="2"/>
      <c r="J765" s="3"/>
      <c r="K765" s="1"/>
      <c r="M765" s="1"/>
      <c r="O765" s="1"/>
      <c r="P765" s="1"/>
      <c r="Q765" s="1"/>
      <c r="S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B766" s="1"/>
      <c r="F766" s="2"/>
      <c r="J766" s="3"/>
      <c r="K766" s="1"/>
      <c r="M766" s="1"/>
      <c r="O766" s="1"/>
      <c r="P766" s="1"/>
      <c r="Q766" s="1"/>
      <c r="S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B767" s="1"/>
      <c r="F767" s="2"/>
      <c r="J767" s="3"/>
      <c r="K767" s="1"/>
      <c r="M767" s="1"/>
      <c r="O767" s="1"/>
      <c r="P767" s="1"/>
      <c r="Q767" s="1"/>
      <c r="S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B768" s="1"/>
      <c r="F768" s="2"/>
      <c r="J768" s="3"/>
      <c r="K768" s="1"/>
      <c r="M768" s="1"/>
      <c r="O768" s="1"/>
      <c r="P768" s="1"/>
      <c r="Q768" s="1"/>
      <c r="S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B769" s="1"/>
      <c r="F769" s="2"/>
      <c r="J769" s="3"/>
      <c r="K769" s="1"/>
      <c r="M769" s="1"/>
      <c r="O769" s="1"/>
      <c r="P769" s="1"/>
      <c r="Q769" s="1"/>
      <c r="S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B770" s="1"/>
      <c r="F770" s="2"/>
      <c r="J770" s="3"/>
      <c r="K770" s="1"/>
      <c r="M770" s="1"/>
      <c r="O770" s="1"/>
      <c r="P770" s="1"/>
      <c r="Q770" s="1"/>
      <c r="S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B771" s="1"/>
      <c r="F771" s="2"/>
      <c r="J771" s="3"/>
      <c r="K771" s="1"/>
      <c r="M771" s="1"/>
      <c r="O771" s="1"/>
      <c r="P771" s="1"/>
      <c r="Q771" s="1"/>
      <c r="S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B772" s="1"/>
      <c r="F772" s="2"/>
      <c r="J772" s="3"/>
      <c r="K772" s="1"/>
      <c r="M772" s="1"/>
      <c r="O772" s="1"/>
      <c r="P772" s="1"/>
      <c r="Q772" s="1"/>
      <c r="S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B773" s="1"/>
      <c r="F773" s="2"/>
      <c r="J773" s="3"/>
      <c r="K773" s="1"/>
      <c r="M773" s="1"/>
      <c r="O773" s="1"/>
      <c r="P773" s="1"/>
      <c r="Q773" s="1"/>
      <c r="S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B774" s="1"/>
      <c r="F774" s="2"/>
      <c r="J774" s="3"/>
      <c r="K774" s="1"/>
      <c r="M774" s="1"/>
      <c r="O774" s="1"/>
      <c r="P774" s="1"/>
      <c r="Q774" s="1"/>
      <c r="S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B775" s="1"/>
      <c r="F775" s="2"/>
      <c r="J775" s="3"/>
      <c r="K775" s="1"/>
      <c r="M775" s="1"/>
      <c r="O775" s="1"/>
      <c r="P775" s="1"/>
      <c r="Q775" s="1"/>
      <c r="S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B776" s="1"/>
      <c r="F776" s="2"/>
      <c r="J776" s="3"/>
      <c r="K776" s="1"/>
      <c r="M776" s="1"/>
      <c r="O776" s="1"/>
      <c r="P776" s="1"/>
      <c r="Q776" s="1"/>
      <c r="S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B777" s="1"/>
      <c r="F777" s="2"/>
      <c r="J777" s="3"/>
      <c r="K777" s="1"/>
      <c r="M777" s="1"/>
      <c r="O777" s="1"/>
      <c r="P777" s="1"/>
      <c r="Q777" s="1"/>
      <c r="S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B778" s="1"/>
      <c r="F778" s="2"/>
      <c r="J778" s="3"/>
      <c r="K778" s="1"/>
      <c r="M778" s="1"/>
      <c r="O778" s="1"/>
      <c r="P778" s="1"/>
      <c r="Q778" s="1"/>
      <c r="S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B779" s="1"/>
      <c r="F779" s="2"/>
      <c r="J779" s="3"/>
      <c r="K779" s="1"/>
      <c r="M779" s="1"/>
      <c r="O779" s="1"/>
      <c r="P779" s="1"/>
      <c r="Q779" s="1"/>
      <c r="S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B780" s="1"/>
      <c r="F780" s="2"/>
      <c r="J780" s="3"/>
      <c r="K780" s="1"/>
      <c r="M780" s="1"/>
      <c r="O780" s="1"/>
      <c r="P780" s="1"/>
      <c r="Q780" s="1"/>
      <c r="S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B781" s="1"/>
      <c r="F781" s="2"/>
      <c r="J781" s="3"/>
      <c r="K781" s="1"/>
      <c r="M781" s="1"/>
      <c r="O781" s="1"/>
      <c r="P781" s="1"/>
      <c r="Q781" s="1"/>
      <c r="S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B782" s="1"/>
      <c r="F782" s="2"/>
      <c r="J782" s="3"/>
      <c r="K782" s="1"/>
      <c r="M782" s="1"/>
      <c r="O782" s="1"/>
      <c r="P782" s="1"/>
      <c r="Q782" s="1"/>
      <c r="S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B783" s="1"/>
      <c r="F783" s="2"/>
      <c r="J783" s="3"/>
      <c r="K783" s="1"/>
      <c r="M783" s="1"/>
      <c r="O783" s="1"/>
      <c r="P783" s="1"/>
      <c r="Q783" s="1"/>
      <c r="S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B784" s="1"/>
      <c r="F784" s="2"/>
      <c r="J784" s="3"/>
      <c r="K784" s="1"/>
      <c r="M784" s="1"/>
      <c r="O784" s="1"/>
      <c r="P784" s="1"/>
      <c r="Q784" s="1"/>
      <c r="S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B785" s="1"/>
      <c r="F785" s="2"/>
      <c r="J785" s="3"/>
      <c r="K785" s="1"/>
      <c r="M785" s="1"/>
      <c r="O785" s="1"/>
      <c r="P785" s="1"/>
      <c r="Q785" s="1"/>
      <c r="S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B786" s="1"/>
      <c r="F786" s="2"/>
      <c r="J786" s="3"/>
      <c r="K786" s="1"/>
      <c r="M786" s="1"/>
      <c r="O786" s="1"/>
      <c r="P786" s="1"/>
      <c r="Q786" s="1"/>
      <c r="S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B787" s="1"/>
      <c r="F787" s="2"/>
      <c r="J787" s="3"/>
      <c r="K787" s="1"/>
      <c r="M787" s="1"/>
      <c r="O787" s="1"/>
      <c r="P787" s="1"/>
      <c r="Q787" s="1"/>
      <c r="S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B788" s="1"/>
      <c r="F788" s="2"/>
      <c r="J788" s="3"/>
      <c r="K788" s="1"/>
      <c r="M788" s="1"/>
      <c r="O788" s="1"/>
      <c r="P788" s="1"/>
      <c r="Q788" s="1"/>
      <c r="S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B789" s="1"/>
      <c r="F789" s="2"/>
      <c r="J789" s="3"/>
      <c r="K789" s="1"/>
      <c r="M789" s="1"/>
      <c r="O789" s="1"/>
      <c r="P789" s="1"/>
      <c r="Q789" s="1"/>
      <c r="S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B790" s="1"/>
      <c r="F790" s="2"/>
      <c r="J790" s="3"/>
      <c r="K790" s="1"/>
      <c r="M790" s="1"/>
      <c r="O790" s="1"/>
      <c r="P790" s="1"/>
      <c r="Q790" s="1"/>
      <c r="S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B791" s="1"/>
      <c r="F791" s="2"/>
      <c r="J791" s="3"/>
      <c r="K791" s="1"/>
      <c r="M791" s="1"/>
      <c r="O791" s="1"/>
      <c r="P791" s="1"/>
      <c r="Q791" s="1"/>
      <c r="S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B792" s="1"/>
      <c r="F792" s="2"/>
      <c r="J792" s="3"/>
      <c r="K792" s="1"/>
      <c r="M792" s="1"/>
      <c r="O792" s="1"/>
      <c r="P792" s="1"/>
      <c r="Q792" s="1"/>
      <c r="S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B793" s="1"/>
      <c r="F793" s="2"/>
      <c r="J793" s="3"/>
      <c r="K793" s="1"/>
      <c r="M793" s="1"/>
      <c r="O793" s="1"/>
      <c r="P793" s="1"/>
      <c r="Q793" s="1"/>
      <c r="S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B794" s="1"/>
      <c r="F794" s="2"/>
      <c r="J794" s="3"/>
      <c r="K794" s="1"/>
      <c r="M794" s="1"/>
      <c r="O794" s="1"/>
      <c r="P794" s="1"/>
      <c r="Q794" s="1"/>
      <c r="S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B795" s="1"/>
      <c r="F795" s="2"/>
      <c r="J795" s="3"/>
      <c r="K795" s="1"/>
      <c r="M795" s="1"/>
      <c r="O795" s="1"/>
      <c r="P795" s="1"/>
      <c r="Q795" s="1"/>
      <c r="S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B796" s="1"/>
      <c r="F796" s="2"/>
      <c r="J796" s="3"/>
      <c r="K796" s="1"/>
      <c r="M796" s="1"/>
      <c r="O796" s="1"/>
      <c r="P796" s="1"/>
      <c r="Q796" s="1"/>
      <c r="S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B797" s="1"/>
      <c r="F797" s="2"/>
      <c r="J797" s="3"/>
      <c r="K797" s="1"/>
      <c r="M797" s="1"/>
      <c r="O797" s="1"/>
      <c r="P797" s="1"/>
      <c r="Q797" s="1"/>
      <c r="S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B798" s="1"/>
      <c r="F798" s="2"/>
      <c r="J798" s="3"/>
      <c r="K798" s="1"/>
      <c r="M798" s="1"/>
      <c r="O798" s="1"/>
      <c r="P798" s="1"/>
      <c r="Q798" s="1"/>
      <c r="S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B799" s="1"/>
      <c r="F799" s="2"/>
      <c r="J799" s="3"/>
      <c r="K799" s="1"/>
      <c r="M799" s="1"/>
      <c r="O799" s="1"/>
      <c r="P799" s="1"/>
      <c r="Q799" s="1"/>
      <c r="S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B800" s="1"/>
      <c r="F800" s="2"/>
      <c r="J800" s="3"/>
      <c r="K800" s="1"/>
      <c r="M800" s="1"/>
      <c r="O800" s="1"/>
      <c r="P800" s="1"/>
      <c r="Q800" s="1"/>
      <c r="S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B801" s="1"/>
      <c r="F801" s="2"/>
      <c r="J801" s="3"/>
      <c r="K801" s="1"/>
      <c r="M801" s="1"/>
      <c r="O801" s="1"/>
      <c r="P801" s="1"/>
      <c r="Q801" s="1"/>
      <c r="S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B802" s="1"/>
      <c r="F802" s="2"/>
      <c r="J802" s="3"/>
      <c r="K802" s="1"/>
      <c r="M802" s="1"/>
      <c r="O802" s="1"/>
      <c r="P802" s="1"/>
      <c r="Q802" s="1"/>
      <c r="S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B803" s="1"/>
      <c r="F803" s="2"/>
      <c r="J803" s="3"/>
      <c r="K803" s="1"/>
      <c r="M803" s="1"/>
      <c r="O803" s="1"/>
      <c r="P803" s="1"/>
      <c r="Q803" s="1"/>
      <c r="S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B804" s="1"/>
      <c r="F804" s="2"/>
      <c r="J804" s="3"/>
      <c r="K804" s="1"/>
      <c r="M804" s="1"/>
      <c r="O804" s="1"/>
      <c r="P804" s="1"/>
      <c r="Q804" s="1"/>
      <c r="S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B805" s="1"/>
      <c r="F805" s="2"/>
      <c r="J805" s="3"/>
      <c r="K805" s="1"/>
      <c r="M805" s="1"/>
      <c r="O805" s="1"/>
      <c r="P805" s="1"/>
      <c r="Q805" s="1"/>
      <c r="S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B806" s="1"/>
      <c r="F806" s="2"/>
      <c r="J806" s="3"/>
      <c r="K806" s="1"/>
      <c r="M806" s="1"/>
      <c r="O806" s="1"/>
      <c r="P806" s="1"/>
      <c r="Q806" s="1"/>
      <c r="S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B807" s="1"/>
      <c r="F807" s="2"/>
      <c r="J807" s="3"/>
      <c r="K807" s="1"/>
      <c r="M807" s="1"/>
      <c r="O807" s="1"/>
      <c r="P807" s="1"/>
      <c r="Q807" s="1"/>
      <c r="S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B808" s="1"/>
      <c r="F808" s="2"/>
      <c r="J808" s="3"/>
      <c r="K808" s="1"/>
      <c r="M808" s="1"/>
      <c r="O808" s="1"/>
      <c r="P808" s="1"/>
      <c r="Q808" s="1"/>
      <c r="S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B809" s="1"/>
      <c r="F809" s="2"/>
      <c r="J809" s="3"/>
      <c r="K809" s="1"/>
      <c r="M809" s="1"/>
      <c r="O809" s="1"/>
      <c r="P809" s="1"/>
      <c r="Q809" s="1"/>
      <c r="S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B810" s="1"/>
      <c r="F810" s="2"/>
      <c r="J810" s="3"/>
      <c r="K810" s="1"/>
      <c r="M810" s="1"/>
      <c r="O810" s="1"/>
      <c r="P810" s="1"/>
      <c r="Q810" s="1"/>
      <c r="S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B811" s="1"/>
      <c r="F811" s="2"/>
      <c r="J811" s="3"/>
      <c r="K811" s="1"/>
      <c r="M811" s="1"/>
      <c r="O811" s="1"/>
      <c r="P811" s="1"/>
      <c r="Q811" s="1"/>
      <c r="S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B812" s="1"/>
      <c r="F812" s="2"/>
      <c r="J812" s="3"/>
      <c r="K812" s="1"/>
      <c r="M812" s="1"/>
      <c r="O812" s="1"/>
      <c r="P812" s="1"/>
      <c r="Q812" s="1"/>
      <c r="S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B813" s="1"/>
      <c r="F813" s="2"/>
      <c r="J813" s="3"/>
      <c r="K813" s="1"/>
      <c r="M813" s="1"/>
      <c r="O813" s="1"/>
      <c r="P813" s="1"/>
      <c r="Q813" s="1"/>
      <c r="S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B814" s="1"/>
      <c r="F814" s="2"/>
      <c r="J814" s="3"/>
      <c r="K814" s="1"/>
      <c r="M814" s="1"/>
      <c r="O814" s="1"/>
      <c r="P814" s="1"/>
      <c r="Q814" s="1"/>
      <c r="S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B815" s="1"/>
      <c r="F815" s="2"/>
      <c r="J815" s="3"/>
      <c r="K815" s="1"/>
      <c r="M815" s="1"/>
      <c r="O815" s="1"/>
      <c r="P815" s="1"/>
      <c r="Q815" s="1"/>
      <c r="S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B816" s="1"/>
      <c r="F816" s="2"/>
      <c r="J816" s="3"/>
      <c r="K816" s="1"/>
      <c r="M816" s="1"/>
      <c r="O816" s="1"/>
      <c r="P816" s="1"/>
      <c r="Q816" s="1"/>
      <c r="S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B817" s="1"/>
      <c r="F817" s="2"/>
      <c r="J817" s="3"/>
      <c r="K817" s="1"/>
      <c r="M817" s="1"/>
      <c r="O817" s="1"/>
      <c r="P817" s="1"/>
      <c r="Q817" s="1"/>
      <c r="S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B818" s="1"/>
      <c r="F818" s="2"/>
      <c r="J818" s="3"/>
      <c r="K818" s="1"/>
      <c r="M818" s="1"/>
      <c r="O818" s="1"/>
      <c r="P818" s="1"/>
      <c r="Q818" s="1"/>
      <c r="S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B819" s="1"/>
      <c r="F819" s="2"/>
      <c r="J819" s="3"/>
      <c r="K819" s="1"/>
      <c r="M819" s="1"/>
      <c r="O819" s="1"/>
      <c r="P819" s="1"/>
      <c r="Q819" s="1"/>
      <c r="S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B820" s="1"/>
      <c r="F820" s="2"/>
      <c r="J820" s="3"/>
      <c r="K820" s="1"/>
      <c r="M820" s="1"/>
      <c r="O820" s="1"/>
      <c r="P820" s="1"/>
      <c r="Q820" s="1"/>
      <c r="S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B821" s="1"/>
      <c r="F821" s="2"/>
      <c r="J821" s="3"/>
      <c r="K821" s="1"/>
      <c r="M821" s="1"/>
      <c r="O821" s="1"/>
      <c r="P821" s="1"/>
      <c r="Q821" s="1"/>
      <c r="S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B822" s="1"/>
      <c r="F822" s="2"/>
      <c r="J822" s="3"/>
      <c r="K822" s="1"/>
      <c r="M822" s="1"/>
      <c r="O822" s="1"/>
      <c r="P822" s="1"/>
      <c r="Q822" s="1"/>
      <c r="S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B823" s="1"/>
      <c r="F823" s="2"/>
      <c r="J823" s="3"/>
      <c r="K823" s="1"/>
      <c r="M823" s="1"/>
      <c r="O823" s="1"/>
      <c r="P823" s="1"/>
      <c r="Q823" s="1"/>
      <c r="S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B824" s="1"/>
      <c r="F824" s="2"/>
      <c r="J824" s="3"/>
      <c r="K824" s="1"/>
      <c r="M824" s="1"/>
      <c r="O824" s="1"/>
      <c r="P824" s="1"/>
      <c r="Q824" s="1"/>
      <c r="S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B825" s="1"/>
      <c r="F825" s="2"/>
      <c r="J825" s="3"/>
      <c r="K825" s="1"/>
      <c r="M825" s="1"/>
      <c r="O825" s="1"/>
      <c r="P825" s="1"/>
      <c r="Q825" s="1"/>
      <c r="S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B826" s="1"/>
      <c r="F826" s="2"/>
      <c r="J826" s="3"/>
      <c r="K826" s="1"/>
      <c r="M826" s="1"/>
      <c r="O826" s="1"/>
      <c r="P826" s="1"/>
      <c r="Q826" s="1"/>
      <c r="S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B827" s="1"/>
      <c r="F827" s="2"/>
      <c r="J827" s="3"/>
      <c r="K827" s="1"/>
      <c r="M827" s="1"/>
      <c r="O827" s="1"/>
      <c r="P827" s="1"/>
      <c r="Q827" s="1"/>
      <c r="S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B828" s="1"/>
      <c r="F828" s="2"/>
      <c r="J828" s="3"/>
      <c r="K828" s="1"/>
      <c r="M828" s="1"/>
      <c r="O828" s="1"/>
      <c r="P828" s="1"/>
      <c r="Q828" s="1"/>
      <c r="S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B829" s="1"/>
      <c r="F829" s="2"/>
      <c r="J829" s="3"/>
      <c r="K829" s="1"/>
      <c r="M829" s="1"/>
      <c r="O829" s="1"/>
      <c r="P829" s="1"/>
      <c r="Q829" s="1"/>
      <c r="S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B830" s="1"/>
      <c r="F830" s="2"/>
      <c r="J830" s="3"/>
      <c r="K830" s="1"/>
      <c r="M830" s="1"/>
      <c r="O830" s="1"/>
      <c r="P830" s="1"/>
      <c r="Q830" s="1"/>
      <c r="S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B831" s="1"/>
      <c r="F831" s="2"/>
      <c r="J831" s="3"/>
      <c r="K831" s="1"/>
      <c r="M831" s="1"/>
      <c r="O831" s="1"/>
      <c r="P831" s="1"/>
      <c r="Q831" s="1"/>
      <c r="S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B832" s="1"/>
      <c r="F832" s="2"/>
      <c r="J832" s="3"/>
      <c r="K832" s="1"/>
      <c r="M832" s="1"/>
      <c r="O832" s="1"/>
      <c r="P832" s="1"/>
      <c r="Q832" s="1"/>
      <c r="S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B833" s="1"/>
      <c r="F833" s="2"/>
      <c r="J833" s="3"/>
      <c r="K833" s="1"/>
      <c r="M833" s="1"/>
      <c r="O833" s="1"/>
      <c r="P833" s="1"/>
      <c r="Q833" s="1"/>
      <c r="S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B834" s="1"/>
      <c r="F834" s="2"/>
      <c r="J834" s="3"/>
      <c r="K834" s="1"/>
      <c r="M834" s="1"/>
      <c r="O834" s="1"/>
      <c r="P834" s="1"/>
      <c r="Q834" s="1"/>
      <c r="S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B835" s="1"/>
      <c r="F835" s="2"/>
      <c r="J835" s="3"/>
      <c r="K835" s="1"/>
      <c r="M835" s="1"/>
      <c r="O835" s="1"/>
      <c r="P835" s="1"/>
      <c r="Q835" s="1"/>
      <c r="S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B836" s="1"/>
      <c r="F836" s="2"/>
      <c r="J836" s="3"/>
      <c r="K836" s="1"/>
      <c r="M836" s="1"/>
      <c r="O836" s="1"/>
      <c r="P836" s="1"/>
      <c r="Q836" s="1"/>
      <c r="S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B837" s="1"/>
      <c r="F837" s="2"/>
      <c r="J837" s="3"/>
      <c r="K837" s="1"/>
      <c r="M837" s="1"/>
      <c r="O837" s="1"/>
      <c r="P837" s="1"/>
      <c r="Q837" s="1"/>
      <c r="S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B838" s="1"/>
      <c r="F838" s="2"/>
      <c r="J838" s="3"/>
      <c r="K838" s="1"/>
      <c r="M838" s="1"/>
      <c r="O838" s="1"/>
      <c r="P838" s="1"/>
      <c r="Q838" s="1"/>
      <c r="S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B839" s="1"/>
      <c r="F839" s="2"/>
      <c r="J839" s="3"/>
      <c r="K839" s="1"/>
      <c r="M839" s="1"/>
      <c r="O839" s="1"/>
      <c r="P839" s="1"/>
      <c r="Q839" s="1"/>
      <c r="S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B840" s="1"/>
      <c r="F840" s="2"/>
      <c r="J840" s="3"/>
      <c r="K840" s="1"/>
      <c r="M840" s="1"/>
      <c r="O840" s="1"/>
      <c r="P840" s="1"/>
      <c r="Q840" s="1"/>
      <c r="S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B841" s="1"/>
      <c r="F841" s="2"/>
      <c r="J841" s="3"/>
      <c r="K841" s="1"/>
      <c r="M841" s="1"/>
      <c r="O841" s="1"/>
      <c r="P841" s="1"/>
      <c r="Q841" s="1"/>
      <c r="S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B842" s="1"/>
      <c r="F842" s="2"/>
      <c r="J842" s="3"/>
      <c r="K842" s="1"/>
      <c r="M842" s="1"/>
      <c r="O842" s="1"/>
      <c r="P842" s="1"/>
      <c r="Q842" s="1"/>
      <c r="S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B843" s="1"/>
      <c r="F843" s="2"/>
      <c r="J843" s="3"/>
      <c r="K843" s="1"/>
      <c r="M843" s="1"/>
      <c r="O843" s="1"/>
      <c r="P843" s="1"/>
      <c r="Q843" s="1"/>
      <c r="S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B844" s="1"/>
      <c r="F844" s="2"/>
      <c r="J844" s="3"/>
      <c r="K844" s="1"/>
      <c r="M844" s="1"/>
      <c r="O844" s="1"/>
      <c r="P844" s="1"/>
      <c r="Q844" s="1"/>
      <c r="S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B845" s="1"/>
      <c r="F845" s="2"/>
      <c r="J845" s="3"/>
      <c r="K845" s="1"/>
      <c r="M845" s="1"/>
      <c r="O845" s="1"/>
      <c r="P845" s="1"/>
      <c r="Q845" s="1"/>
      <c r="S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B846" s="1"/>
      <c r="F846" s="2"/>
      <c r="J846" s="3"/>
      <c r="K846" s="1"/>
      <c r="M846" s="1"/>
      <c r="O846" s="1"/>
      <c r="P846" s="1"/>
      <c r="Q846" s="1"/>
      <c r="S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B847" s="1"/>
      <c r="F847" s="2"/>
      <c r="J847" s="3"/>
      <c r="K847" s="1"/>
      <c r="M847" s="1"/>
      <c r="O847" s="1"/>
      <c r="P847" s="1"/>
      <c r="Q847" s="1"/>
      <c r="S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B848" s="1"/>
      <c r="F848" s="2"/>
      <c r="J848" s="3"/>
      <c r="K848" s="1"/>
      <c r="M848" s="1"/>
      <c r="O848" s="1"/>
      <c r="P848" s="1"/>
      <c r="Q848" s="1"/>
      <c r="S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B849" s="1"/>
      <c r="F849" s="2"/>
      <c r="J849" s="3"/>
      <c r="K849" s="1"/>
      <c r="M849" s="1"/>
      <c r="O849" s="1"/>
      <c r="P849" s="1"/>
      <c r="Q849" s="1"/>
      <c r="S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B850" s="1"/>
      <c r="F850" s="2"/>
      <c r="J850" s="3"/>
      <c r="K850" s="1"/>
      <c r="M850" s="1"/>
      <c r="O850" s="1"/>
      <c r="P850" s="1"/>
      <c r="Q850" s="1"/>
      <c r="S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B851" s="1"/>
      <c r="F851" s="2"/>
      <c r="J851" s="3"/>
      <c r="K851" s="1"/>
      <c r="M851" s="1"/>
      <c r="O851" s="1"/>
      <c r="P851" s="1"/>
      <c r="Q851" s="1"/>
      <c r="S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B852" s="1"/>
      <c r="F852" s="2"/>
      <c r="J852" s="3"/>
      <c r="K852" s="1"/>
      <c r="M852" s="1"/>
      <c r="O852" s="1"/>
      <c r="P852" s="1"/>
      <c r="Q852" s="1"/>
      <c r="S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B853" s="1"/>
      <c r="F853" s="2"/>
      <c r="J853" s="3"/>
      <c r="K853" s="1"/>
      <c r="M853" s="1"/>
      <c r="O853" s="1"/>
      <c r="P853" s="1"/>
      <c r="Q853" s="1"/>
      <c r="S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B854" s="1"/>
      <c r="F854" s="2"/>
      <c r="J854" s="3"/>
      <c r="K854" s="1"/>
      <c r="M854" s="1"/>
      <c r="O854" s="1"/>
      <c r="P854" s="1"/>
      <c r="Q854" s="1"/>
      <c r="S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B855" s="1"/>
      <c r="F855" s="2"/>
      <c r="J855" s="3"/>
      <c r="K855" s="1"/>
      <c r="M855" s="1"/>
      <c r="O855" s="1"/>
      <c r="P855" s="1"/>
      <c r="Q855" s="1"/>
      <c r="S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B856" s="1"/>
      <c r="F856" s="2"/>
      <c r="J856" s="3"/>
      <c r="K856" s="1"/>
      <c r="M856" s="1"/>
      <c r="O856" s="1"/>
      <c r="P856" s="1"/>
      <c r="Q856" s="1"/>
      <c r="S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B857" s="1"/>
      <c r="F857" s="2"/>
      <c r="J857" s="3"/>
      <c r="K857" s="1"/>
      <c r="M857" s="1"/>
      <c r="O857" s="1"/>
      <c r="P857" s="1"/>
      <c r="Q857" s="1"/>
      <c r="S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B858" s="1"/>
      <c r="F858" s="2"/>
      <c r="J858" s="3"/>
      <c r="K858" s="1"/>
      <c r="M858" s="1"/>
      <c r="O858" s="1"/>
      <c r="P858" s="1"/>
      <c r="Q858" s="1"/>
      <c r="S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B859" s="1"/>
      <c r="F859" s="2"/>
      <c r="J859" s="3"/>
      <c r="K859" s="1"/>
      <c r="M859" s="1"/>
      <c r="O859" s="1"/>
      <c r="P859" s="1"/>
      <c r="Q859" s="1"/>
      <c r="S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B860" s="1"/>
      <c r="F860" s="2"/>
      <c r="J860" s="3"/>
      <c r="K860" s="1"/>
      <c r="M860" s="1"/>
      <c r="O860" s="1"/>
      <c r="P860" s="1"/>
      <c r="Q860" s="1"/>
      <c r="S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B861" s="1"/>
      <c r="F861" s="2"/>
      <c r="J861" s="3"/>
      <c r="K861" s="1"/>
      <c r="M861" s="1"/>
      <c r="O861" s="1"/>
      <c r="P861" s="1"/>
      <c r="Q861" s="1"/>
      <c r="S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B862" s="1"/>
      <c r="F862" s="2"/>
      <c r="J862" s="3"/>
      <c r="K862" s="1"/>
      <c r="M862" s="1"/>
      <c r="O862" s="1"/>
      <c r="P862" s="1"/>
      <c r="Q862" s="1"/>
      <c r="S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B863" s="1"/>
      <c r="F863" s="2"/>
      <c r="J863" s="3"/>
      <c r="K863" s="1"/>
      <c r="M863" s="1"/>
      <c r="O863" s="1"/>
      <c r="P863" s="1"/>
      <c r="Q863" s="1"/>
      <c r="S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B864" s="1"/>
      <c r="F864" s="2"/>
      <c r="J864" s="3"/>
      <c r="K864" s="1"/>
      <c r="M864" s="1"/>
      <c r="O864" s="1"/>
      <c r="P864" s="1"/>
      <c r="Q864" s="1"/>
      <c r="S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B865" s="1"/>
      <c r="F865" s="2"/>
      <c r="J865" s="3"/>
      <c r="K865" s="1"/>
      <c r="M865" s="1"/>
      <c r="O865" s="1"/>
      <c r="P865" s="1"/>
      <c r="Q865" s="1"/>
      <c r="S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B866" s="1"/>
      <c r="F866" s="2"/>
      <c r="J866" s="3"/>
      <c r="K866" s="1"/>
      <c r="M866" s="1"/>
      <c r="O866" s="1"/>
      <c r="P866" s="1"/>
      <c r="Q866" s="1"/>
      <c r="S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B867" s="1"/>
      <c r="F867" s="2"/>
      <c r="J867" s="3"/>
      <c r="K867" s="1"/>
      <c r="M867" s="1"/>
      <c r="O867" s="1"/>
      <c r="P867" s="1"/>
      <c r="Q867" s="1"/>
      <c r="S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B868" s="1"/>
      <c r="F868" s="2"/>
      <c r="J868" s="3"/>
      <c r="K868" s="1"/>
      <c r="M868" s="1"/>
      <c r="O868" s="1"/>
      <c r="P868" s="1"/>
      <c r="Q868" s="1"/>
      <c r="S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B869" s="1"/>
      <c r="F869" s="2"/>
      <c r="J869" s="3"/>
      <c r="K869" s="1"/>
      <c r="M869" s="1"/>
      <c r="O869" s="1"/>
      <c r="P869" s="1"/>
      <c r="Q869" s="1"/>
      <c r="S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B870" s="1"/>
      <c r="F870" s="2"/>
      <c r="J870" s="3"/>
      <c r="K870" s="1"/>
      <c r="M870" s="1"/>
      <c r="O870" s="1"/>
      <c r="P870" s="1"/>
      <c r="Q870" s="1"/>
      <c r="S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B871" s="1"/>
      <c r="F871" s="2"/>
      <c r="J871" s="3"/>
      <c r="K871" s="1"/>
      <c r="M871" s="1"/>
      <c r="O871" s="1"/>
      <c r="P871" s="1"/>
      <c r="Q871" s="1"/>
      <c r="S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B872" s="1"/>
      <c r="F872" s="2"/>
      <c r="J872" s="3"/>
      <c r="K872" s="1"/>
      <c r="M872" s="1"/>
      <c r="O872" s="1"/>
      <c r="P872" s="1"/>
      <c r="Q872" s="1"/>
      <c r="S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B873" s="1"/>
      <c r="F873" s="2"/>
      <c r="J873" s="3"/>
      <c r="K873" s="1"/>
      <c r="M873" s="1"/>
      <c r="O873" s="1"/>
      <c r="P873" s="1"/>
      <c r="Q873" s="1"/>
      <c r="S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B874" s="1"/>
      <c r="F874" s="2"/>
      <c r="J874" s="3"/>
      <c r="K874" s="1"/>
      <c r="M874" s="1"/>
      <c r="O874" s="1"/>
      <c r="P874" s="1"/>
      <c r="Q874" s="1"/>
      <c r="S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B875" s="1"/>
      <c r="F875" s="2"/>
      <c r="J875" s="3"/>
      <c r="K875" s="1"/>
      <c r="M875" s="1"/>
      <c r="O875" s="1"/>
      <c r="P875" s="1"/>
      <c r="Q875" s="1"/>
      <c r="S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B876" s="1"/>
      <c r="F876" s="2"/>
      <c r="J876" s="3"/>
      <c r="K876" s="1"/>
      <c r="M876" s="1"/>
      <c r="O876" s="1"/>
      <c r="P876" s="1"/>
      <c r="Q876" s="1"/>
      <c r="S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B877" s="1"/>
      <c r="F877" s="2"/>
      <c r="J877" s="3"/>
      <c r="K877" s="1"/>
      <c r="M877" s="1"/>
      <c r="O877" s="1"/>
      <c r="P877" s="1"/>
      <c r="Q877" s="1"/>
      <c r="S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B878" s="1"/>
      <c r="F878" s="2"/>
      <c r="J878" s="3"/>
      <c r="K878" s="1"/>
      <c r="M878" s="1"/>
      <c r="O878" s="1"/>
      <c r="P878" s="1"/>
      <c r="Q878" s="1"/>
      <c r="S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B879" s="1"/>
      <c r="F879" s="2"/>
      <c r="J879" s="3"/>
      <c r="K879" s="1"/>
      <c r="M879" s="1"/>
      <c r="O879" s="1"/>
      <c r="P879" s="1"/>
      <c r="Q879" s="1"/>
      <c r="S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B880" s="1"/>
      <c r="F880" s="2"/>
      <c r="J880" s="3"/>
      <c r="K880" s="1"/>
      <c r="M880" s="1"/>
      <c r="O880" s="1"/>
      <c r="P880" s="1"/>
      <c r="Q880" s="1"/>
      <c r="S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B881" s="1"/>
      <c r="F881" s="2"/>
      <c r="J881" s="3"/>
      <c r="K881" s="1"/>
      <c r="M881" s="1"/>
      <c r="O881" s="1"/>
      <c r="P881" s="1"/>
      <c r="Q881" s="1"/>
      <c r="S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B882" s="1"/>
      <c r="F882" s="2"/>
      <c r="J882" s="3"/>
      <c r="K882" s="1"/>
      <c r="M882" s="1"/>
      <c r="O882" s="1"/>
      <c r="P882" s="1"/>
      <c r="Q882" s="1"/>
      <c r="S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B883" s="1"/>
      <c r="F883" s="2"/>
      <c r="J883" s="3"/>
      <c r="K883" s="1"/>
      <c r="M883" s="1"/>
      <c r="O883" s="1"/>
      <c r="P883" s="1"/>
      <c r="Q883" s="1"/>
      <c r="S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B884" s="1"/>
      <c r="F884" s="2"/>
      <c r="J884" s="3"/>
      <c r="K884" s="1"/>
      <c r="M884" s="1"/>
      <c r="O884" s="1"/>
      <c r="P884" s="1"/>
      <c r="Q884" s="1"/>
      <c r="S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B885" s="1"/>
      <c r="F885" s="2"/>
      <c r="J885" s="3"/>
      <c r="K885" s="1"/>
      <c r="M885" s="1"/>
      <c r="O885" s="1"/>
      <c r="P885" s="1"/>
      <c r="Q885" s="1"/>
      <c r="S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B886" s="1"/>
      <c r="F886" s="2"/>
      <c r="J886" s="3"/>
      <c r="K886" s="1"/>
      <c r="M886" s="1"/>
      <c r="O886" s="1"/>
      <c r="P886" s="1"/>
      <c r="Q886" s="1"/>
      <c r="S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B887" s="1"/>
      <c r="F887" s="2"/>
      <c r="J887" s="3"/>
      <c r="K887" s="1"/>
      <c r="M887" s="1"/>
      <c r="O887" s="1"/>
      <c r="P887" s="1"/>
      <c r="Q887" s="1"/>
      <c r="S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B888" s="1"/>
      <c r="F888" s="2"/>
      <c r="J888" s="3"/>
      <c r="K888" s="1"/>
      <c r="M888" s="1"/>
      <c r="O888" s="1"/>
      <c r="P888" s="1"/>
      <c r="Q888" s="1"/>
      <c r="S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B889" s="1"/>
      <c r="F889" s="2"/>
      <c r="J889" s="3"/>
      <c r="K889" s="1"/>
      <c r="M889" s="1"/>
      <c r="O889" s="1"/>
      <c r="P889" s="1"/>
      <c r="Q889" s="1"/>
      <c r="S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B890" s="1"/>
      <c r="F890" s="2"/>
      <c r="J890" s="3"/>
      <c r="K890" s="1"/>
      <c r="M890" s="1"/>
      <c r="O890" s="1"/>
      <c r="P890" s="1"/>
      <c r="Q890" s="1"/>
      <c r="S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B891" s="1"/>
      <c r="F891" s="2"/>
      <c r="J891" s="3"/>
      <c r="K891" s="1"/>
      <c r="M891" s="1"/>
      <c r="O891" s="1"/>
      <c r="P891" s="1"/>
      <c r="Q891" s="1"/>
      <c r="S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B892" s="1"/>
      <c r="F892" s="2"/>
      <c r="J892" s="3"/>
      <c r="K892" s="1"/>
      <c r="M892" s="1"/>
      <c r="O892" s="1"/>
      <c r="P892" s="1"/>
      <c r="Q892" s="1"/>
      <c r="S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B893" s="1"/>
      <c r="F893" s="2"/>
      <c r="J893" s="3"/>
      <c r="K893" s="1"/>
      <c r="M893" s="1"/>
      <c r="O893" s="1"/>
      <c r="P893" s="1"/>
      <c r="Q893" s="1"/>
      <c r="S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B894" s="1"/>
      <c r="F894" s="2"/>
      <c r="J894" s="3"/>
      <c r="K894" s="1"/>
      <c r="M894" s="1"/>
      <c r="O894" s="1"/>
      <c r="P894" s="1"/>
      <c r="Q894" s="1"/>
      <c r="S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B895" s="1"/>
      <c r="F895" s="2"/>
      <c r="J895" s="3"/>
      <c r="K895" s="1"/>
      <c r="M895" s="1"/>
      <c r="O895" s="1"/>
      <c r="P895" s="1"/>
      <c r="Q895" s="1"/>
      <c r="S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B896" s="1"/>
      <c r="F896" s="2"/>
      <c r="J896" s="3"/>
      <c r="K896" s="1"/>
      <c r="M896" s="1"/>
      <c r="O896" s="1"/>
      <c r="P896" s="1"/>
      <c r="Q896" s="1"/>
      <c r="S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B897" s="1"/>
      <c r="F897" s="2"/>
      <c r="J897" s="3"/>
      <c r="K897" s="1"/>
      <c r="M897" s="1"/>
      <c r="O897" s="1"/>
      <c r="P897" s="1"/>
      <c r="Q897" s="1"/>
      <c r="S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B898" s="1"/>
      <c r="F898" s="2"/>
      <c r="J898" s="3"/>
      <c r="K898" s="1"/>
      <c r="M898" s="1"/>
      <c r="O898" s="1"/>
      <c r="P898" s="1"/>
      <c r="Q898" s="1"/>
      <c r="S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B899" s="1"/>
      <c r="F899" s="2"/>
      <c r="J899" s="3"/>
      <c r="K899" s="1"/>
      <c r="M899" s="1"/>
      <c r="O899" s="1"/>
      <c r="P899" s="1"/>
      <c r="Q899" s="1"/>
      <c r="S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B900" s="1"/>
      <c r="F900" s="2"/>
      <c r="J900" s="3"/>
      <c r="K900" s="1"/>
      <c r="M900" s="1"/>
      <c r="O900" s="1"/>
      <c r="P900" s="1"/>
      <c r="Q900" s="1"/>
      <c r="S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B901" s="1"/>
      <c r="F901" s="2"/>
      <c r="J901" s="3"/>
      <c r="K901" s="1"/>
      <c r="M901" s="1"/>
      <c r="O901" s="1"/>
      <c r="P901" s="1"/>
      <c r="Q901" s="1"/>
      <c r="S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B902" s="1"/>
      <c r="F902" s="2"/>
      <c r="J902" s="3"/>
      <c r="K902" s="1"/>
      <c r="M902" s="1"/>
      <c r="O902" s="1"/>
      <c r="P902" s="1"/>
      <c r="Q902" s="1"/>
      <c r="S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B903" s="1"/>
      <c r="F903" s="2"/>
      <c r="J903" s="3"/>
      <c r="K903" s="1"/>
      <c r="M903" s="1"/>
      <c r="O903" s="1"/>
      <c r="P903" s="1"/>
      <c r="Q903" s="1"/>
      <c r="S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B904" s="1"/>
      <c r="F904" s="2"/>
      <c r="J904" s="3"/>
      <c r="K904" s="1"/>
      <c r="M904" s="1"/>
      <c r="O904" s="1"/>
      <c r="P904" s="1"/>
      <c r="Q904" s="1"/>
      <c r="S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B905" s="1"/>
      <c r="F905" s="2"/>
      <c r="J905" s="3"/>
      <c r="K905" s="1"/>
      <c r="M905" s="1"/>
      <c r="O905" s="1"/>
      <c r="P905" s="1"/>
      <c r="Q905" s="1"/>
      <c r="S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B906" s="1"/>
      <c r="F906" s="2"/>
      <c r="J906" s="3"/>
      <c r="K906" s="1"/>
      <c r="M906" s="1"/>
      <c r="O906" s="1"/>
      <c r="P906" s="1"/>
      <c r="Q906" s="1"/>
      <c r="S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B907" s="1"/>
      <c r="F907" s="2"/>
      <c r="J907" s="3"/>
      <c r="K907" s="1"/>
      <c r="M907" s="1"/>
      <c r="O907" s="1"/>
      <c r="P907" s="1"/>
      <c r="Q907" s="1"/>
      <c r="S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B908" s="1"/>
      <c r="F908" s="2"/>
      <c r="J908" s="3"/>
      <c r="K908" s="1"/>
      <c r="M908" s="1"/>
      <c r="O908" s="1"/>
      <c r="P908" s="1"/>
      <c r="Q908" s="1"/>
      <c r="S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B909" s="1"/>
      <c r="F909" s="2"/>
      <c r="J909" s="3"/>
      <c r="K909" s="1"/>
      <c r="M909" s="1"/>
      <c r="O909" s="1"/>
      <c r="P909" s="1"/>
      <c r="Q909" s="1"/>
      <c r="S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B910" s="1"/>
      <c r="F910" s="2"/>
      <c r="J910" s="3"/>
      <c r="K910" s="1"/>
      <c r="M910" s="1"/>
      <c r="O910" s="1"/>
      <c r="P910" s="1"/>
      <c r="Q910" s="1"/>
      <c r="S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B911" s="1"/>
      <c r="F911" s="2"/>
      <c r="J911" s="3"/>
      <c r="K911" s="1"/>
      <c r="M911" s="1"/>
      <c r="O911" s="1"/>
      <c r="P911" s="1"/>
      <c r="Q911" s="1"/>
      <c r="S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B912" s="1"/>
      <c r="F912" s="2"/>
      <c r="J912" s="3"/>
      <c r="K912" s="1"/>
      <c r="M912" s="1"/>
      <c r="O912" s="1"/>
      <c r="P912" s="1"/>
      <c r="Q912" s="1"/>
      <c r="S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B913" s="1"/>
      <c r="F913" s="2"/>
      <c r="J913" s="3"/>
      <c r="K913" s="1"/>
      <c r="M913" s="1"/>
      <c r="O913" s="1"/>
      <c r="P913" s="1"/>
      <c r="Q913" s="1"/>
      <c r="S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B914" s="1"/>
      <c r="F914" s="2"/>
      <c r="J914" s="3"/>
      <c r="K914" s="1"/>
      <c r="M914" s="1"/>
      <c r="O914" s="1"/>
      <c r="P914" s="1"/>
      <c r="Q914" s="1"/>
      <c r="S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B915" s="1"/>
      <c r="F915" s="2"/>
      <c r="J915" s="3"/>
      <c r="K915" s="1"/>
      <c r="M915" s="1"/>
      <c r="O915" s="1"/>
      <c r="P915" s="1"/>
      <c r="Q915" s="1"/>
      <c r="S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B916" s="1"/>
      <c r="F916" s="2"/>
      <c r="J916" s="3"/>
      <c r="K916" s="1"/>
      <c r="M916" s="1"/>
      <c r="O916" s="1"/>
      <c r="P916" s="1"/>
      <c r="Q916" s="1"/>
      <c r="S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B917" s="1"/>
      <c r="F917" s="2"/>
      <c r="J917" s="3"/>
      <c r="K917" s="1"/>
      <c r="M917" s="1"/>
      <c r="O917" s="1"/>
      <c r="P917" s="1"/>
      <c r="Q917" s="1"/>
      <c r="S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B918" s="1"/>
      <c r="F918" s="2"/>
      <c r="J918" s="3"/>
      <c r="K918" s="1"/>
      <c r="M918" s="1"/>
      <c r="O918" s="1"/>
      <c r="P918" s="1"/>
      <c r="Q918" s="1"/>
      <c r="S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B919" s="1"/>
      <c r="F919" s="2"/>
      <c r="J919" s="3"/>
      <c r="K919" s="1"/>
      <c r="M919" s="1"/>
      <c r="O919" s="1"/>
      <c r="P919" s="1"/>
      <c r="Q919" s="1"/>
      <c r="S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B920" s="1"/>
      <c r="F920" s="2"/>
      <c r="J920" s="3"/>
      <c r="K920" s="1"/>
      <c r="M920" s="1"/>
      <c r="O920" s="1"/>
      <c r="P920" s="1"/>
      <c r="Q920" s="1"/>
      <c r="S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B921" s="1"/>
      <c r="F921" s="2"/>
      <c r="J921" s="3"/>
      <c r="K921" s="1"/>
      <c r="M921" s="1"/>
      <c r="O921" s="1"/>
      <c r="P921" s="1"/>
      <c r="Q921" s="1"/>
      <c r="S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B922" s="1"/>
      <c r="F922" s="2"/>
      <c r="J922" s="3"/>
      <c r="K922" s="1"/>
      <c r="M922" s="1"/>
      <c r="O922" s="1"/>
      <c r="P922" s="1"/>
      <c r="Q922" s="1"/>
      <c r="S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B923" s="1"/>
      <c r="F923" s="2"/>
      <c r="J923" s="3"/>
      <c r="K923" s="1"/>
      <c r="M923" s="1"/>
      <c r="O923" s="1"/>
      <c r="P923" s="1"/>
      <c r="Q923" s="1"/>
      <c r="S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B924" s="1"/>
      <c r="F924" s="2"/>
      <c r="J924" s="3"/>
      <c r="K924" s="1"/>
      <c r="M924" s="1"/>
      <c r="O924" s="1"/>
      <c r="P924" s="1"/>
      <c r="Q924" s="1"/>
      <c r="S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B925" s="1"/>
      <c r="F925" s="2"/>
      <c r="J925" s="3"/>
      <c r="K925" s="1"/>
      <c r="M925" s="1"/>
      <c r="O925" s="1"/>
      <c r="P925" s="1"/>
      <c r="Q925" s="1"/>
      <c r="S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B926" s="1"/>
      <c r="F926" s="2"/>
      <c r="J926" s="3"/>
      <c r="K926" s="1"/>
      <c r="M926" s="1"/>
      <c r="O926" s="1"/>
      <c r="P926" s="1"/>
      <c r="Q926" s="1"/>
      <c r="S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B927" s="1"/>
      <c r="F927" s="2"/>
      <c r="J927" s="3"/>
      <c r="K927" s="1"/>
      <c r="M927" s="1"/>
      <c r="O927" s="1"/>
      <c r="P927" s="1"/>
      <c r="Q927" s="1"/>
      <c r="S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B928" s="1"/>
      <c r="F928" s="2"/>
      <c r="J928" s="3"/>
      <c r="K928" s="1"/>
      <c r="M928" s="1"/>
      <c r="O928" s="1"/>
      <c r="P928" s="1"/>
      <c r="Q928" s="1"/>
      <c r="S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B929" s="1"/>
      <c r="F929" s="2"/>
      <c r="J929" s="3"/>
      <c r="K929" s="1"/>
      <c r="M929" s="1"/>
      <c r="O929" s="1"/>
      <c r="P929" s="1"/>
      <c r="Q929" s="1"/>
      <c r="S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B930" s="1"/>
      <c r="F930" s="2"/>
      <c r="J930" s="3"/>
      <c r="K930" s="1"/>
      <c r="M930" s="1"/>
      <c r="O930" s="1"/>
      <c r="P930" s="1"/>
      <c r="Q930" s="1"/>
      <c r="S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B931" s="1"/>
      <c r="F931" s="2"/>
      <c r="J931" s="3"/>
      <c r="K931" s="1"/>
      <c r="M931" s="1"/>
      <c r="O931" s="1"/>
      <c r="P931" s="1"/>
      <c r="Q931" s="1"/>
      <c r="S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B932" s="1"/>
      <c r="F932" s="2"/>
      <c r="J932" s="3"/>
      <c r="K932" s="1"/>
      <c r="M932" s="1"/>
      <c r="O932" s="1"/>
      <c r="P932" s="1"/>
      <c r="Q932" s="1"/>
      <c r="S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B933" s="1"/>
      <c r="F933" s="2"/>
      <c r="J933" s="3"/>
      <c r="K933" s="1"/>
      <c r="M933" s="1"/>
      <c r="O933" s="1"/>
      <c r="P933" s="1"/>
      <c r="Q933" s="1"/>
      <c r="S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B934" s="1"/>
      <c r="F934" s="2"/>
      <c r="J934" s="3"/>
      <c r="K934" s="1"/>
      <c r="M934" s="1"/>
      <c r="O934" s="1"/>
      <c r="P934" s="1"/>
      <c r="Q934" s="1"/>
      <c r="S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B935" s="1"/>
      <c r="F935" s="2"/>
      <c r="J935" s="3"/>
      <c r="K935" s="1"/>
      <c r="M935" s="1"/>
      <c r="O935" s="1"/>
      <c r="P935" s="1"/>
      <c r="Q935" s="1"/>
      <c r="S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B936" s="1"/>
      <c r="F936" s="2"/>
      <c r="J936" s="3"/>
      <c r="K936" s="1"/>
      <c r="M936" s="1"/>
      <c r="O936" s="1"/>
      <c r="P936" s="1"/>
      <c r="Q936" s="1"/>
      <c r="S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B937" s="1"/>
      <c r="F937" s="2"/>
      <c r="J937" s="3"/>
      <c r="K937" s="1"/>
      <c r="M937" s="1"/>
      <c r="O937" s="1"/>
      <c r="P937" s="1"/>
      <c r="Q937" s="1"/>
      <c r="S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B938" s="1"/>
      <c r="F938" s="2"/>
      <c r="J938" s="3"/>
      <c r="K938" s="1"/>
      <c r="M938" s="1"/>
      <c r="O938" s="1"/>
      <c r="P938" s="1"/>
      <c r="Q938" s="1"/>
      <c r="S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B939" s="1"/>
      <c r="F939" s="2"/>
      <c r="J939" s="3"/>
      <c r="K939" s="1"/>
      <c r="M939" s="1"/>
      <c r="O939" s="1"/>
      <c r="P939" s="1"/>
      <c r="Q939" s="1"/>
      <c r="S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B940" s="1"/>
      <c r="F940" s="2"/>
      <c r="J940" s="3"/>
      <c r="K940" s="1"/>
      <c r="M940" s="1"/>
      <c r="O940" s="1"/>
      <c r="P940" s="1"/>
      <c r="Q940" s="1"/>
      <c r="S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B941" s="1"/>
      <c r="F941" s="2"/>
      <c r="J941" s="3"/>
      <c r="K941" s="1"/>
      <c r="M941" s="1"/>
      <c r="O941" s="1"/>
      <c r="P941" s="1"/>
      <c r="Q941" s="1"/>
      <c r="S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B942" s="1"/>
      <c r="F942" s="2"/>
      <c r="J942" s="3"/>
      <c r="K942" s="1"/>
      <c r="M942" s="1"/>
      <c r="O942" s="1"/>
      <c r="P942" s="1"/>
      <c r="Q942" s="1"/>
      <c r="S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B943" s="1"/>
      <c r="F943" s="2"/>
      <c r="J943" s="3"/>
      <c r="K943" s="1"/>
      <c r="M943" s="1"/>
      <c r="O943" s="1"/>
      <c r="P943" s="1"/>
      <c r="Q943" s="1"/>
      <c r="S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B944" s="1"/>
      <c r="F944" s="2"/>
      <c r="J944" s="3"/>
      <c r="K944" s="1"/>
      <c r="M944" s="1"/>
      <c r="O944" s="1"/>
      <c r="P944" s="1"/>
      <c r="Q944" s="1"/>
      <c r="S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B945" s="1"/>
      <c r="F945" s="2"/>
      <c r="J945" s="3"/>
      <c r="K945" s="1"/>
      <c r="M945" s="1"/>
      <c r="O945" s="1"/>
      <c r="P945" s="1"/>
      <c r="Q945" s="1"/>
      <c r="S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B946" s="1"/>
      <c r="F946" s="2"/>
      <c r="J946" s="3"/>
      <c r="K946" s="1"/>
      <c r="M946" s="1"/>
      <c r="O946" s="1"/>
      <c r="P946" s="1"/>
      <c r="Q946" s="1"/>
      <c r="S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B947" s="1"/>
      <c r="F947" s="2"/>
      <c r="J947" s="3"/>
      <c r="K947" s="1"/>
      <c r="M947" s="1"/>
      <c r="O947" s="1"/>
      <c r="P947" s="1"/>
      <c r="Q947" s="1"/>
      <c r="S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B948" s="1"/>
      <c r="F948" s="2"/>
      <c r="J948" s="3"/>
      <c r="K948" s="1"/>
      <c r="M948" s="1"/>
      <c r="O948" s="1"/>
      <c r="P948" s="1"/>
      <c r="Q948" s="1"/>
      <c r="S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B949" s="1"/>
      <c r="F949" s="2"/>
      <c r="J949" s="3"/>
      <c r="K949" s="1"/>
      <c r="M949" s="1"/>
      <c r="O949" s="1"/>
      <c r="P949" s="1"/>
      <c r="Q949" s="1"/>
      <c r="S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B950" s="1"/>
      <c r="F950" s="2"/>
      <c r="J950" s="3"/>
      <c r="K950" s="1"/>
      <c r="M950" s="1"/>
      <c r="O950" s="1"/>
      <c r="P950" s="1"/>
      <c r="Q950" s="1"/>
      <c r="S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B951" s="1"/>
      <c r="F951" s="2"/>
      <c r="J951" s="3"/>
      <c r="K951" s="1"/>
      <c r="M951" s="1"/>
      <c r="O951" s="1"/>
      <c r="P951" s="1"/>
      <c r="Q951" s="1"/>
      <c r="S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B952" s="1"/>
      <c r="F952" s="2"/>
      <c r="J952" s="3"/>
      <c r="K952" s="1"/>
      <c r="M952" s="1"/>
      <c r="O952" s="1"/>
      <c r="P952" s="1"/>
      <c r="Q952" s="1"/>
      <c r="S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B953" s="1"/>
      <c r="F953" s="2"/>
      <c r="J953" s="3"/>
      <c r="K953" s="1"/>
      <c r="M953" s="1"/>
      <c r="O953" s="1"/>
      <c r="P953" s="1"/>
      <c r="Q953" s="1"/>
      <c r="S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B954" s="1"/>
      <c r="F954" s="2"/>
      <c r="J954" s="3"/>
      <c r="K954" s="1"/>
      <c r="M954" s="1"/>
      <c r="O954" s="1"/>
      <c r="P954" s="1"/>
      <c r="Q954" s="1"/>
      <c r="S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B955" s="1"/>
      <c r="F955" s="2"/>
      <c r="J955" s="3"/>
      <c r="K955" s="1"/>
      <c r="M955" s="1"/>
      <c r="O955" s="1"/>
      <c r="P955" s="1"/>
      <c r="Q955" s="1"/>
      <c r="S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B956" s="1"/>
      <c r="F956" s="2"/>
      <c r="J956" s="3"/>
      <c r="K956" s="1"/>
      <c r="M956" s="1"/>
      <c r="O956" s="1"/>
      <c r="P956" s="1"/>
      <c r="Q956" s="1"/>
      <c r="S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B957" s="1"/>
      <c r="F957" s="2"/>
      <c r="J957" s="3"/>
      <c r="K957" s="1"/>
      <c r="M957" s="1"/>
      <c r="O957" s="1"/>
      <c r="P957" s="1"/>
      <c r="Q957" s="1"/>
      <c r="S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B958" s="1"/>
      <c r="F958" s="2"/>
      <c r="J958" s="3"/>
      <c r="K958" s="1"/>
      <c r="M958" s="1"/>
      <c r="O958" s="1"/>
      <c r="P958" s="1"/>
      <c r="Q958" s="1"/>
      <c r="S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B959" s="1"/>
      <c r="F959" s="2"/>
      <c r="J959" s="3"/>
      <c r="K959" s="1"/>
      <c r="M959" s="1"/>
      <c r="O959" s="1"/>
      <c r="P959" s="1"/>
      <c r="Q959" s="1"/>
      <c r="S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B960" s="1"/>
      <c r="F960" s="2"/>
      <c r="J960" s="3"/>
      <c r="K960" s="1"/>
      <c r="M960" s="1"/>
      <c r="O960" s="1"/>
      <c r="P960" s="1"/>
      <c r="Q960" s="1"/>
      <c r="S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B961" s="1"/>
      <c r="F961" s="2"/>
      <c r="J961" s="3"/>
      <c r="K961" s="1"/>
      <c r="M961" s="1"/>
      <c r="O961" s="1"/>
      <c r="P961" s="1"/>
      <c r="Q961" s="1"/>
      <c r="S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B962" s="1"/>
      <c r="F962" s="2"/>
      <c r="J962" s="3"/>
      <c r="K962" s="1"/>
      <c r="M962" s="1"/>
      <c r="O962" s="1"/>
      <c r="P962" s="1"/>
      <c r="Q962" s="1"/>
      <c r="S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B963" s="1"/>
      <c r="F963" s="2"/>
      <c r="J963" s="3"/>
      <c r="K963" s="1"/>
      <c r="M963" s="1"/>
      <c r="O963" s="1"/>
      <c r="P963" s="1"/>
      <c r="Q963" s="1"/>
      <c r="S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B964" s="1"/>
      <c r="F964" s="2"/>
      <c r="J964" s="3"/>
      <c r="K964" s="1"/>
      <c r="M964" s="1"/>
      <c r="O964" s="1"/>
      <c r="P964" s="1"/>
      <c r="Q964" s="1"/>
      <c r="S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B965" s="1"/>
      <c r="F965" s="2"/>
      <c r="J965" s="3"/>
      <c r="K965" s="1"/>
      <c r="M965" s="1"/>
      <c r="O965" s="1"/>
      <c r="P965" s="1"/>
      <c r="Q965" s="1"/>
      <c r="S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B966" s="1"/>
      <c r="F966" s="2"/>
      <c r="J966" s="3"/>
      <c r="K966" s="1"/>
      <c r="M966" s="1"/>
      <c r="O966" s="1"/>
      <c r="P966" s="1"/>
      <c r="Q966" s="1"/>
      <c r="S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B967" s="1"/>
      <c r="F967" s="2"/>
      <c r="J967" s="3"/>
      <c r="K967" s="1"/>
      <c r="M967" s="1"/>
      <c r="O967" s="1"/>
      <c r="P967" s="1"/>
      <c r="Q967" s="1"/>
      <c r="S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B968" s="1"/>
      <c r="F968" s="2"/>
      <c r="J968" s="3"/>
      <c r="K968" s="1"/>
      <c r="M968" s="1"/>
      <c r="O968" s="1"/>
      <c r="P968" s="1"/>
      <c r="Q968" s="1"/>
      <c r="S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B969" s="1"/>
      <c r="F969" s="2"/>
      <c r="J969" s="3"/>
      <c r="K969" s="1"/>
      <c r="M969" s="1"/>
      <c r="O969" s="1"/>
      <c r="P969" s="1"/>
      <c r="Q969" s="1"/>
      <c r="S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B970" s="1"/>
      <c r="F970" s="2"/>
      <c r="J970" s="3"/>
      <c r="K970" s="1"/>
      <c r="M970" s="1"/>
      <c r="O970" s="1"/>
      <c r="P970" s="1"/>
      <c r="Q970" s="1"/>
      <c r="S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B971" s="1"/>
      <c r="F971" s="2"/>
      <c r="J971" s="3"/>
      <c r="K971" s="1"/>
      <c r="M971" s="1"/>
      <c r="O971" s="1"/>
      <c r="P971" s="1"/>
      <c r="Q971" s="1"/>
      <c r="S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B972" s="1"/>
      <c r="F972" s="2"/>
      <c r="J972" s="3"/>
      <c r="K972" s="1"/>
      <c r="M972" s="1"/>
      <c r="O972" s="1"/>
      <c r="P972" s="1"/>
      <c r="Q972" s="1"/>
      <c r="S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B973" s="1"/>
      <c r="F973" s="2"/>
      <c r="J973" s="3"/>
      <c r="K973" s="1"/>
      <c r="M973" s="1"/>
      <c r="O973" s="1"/>
      <c r="P973" s="1"/>
      <c r="Q973" s="1"/>
      <c r="S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B974" s="1"/>
      <c r="F974" s="2"/>
      <c r="J974" s="3"/>
      <c r="K974" s="1"/>
      <c r="M974" s="1"/>
      <c r="O974" s="1"/>
      <c r="P974" s="1"/>
      <c r="Q974" s="1"/>
      <c r="S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B975" s="1"/>
      <c r="F975" s="2"/>
      <c r="J975" s="3"/>
      <c r="K975" s="1"/>
      <c r="M975" s="1"/>
      <c r="O975" s="1"/>
      <c r="P975" s="1"/>
      <c r="Q975" s="1"/>
      <c r="S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B976" s="1"/>
      <c r="F976" s="2"/>
      <c r="J976" s="3"/>
      <c r="K976" s="1"/>
      <c r="M976" s="1"/>
      <c r="O976" s="1"/>
      <c r="P976" s="1"/>
      <c r="Q976" s="1"/>
      <c r="S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B977" s="1"/>
      <c r="F977" s="2"/>
      <c r="J977" s="3"/>
      <c r="K977" s="1"/>
      <c r="M977" s="1"/>
      <c r="O977" s="1"/>
      <c r="P977" s="1"/>
      <c r="Q977" s="1"/>
      <c r="S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B978" s="1"/>
      <c r="F978" s="2"/>
      <c r="J978" s="3"/>
      <c r="K978" s="1"/>
      <c r="M978" s="1"/>
      <c r="O978" s="1"/>
      <c r="P978" s="1"/>
      <c r="Q978" s="1"/>
      <c r="S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B979" s="1"/>
      <c r="F979" s="2"/>
      <c r="J979" s="3"/>
      <c r="K979" s="1"/>
      <c r="M979" s="1"/>
      <c r="O979" s="1"/>
      <c r="P979" s="1"/>
      <c r="Q979" s="1"/>
      <c r="S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B980" s="1"/>
      <c r="F980" s="2"/>
      <c r="J980" s="3"/>
      <c r="K980" s="1"/>
      <c r="M980" s="1"/>
      <c r="O980" s="1"/>
      <c r="P980" s="1"/>
      <c r="Q980" s="1"/>
      <c r="S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B981" s="1"/>
      <c r="F981" s="2"/>
      <c r="J981" s="3"/>
      <c r="K981" s="1"/>
      <c r="M981" s="1"/>
      <c r="O981" s="1"/>
      <c r="P981" s="1"/>
      <c r="Q981" s="1"/>
      <c r="S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B982" s="1"/>
      <c r="F982" s="2"/>
      <c r="J982" s="3"/>
      <c r="K982" s="1"/>
      <c r="M982" s="1"/>
      <c r="O982" s="1"/>
      <c r="P982" s="1"/>
      <c r="Q982" s="1"/>
      <c r="S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B983" s="1"/>
      <c r="F983" s="2"/>
      <c r="J983" s="3"/>
      <c r="K983" s="1"/>
      <c r="M983" s="1"/>
      <c r="O983" s="1"/>
      <c r="P983" s="1"/>
      <c r="Q983" s="1"/>
      <c r="S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B984" s="1"/>
      <c r="F984" s="2"/>
      <c r="J984" s="3"/>
      <c r="K984" s="1"/>
      <c r="M984" s="1"/>
      <c r="O984" s="1"/>
      <c r="P984" s="1"/>
      <c r="Q984" s="1"/>
      <c r="S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B985" s="1"/>
      <c r="F985" s="2"/>
      <c r="J985" s="3"/>
      <c r="K985" s="1"/>
      <c r="M985" s="1"/>
      <c r="O985" s="1"/>
      <c r="P985" s="1"/>
      <c r="Q985" s="1"/>
      <c r="S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B986" s="1"/>
      <c r="F986" s="2"/>
      <c r="J986" s="3"/>
      <c r="K986" s="1"/>
      <c r="M986" s="1"/>
      <c r="O986" s="1"/>
      <c r="P986" s="1"/>
      <c r="Q986" s="1"/>
      <c r="S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B987" s="1"/>
      <c r="F987" s="2"/>
      <c r="J987" s="3"/>
      <c r="K987" s="1"/>
      <c r="M987" s="1"/>
      <c r="O987" s="1"/>
      <c r="P987" s="1"/>
      <c r="Q987" s="1"/>
      <c r="S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B988" s="1"/>
      <c r="F988" s="2"/>
      <c r="J988" s="3"/>
      <c r="K988" s="1"/>
      <c r="M988" s="1"/>
      <c r="O988" s="1"/>
      <c r="P988" s="1"/>
      <c r="Q988" s="1"/>
      <c r="S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B989" s="1"/>
      <c r="F989" s="2"/>
      <c r="J989" s="3"/>
      <c r="K989" s="1"/>
      <c r="M989" s="1"/>
      <c r="O989" s="1"/>
      <c r="P989" s="1"/>
      <c r="Q989" s="1"/>
      <c r="S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B990" s="1"/>
      <c r="F990" s="2"/>
      <c r="J990" s="3"/>
      <c r="K990" s="1"/>
      <c r="M990" s="1"/>
      <c r="O990" s="1"/>
      <c r="P990" s="1"/>
      <c r="Q990" s="1"/>
      <c r="S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B991" s="1"/>
      <c r="F991" s="2"/>
      <c r="J991" s="3"/>
      <c r="K991" s="1"/>
      <c r="M991" s="1"/>
      <c r="O991" s="1"/>
      <c r="P991" s="1"/>
      <c r="Q991" s="1"/>
      <c r="S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B992" s="1"/>
      <c r="F992" s="2"/>
      <c r="J992" s="3"/>
      <c r="K992" s="1"/>
      <c r="M992" s="1"/>
      <c r="O992" s="1"/>
      <c r="P992" s="1"/>
      <c r="Q992" s="1"/>
      <c r="S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B993" s="1"/>
      <c r="F993" s="2"/>
      <c r="J993" s="3"/>
      <c r="K993" s="1"/>
      <c r="M993" s="1"/>
      <c r="O993" s="1"/>
      <c r="P993" s="1"/>
      <c r="Q993" s="1"/>
      <c r="S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B994" s="1"/>
      <c r="F994" s="2"/>
      <c r="J994" s="3"/>
      <c r="K994" s="1"/>
      <c r="M994" s="1"/>
      <c r="O994" s="1"/>
      <c r="P994" s="1"/>
      <c r="Q994" s="1"/>
      <c r="S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B995" s="1"/>
      <c r="F995" s="2"/>
      <c r="J995" s="3"/>
      <c r="K995" s="1"/>
      <c r="M995" s="1"/>
      <c r="O995" s="1"/>
      <c r="P995" s="1"/>
      <c r="Q995" s="1"/>
      <c r="S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B996" s="1"/>
      <c r="F996" s="2"/>
      <c r="J996" s="3"/>
      <c r="K996" s="1"/>
      <c r="M996" s="1"/>
      <c r="O996" s="1"/>
      <c r="P996" s="1"/>
      <c r="Q996" s="1"/>
      <c r="S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B997" s="1"/>
      <c r="F997" s="2"/>
      <c r="J997" s="3"/>
      <c r="K997" s="1"/>
      <c r="M997" s="1"/>
      <c r="O997" s="1"/>
      <c r="P997" s="1"/>
      <c r="Q997" s="1"/>
      <c r="S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B998" s="1"/>
      <c r="F998" s="2"/>
      <c r="J998" s="3"/>
      <c r="K998" s="1"/>
      <c r="M998" s="1"/>
      <c r="O998" s="1"/>
      <c r="P998" s="1"/>
      <c r="Q998" s="1"/>
      <c r="S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B999" s="1"/>
      <c r="F999" s="2"/>
      <c r="J999" s="3"/>
      <c r="K999" s="1"/>
      <c r="M999" s="1"/>
      <c r="O999" s="1"/>
      <c r="P999" s="1"/>
      <c r="Q999" s="1"/>
      <c r="S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B1000" s="1"/>
      <c r="F1000" s="2"/>
      <c r="J1000" s="3"/>
      <c r="K1000" s="1"/>
      <c r="M1000" s="1"/>
      <c r="O1000" s="1"/>
      <c r="P1000" s="1"/>
      <c r="Q1000" s="1"/>
      <c r="S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G2:I2"/>
  </mergeCells>
  <conditionalFormatting sqref="C9">
    <cfRule type="notContainsBlanks" dxfId="0" priority="1">
      <formula>LEN(TRIM(C9))&gt;0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6.44"/>
    <col customWidth="1" min="3" max="3" width="21.67"/>
    <col customWidth="1" min="4" max="5" width="10.56"/>
    <col customWidth="1" min="6" max="6" width="18.44"/>
    <col customWidth="1" min="7" max="7" width="24.44"/>
    <col customWidth="1" min="8" max="9" width="10.56"/>
    <col customWidth="1" min="10" max="10" width="12.33"/>
    <col customWidth="1" min="11" max="11" width="19.33"/>
    <col customWidth="1" min="12" max="26" width="10.56"/>
  </cols>
  <sheetData>
    <row r="1" ht="15.75" customHeight="1">
      <c r="B1" s="26" t="s">
        <v>288</v>
      </c>
      <c r="C1" s="27"/>
      <c r="F1" s="26" t="s">
        <v>289</v>
      </c>
      <c r="G1" s="27"/>
      <c r="J1" s="28"/>
      <c r="K1" s="28"/>
    </row>
    <row r="2" ht="15.75" customHeight="1">
      <c r="B2" s="29" t="s">
        <v>290</v>
      </c>
      <c r="C2" s="29" t="s">
        <v>291</v>
      </c>
      <c r="F2" s="29" t="s">
        <v>290</v>
      </c>
      <c r="G2" s="29" t="s">
        <v>291</v>
      </c>
      <c r="J2" s="8"/>
      <c r="K2" s="8"/>
    </row>
    <row r="3" ht="15.75" customHeight="1">
      <c r="B3" s="30" t="s">
        <v>292</v>
      </c>
      <c r="C3" s="31" t="s">
        <v>293</v>
      </c>
      <c r="F3" s="31" t="s">
        <v>294</v>
      </c>
      <c r="G3" s="31" t="s">
        <v>295</v>
      </c>
      <c r="J3" s="8"/>
      <c r="K3" s="8"/>
    </row>
    <row r="4" ht="15.75" customHeight="1">
      <c r="B4" s="31" t="s">
        <v>296</v>
      </c>
      <c r="C4" s="31" t="s">
        <v>297</v>
      </c>
      <c r="F4" s="31" t="s">
        <v>298</v>
      </c>
      <c r="G4" s="31" t="s">
        <v>299</v>
      </c>
      <c r="J4" s="8"/>
      <c r="K4" s="8"/>
    </row>
    <row r="5" ht="15.75" customHeight="1">
      <c r="B5" s="31" t="s">
        <v>300</v>
      </c>
      <c r="C5" s="31" t="s">
        <v>301</v>
      </c>
      <c r="F5" s="31" t="s">
        <v>302</v>
      </c>
      <c r="G5" s="31" t="s">
        <v>303</v>
      </c>
      <c r="J5" s="8"/>
      <c r="K5" s="8"/>
    </row>
    <row r="6" ht="15.75" customHeight="1">
      <c r="B6" s="31" t="s">
        <v>304</v>
      </c>
      <c r="C6" s="31" t="s">
        <v>305</v>
      </c>
      <c r="F6" s="31" t="s">
        <v>306</v>
      </c>
      <c r="G6" s="31" t="s">
        <v>307</v>
      </c>
      <c r="J6" s="8"/>
      <c r="K6" s="8"/>
    </row>
    <row r="7" ht="15.75" customHeight="1">
      <c r="B7" s="31" t="s">
        <v>308</v>
      </c>
      <c r="C7" s="31" t="s">
        <v>41</v>
      </c>
      <c r="F7" s="31" t="s">
        <v>309</v>
      </c>
      <c r="G7" s="31" t="s">
        <v>310</v>
      </c>
      <c r="J7" s="8"/>
      <c r="K7" s="8"/>
    </row>
    <row r="8" ht="15.75" customHeight="1">
      <c r="B8" s="31" t="s">
        <v>311</v>
      </c>
      <c r="C8" s="31" t="s">
        <v>312</v>
      </c>
      <c r="F8" s="31" t="s">
        <v>313</v>
      </c>
      <c r="G8" s="31" t="s">
        <v>314</v>
      </c>
      <c r="J8" s="8"/>
      <c r="K8" s="8"/>
    </row>
    <row r="9" ht="15.75" customHeight="1">
      <c r="B9" s="31" t="s">
        <v>315</v>
      </c>
      <c r="C9" s="31" t="s">
        <v>316</v>
      </c>
      <c r="F9" s="31" t="s">
        <v>317</v>
      </c>
      <c r="G9" s="31" t="s">
        <v>206</v>
      </c>
      <c r="J9" s="8"/>
      <c r="K9" s="8"/>
    </row>
    <row r="10" ht="15.75" customHeight="1">
      <c r="B10" s="31" t="s">
        <v>318</v>
      </c>
      <c r="C10" s="31" t="s">
        <v>319</v>
      </c>
      <c r="F10" s="31" t="s">
        <v>320</v>
      </c>
      <c r="G10" s="31" t="s">
        <v>321</v>
      </c>
      <c r="J10" s="8"/>
      <c r="K10" s="8"/>
    </row>
    <row r="11" ht="15.75" customHeight="1">
      <c r="B11" s="31" t="s">
        <v>322</v>
      </c>
      <c r="C11" s="31" t="s">
        <v>323</v>
      </c>
      <c r="F11" s="31" t="s">
        <v>324</v>
      </c>
      <c r="G11" s="31" t="s">
        <v>325</v>
      </c>
      <c r="J11" s="8"/>
      <c r="K11" s="8"/>
    </row>
    <row r="12" ht="15.75" customHeight="1">
      <c r="B12" s="31" t="s">
        <v>326</v>
      </c>
      <c r="C12" s="31" t="s">
        <v>327</v>
      </c>
      <c r="F12" s="31" t="s">
        <v>328</v>
      </c>
      <c r="G12" s="31" t="s">
        <v>329</v>
      </c>
      <c r="J12" s="8"/>
      <c r="K12" s="8"/>
    </row>
    <row r="13" ht="15.75" customHeight="1">
      <c r="B13" s="31" t="s">
        <v>330</v>
      </c>
      <c r="C13" s="31" t="s">
        <v>331</v>
      </c>
      <c r="F13" s="31" t="s">
        <v>332</v>
      </c>
      <c r="G13" s="31" t="s">
        <v>333</v>
      </c>
      <c r="J13" s="8"/>
      <c r="K13" s="8"/>
    </row>
    <row r="14" ht="15.75" customHeight="1">
      <c r="B14" s="31" t="s">
        <v>334</v>
      </c>
      <c r="C14" s="31" t="s">
        <v>335</v>
      </c>
      <c r="F14" s="31" t="s">
        <v>336</v>
      </c>
      <c r="G14" s="31" t="s">
        <v>337</v>
      </c>
      <c r="J14" s="8"/>
      <c r="K14" s="8"/>
    </row>
    <row r="15" ht="15.75" customHeight="1">
      <c r="B15" s="31" t="s">
        <v>338</v>
      </c>
      <c r="C15" s="31" t="s">
        <v>339</v>
      </c>
      <c r="F15" s="31" t="s">
        <v>340</v>
      </c>
      <c r="G15" s="31" t="s">
        <v>341</v>
      </c>
      <c r="J15" s="8"/>
      <c r="K15" s="8"/>
    </row>
    <row r="16" ht="15.75" customHeight="1">
      <c r="B16" s="31" t="s">
        <v>342</v>
      </c>
      <c r="C16" s="31" t="s">
        <v>343</v>
      </c>
      <c r="F16" s="31" t="s">
        <v>344</v>
      </c>
      <c r="G16" s="31" t="s">
        <v>345</v>
      </c>
      <c r="J16" s="8"/>
      <c r="K16" s="8"/>
    </row>
    <row r="17" ht="15.75" customHeight="1">
      <c r="B17" s="31" t="s">
        <v>346</v>
      </c>
      <c r="C17" s="31" t="s">
        <v>347</v>
      </c>
      <c r="F17" s="31" t="s">
        <v>348</v>
      </c>
      <c r="G17" s="31" t="s">
        <v>349</v>
      </c>
      <c r="J17" s="8"/>
      <c r="K17" s="8"/>
    </row>
    <row r="18" ht="15.75" customHeight="1">
      <c r="F18" s="31" t="s">
        <v>350</v>
      </c>
      <c r="G18" s="31" t="s">
        <v>351</v>
      </c>
      <c r="J18" s="8"/>
      <c r="K18" s="8"/>
    </row>
    <row r="19" ht="15.75" customHeight="1">
      <c r="F19" s="31" t="s">
        <v>352</v>
      </c>
      <c r="G19" s="31" t="s">
        <v>353</v>
      </c>
      <c r="J19" s="8"/>
      <c r="K19" s="8"/>
    </row>
    <row r="20" ht="15.75" customHeight="1">
      <c r="F20" s="31" t="s">
        <v>354</v>
      </c>
      <c r="G20" s="31" t="s">
        <v>355</v>
      </c>
      <c r="J20" s="8"/>
      <c r="K20" s="8"/>
    </row>
    <row r="21" ht="15.75" customHeight="1">
      <c r="F21" s="31" t="s">
        <v>356</v>
      </c>
      <c r="G21" s="31" t="s">
        <v>357</v>
      </c>
      <c r="J21" s="8"/>
      <c r="K21" s="8"/>
    </row>
    <row r="22" ht="15.75" customHeight="1">
      <c r="F22" s="31" t="s">
        <v>358</v>
      </c>
      <c r="G22" s="31" t="s">
        <v>359</v>
      </c>
      <c r="J22" s="8"/>
      <c r="K22" s="8"/>
    </row>
    <row r="23" ht="15.75" customHeight="1">
      <c r="F23" s="31" t="s">
        <v>360</v>
      </c>
      <c r="G23" s="31" t="s">
        <v>361</v>
      </c>
      <c r="J23" s="8"/>
      <c r="K23" s="8"/>
    </row>
    <row r="24" ht="15.75" customHeight="1">
      <c r="F24" s="31" t="s">
        <v>362</v>
      </c>
      <c r="G24" s="31" t="s">
        <v>363</v>
      </c>
      <c r="J24" s="8"/>
      <c r="K24" s="8"/>
    </row>
    <row r="25" ht="15.75" customHeight="1">
      <c r="F25" s="31" t="s">
        <v>364</v>
      </c>
      <c r="G25" s="31" t="s">
        <v>365</v>
      </c>
      <c r="J25" s="8"/>
      <c r="K25" s="8"/>
    </row>
    <row r="26" ht="15.75" customHeight="1">
      <c r="F26" s="31" t="s">
        <v>366</v>
      </c>
      <c r="G26" s="31" t="s">
        <v>367</v>
      </c>
      <c r="J26" s="8"/>
      <c r="K26" s="8"/>
    </row>
    <row r="27" ht="15.75" customHeight="1">
      <c r="F27" s="31" t="s">
        <v>368</v>
      </c>
      <c r="G27" s="31" t="s">
        <v>369</v>
      </c>
      <c r="J27" s="8"/>
      <c r="K27" s="8"/>
    </row>
    <row r="28" ht="15.75" customHeight="1">
      <c r="F28" s="31" t="s">
        <v>370</v>
      </c>
      <c r="G28" s="31" t="s">
        <v>371</v>
      </c>
      <c r="J28" s="8"/>
      <c r="K28" s="8"/>
    </row>
    <row r="29" ht="15.75" customHeight="1">
      <c r="F29" s="31" t="s">
        <v>372</v>
      </c>
      <c r="G29" s="31" t="s">
        <v>373</v>
      </c>
      <c r="J29" s="8"/>
      <c r="K29" s="8"/>
    </row>
    <row r="30" ht="15.75" customHeight="1">
      <c r="F30" s="31" t="s">
        <v>374</v>
      </c>
      <c r="G30" s="31" t="s">
        <v>375</v>
      </c>
      <c r="J30" s="8"/>
      <c r="K30" s="8"/>
    </row>
    <row r="31" ht="15.75" customHeight="1">
      <c r="F31" s="31" t="s">
        <v>376</v>
      </c>
      <c r="G31" s="31" t="s">
        <v>377</v>
      </c>
      <c r="J31" s="8"/>
      <c r="K31" s="8"/>
    </row>
    <row r="32" ht="15.75" customHeight="1">
      <c r="F32" s="31" t="s">
        <v>378</v>
      </c>
      <c r="G32" s="31" t="s">
        <v>379</v>
      </c>
      <c r="J32" s="8"/>
      <c r="K32" s="8"/>
    </row>
    <row r="33" ht="15.75" customHeight="1">
      <c r="F33" s="31" t="s">
        <v>380</v>
      </c>
      <c r="G33" s="31" t="s">
        <v>381</v>
      </c>
      <c r="J33" s="8"/>
      <c r="K33" s="8"/>
    </row>
    <row r="34" ht="15.75" customHeight="1">
      <c r="F34" s="31" t="s">
        <v>382</v>
      </c>
      <c r="G34" s="31" t="s">
        <v>383</v>
      </c>
      <c r="J34" s="8"/>
      <c r="K34" s="8"/>
    </row>
    <row r="35" ht="15.75" customHeight="1">
      <c r="F35" s="31" t="s">
        <v>384</v>
      </c>
      <c r="G35" s="31" t="s">
        <v>385</v>
      </c>
      <c r="J35" s="8"/>
      <c r="K35" s="8"/>
    </row>
    <row r="36" ht="15.75" customHeight="1">
      <c r="F36" s="31" t="s">
        <v>386</v>
      </c>
      <c r="G36" s="31" t="s">
        <v>387</v>
      </c>
      <c r="J36" s="8"/>
      <c r="K36" s="8"/>
    </row>
    <row r="37" ht="15.75" customHeight="1">
      <c r="F37" s="31" t="s">
        <v>388</v>
      </c>
      <c r="G37" s="31" t="s">
        <v>389</v>
      </c>
      <c r="J37" s="8"/>
      <c r="K37" s="8"/>
    </row>
    <row r="38" ht="15.75" customHeight="1">
      <c r="F38" s="31" t="s">
        <v>390</v>
      </c>
      <c r="G38" s="31" t="s">
        <v>391</v>
      </c>
      <c r="J38" s="8"/>
      <c r="K38" s="8"/>
    </row>
    <row r="39" ht="15.75" customHeight="1">
      <c r="F39" s="31" t="s">
        <v>392</v>
      </c>
      <c r="G39" s="31" t="s">
        <v>393</v>
      </c>
      <c r="J39" s="8"/>
      <c r="K39" s="8"/>
    </row>
    <row r="40" ht="15.75" customHeight="1">
      <c r="F40" s="31" t="s">
        <v>394</v>
      </c>
      <c r="G40" s="31" t="s">
        <v>395</v>
      </c>
      <c r="J40" s="8"/>
      <c r="K40" s="8"/>
    </row>
    <row r="41" ht="15.75" customHeight="1">
      <c r="F41" s="31" t="s">
        <v>396</v>
      </c>
      <c r="G41" s="31" t="s">
        <v>397</v>
      </c>
      <c r="J41" s="8"/>
      <c r="K41" s="8"/>
    </row>
    <row r="42" ht="15.75" customHeight="1">
      <c r="F42" s="31" t="s">
        <v>398</v>
      </c>
      <c r="G42" s="31" t="s">
        <v>399</v>
      </c>
      <c r="J42" s="8"/>
      <c r="K42" s="8"/>
    </row>
    <row r="43" ht="15.75" customHeight="1">
      <c r="F43" s="31" t="s">
        <v>400</v>
      </c>
      <c r="G43" s="31" t="s">
        <v>401</v>
      </c>
      <c r="J43" s="8"/>
      <c r="K43" s="8"/>
    </row>
    <row r="44" ht="15.75" customHeight="1">
      <c r="F44" s="31" t="s">
        <v>402</v>
      </c>
      <c r="G44" s="31" t="s">
        <v>403</v>
      </c>
      <c r="J44" s="8"/>
      <c r="K44" s="8"/>
    </row>
    <row r="45" ht="15.75" customHeight="1">
      <c r="F45" s="31" t="s">
        <v>404</v>
      </c>
      <c r="G45" s="31" t="s">
        <v>405</v>
      </c>
      <c r="J45" s="8"/>
      <c r="K45" s="8"/>
    </row>
    <row r="46" ht="15.75" customHeight="1">
      <c r="F46" s="31" t="s">
        <v>406</v>
      </c>
      <c r="G46" s="31" t="s">
        <v>407</v>
      </c>
      <c r="J46" s="8"/>
      <c r="K46" s="8"/>
    </row>
    <row r="47" ht="15.75" customHeight="1">
      <c r="F47" s="31" t="s">
        <v>408</v>
      </c>
      <c r="G47" s="31" t="s">
        <v>409</v>
      </c>
      <c r="J47" s="8"/>
      <c r="K47" s="8"/>
    </row>
    <row r="48" ht="15.75" customHeight="1">
      <c r="F48" s="31" t="s">
        <v>410</v>
      </c>
      <c r="G48" s="31" t="s">
        <v>411</v>
      </c>
      <c r="J48" s="8"/>
      <c r="K48" s="8"/>
    </row>
    <row r="49" ht="15.75" customHeight="1">
      <c r="F49" s="31" t="s">
        <v>412</v>
      </c>
      <c r="G49" s="31" t="s">
        <v>413</v>
      </c>
      <c r="J49" s="8"/>
      <c r="K49" s="8"/>
    </row>
    <row r="50" ht="15.75" customHeight="1">
      <c r="F50" s="31" t="s">
        <v>414</v>
      </c>
      <c r="G50" s="31" t="s">
        <v>415</v>
      </c>
      <c r="J50" s="8"/>
      <c r="K50" s="8"/>
    </row>
    <row r="51" ht="15.75" customHeight="1">
      <c r="F51" s="31" t="s">
        <v>416</v>
      </c>
      <c r="G51" s="31" t="s">
        <v>417</v>
      </c>
      <c r="J51" s="8"/>
      <c r="K51" s="8"/>
    </row>
    <row r="52" ht="15.75" customHeight="1">
      <c r="F52" s="31" t="s">
        <v>418</v>
      </c>
      <c r="G52" s="31" t="s">
        <v>419</v>
      </c>
      <c r="J52" s="8"/>
      <c r="K52" s="8"/>
    </row>
    <row r="53" ht="15.75" customHeight="1">
      <c r="F53" s="31" t="s">
        <v>420</v>
      </c>
      <c r="G53" s="31" t="s">
        <v>421</v>
      </c>
      <c r="J53" s="8"/>
      <c r="K53" s="8"/>
    </row>
    <row r="54" ht="15.75" customHeight="1">
      <c r="F54" s="31" t="s">
        <v>422</v>
      </c>
      <c r="G54" s="31" t="s">
        <v>423</v>
      </c>
      <c r="J54" s="8"/>
      <c r="K54" s="8"/>
    </row>
    <row r="55" ht="15.75" customHeight="1">
      <c r="F55" s="31" t="s">
        <v>424</v>
      </c>
      <c r="G55" s="31" t="s">
        <v>425</v>
      </c>
      <c r="J55" s="8"/>
      <c r="K55" s="8"/>
    </row>
    <row r="56" ht="15.75" customHeight="1">
      <c r="F56" s="31" t="s">
        <v>426</v>
      </c>
      <c r="G56" s="31" t="s">
        <v>427</v>
      </c>
      <c r="J56" s="8"/>
      <c r="K56" s="8"/>
    </row>
    <row r="57" ht="15.75" customHeight="1">
      <c r="F57" s="31" t="s">
        <v>428</v>
      </c>
      <c r="G57" s="31" t="s">
        <v>429</v>
      </c>
      <c r="J57" s="8"/>
      <c r="K57" s="8"/>
    </row>
    <row r="58" ht="15.75" customHeight="1">
      <c r="F58" s="31" t="s">
        <v>430</v>
      </c>
      <c r="G58" s="31" t="s">
        <v>431</v>
      </c>
      <c r="J58" s="8"/>
      <c r="K58" s="8"/>
    </row>
    <row r="59" ht="15.75" customHeight="1">
      <c r="F59" s="31" t="s">
        <v>432</v>
      </c>
      <c r="G59" s="31" t="s">
        <v>433</v>
      </c>
      <c r="J59" s="8"/>
      <c r="K59" s="8"/>
    </row>
    <row r="60" ht="15.75" customHeight="1">
      <c r="F60" s="31" t="s">
        <v>434</v>
      </c>
      <c r="G60" s="31" t="s">
        <v>435</v>
      </c>
      <c r="J60" s="8"/>
      <c r="K60" s="8"/>
    </row>
    <row r="61" ht="15.75" customHeight="1">
      <c r="F61" s="31" t="s">
        <v>436</v>
      </c>
      <c r="G61" s="31" t="s">
        <v>437</v>
      </c>
      <c r="J61" s="8"/>
      <c r="K61" s="8"/>
    </row>
    <row r="62" ht="15.75" customHeight="1">
      <c r="F62" s="31" t="s">
        <v>438</v>
      </c>
      <c r="G62" s="31" t="s">
        <v>439</v>
      </c>
      <c r="J62" s="8"/>
      <c r="K62" s="8"/>
    </row>
    <row r="63" ht="15.75" customHeight="1">
      <c r="F63" s="31" t="s">
        <v>440</v>
      </c>
      <c r="G63" s="31" t="s">
        <v>441</v>
      </c>
      <c r="J63" s="8"/>
      <c r="K63" s="8"/>
    </row>
    <row r="64" ht="15.75" customHeight="1">
      <c r="F64" s="31" t="s">
        <v>442</v>
      </c>
      <c r="G64" s="31" t="s">
        <v>443</v>
      </c>
      <c r="J64" s="8"/>
      <c r="K64" s="8"/>
    </row>
    <row r="65" ht="15.75" customHeight="1">
      <c r="F65" s="31" t="s">
        <v>444</v>
      </c>
      <c r="G65" s="31" t="s">
        <v>445</v>
      </c>
      <c r="J65" s="8"/>
      <c r="K65" s="8"/>
    </row>
    <row r="66" ht="15.75" customHeight="1">
      <c r="F66" s="31" t="s">
        <v>446</v>
      </c>
      <c r="G66" s="31" t="s">
        <v>447</v>
      </c>
      <c r="J66" s="8"/>
      <c r="K66" s="8"/>
    </row>
    <row r="67" ht="15.75" customHeight="1">
      <c r="F67" s="31" t="s">
        <v>448</v>
      </c>
      <c r="G67" s="31" t="s">
        <v>449</v>
      </c>
      <c r="J67" s="8"/>
      <c r="K67" s="8"/>
    </row>
    <row r="68" ht="15.75" customHeight="1">
      <c r="F68" s="31" t="s">
        <v>450</v>
      </c>
      <c r="G68" s="31" t="s">
        <v>451</v>
      </c>
      <c r="J68" s="8"/>
      <c r="K68" s="8"/>
    </row>
    <row r="69" ht="15.75" customHeight="1">
      <c r="F69" s="31" t="s">
        <v>452</v>
      </c>
      <c r="G69" s="31" t="s">
        <v>453</v>
      </c>
      <c r="J69" s="8"/>
      <c r="K69" s="8"/>
    </row>
    <row r="70" ht="15.75" customHeight="1">
      <c r="F70" s="31" t="s">
        <v>454</v>
      </c>
      <c r="G70" s="31" t="s">
        <v>455</v>
      </c>
      <c r="J70" s="8"/>
      <c r="K70" s="8"/>
    </row>
    <row r="71" ht="15.75" customHeight="1">
      <c r="F71" s="31" t="s">
        <v>456</v>
      </c>
      <c r="G71" s="31" t="s">
        <v>457</v>
      </c>
      <c r="J71" s="8"/>
      <c r="K71" s="8"/>
    </row>
    <row r="72" ht="15.75" customHeight="1">
      <c r="J72" s="8"/>
      <c r="K72" s="8"/>
    </row>
    <row r="73" ht="15.75" customHeight="1">
      <c r="J73" s="8"/>
      <c r="K73" s="8"/>
    </row>
    <row r="74" ht="15.75" customHeight="1">
      <c r="J74" s="8"/>
      <c r="K74" s="8"/>
    </row>
    <row r="75" ht="15.75" customHeight="1">
      <c r="J75" s="8"/>
      <c r="K75" s="8"/>
    </row>
    <row r="76" ht="15.75" customHeight="1">
      <c r="J76" s="8"/>
      <c r="K76" s="8"/>
    </row>
    <row r="77" ht="15.75" customHeight="1">
      <c r="J77" s="8"/>
      <c r="K77" s="8"/>
    </row>
    <row r="78" ht="15.75" customHeight="1">
      <c r="J78" s="8"/>
      <c r="K78" s="8"/>
    </row>
    <row r="79" ht="15.75" customHeight="1">
      <c r="J79" s="8"/>
      <c r="K79" s="8"/>
    </row>
    <row r="80" ht="15.75" customHeight="1">
      <c r="J80" s="8"/>
      <c r="K80" s="8"/>
    </row>
    <row r="81" ht="15.75" customHeight="1">
      <c r="J81" s="8"/>
      <c r="K81" s="8"/>
    </row>
    <row r="82" ht="15.75" customHeight="1">
      <c r="J82" s="8"/>
      <c r="K82" s="8"/>
    </row>
    <row r="83" ht="15.75" customHeight="1">
      <c r="J83" s="8"/>
      <c r="K83" s="8"/>
    </row>
    <row r="84" ht="15.75" customHeight="1">
      <c r="J84" s="8"/>
      <c r="K84" s="8"/>
    </row>
    <row r="85" ht="15.75" customHeight="1">
      <c r="J85" s="8"/>
      <c r="K85" s="8"/>
    </row>
    <row r="86" ht="15.75" customHeight="1">
      <c r="J86" s="8"/>
      <c r="K86" s="8"/>
    </row>
    <row r="87" ht="15.75" customHeight="1">
      <c r="J87" s="8"/>
      <c r="K87" s="8"/>
    </row>
    <row r="88" ht="15.75" customHeight="1">
      <c r="J88" s="8"/>
      <c r="K88" s="8"/>
    </row>
    <row r="89" ht="15.75" customHeight="1">
      <c r="J89" s="8"/>
      <c r="K89" s="8"/>
    </row>
    <row r="90" ht="15.75" customHeight="1">
      <c r="J90" s="8"/>
      <c r="K90" s="8"/>
    </row>
    <row r="91" ht="15.75" customHeight="1">
      <c r="J91" s="8"/>
      <c r="K91" s="8"/>
    </row>
    <row r="92" ht="15.75" customHeight="1">
      <c r="J92" s="8"/>
      <c r="K92" s="8"/>
    </row>
    <row r="93" ht="15.75" customHeight="1">
      <c r="J93" s="8"/>
      <c r="K93" s="8"/>
    </row>
    <row r="94" ht="15.75" customHeight="1">
      <c r="J94" s="8"/>
      <c r="K94" s="8"/>
    </row>
    <row r="95" ht="15.75" customHeight="1">
      <c r="J95" s="8"/>
      <c r="K95" s="8"/>
    </row>
    <row r="96" ht="15.75" customHeight="1">
      <c r="J96" s="8"/>
      <c r="K96" s="8"/>
    </row>
    <row r="97" ht="15.75" customHeight="1">
      <c r="J97" s="8"/>
      <c r="K97" s="8"/>
    </row>
    <row r="98" ht="15.75" customHeight="1">
      <c r="J98" s="8"/>
      <c r="K98" s="8"/>
    </row>
    <row r="99" ht="15.75" customHeight="1">
      <c r="J99" s="8"/>
      <c r="K99" s="8"/>
    </row>
    <row r="100" ht="15.75" customHeight="1">
      <c r="J100" s="8"/>
      <c r="K100" s="8"/>
    </row>
    <row r="101" ht="15.75" customHeight="1">
      <c r="J101" s="8"/>
      <c r="K101" s="8"/>
    </row>
    <row r="102" ht="15.75" customHeight="1">
      <c r="J102" s="8"/>
      <c r="K102" s="8"/>
    </row>
    <row r="103" ht="15.75" customHeight="1">
      <c r="J103" s="8"/>
      <c r="K103" s="8"/>
    </row>
    <row r="104" ht="15.75" customHeight="1">
      <c r="J104" s="8"/>
      <c r="K104" s="8"/>
    </row>
    <row r="105" ht="15.75" customHeight="1">
      <c r="J105" s="8"/>
      <c r="K105" s="8"/>
    </row>
    <row r="106" ht="15.75" customHeight="1">
      <c r="J106" s="8"/>
      <c r="K106" s="8"/>
    </row>
    <row r="107" ht="15.75" customHeight="1">
      <c r="J107" s="8"/>
      <c r="K107" s="8"/>
    </row>
    <row r="108" ht="15.75" customHeight="1">
      <c r="J108" s="8"/>
      <c r="K108" s="8"/>
    </row>
    <row r="109" ht="15.75" customHeight="1">
      <c r="J109" s="8"/>
      <c r="K109" s="8"/>
    </row>
    <row r="110" ht="15.75" customHeight="1">
      <c r="J110" s="8"/>
      <c r="K110" s="8"/>
    </row>
    <row r="111" ht="15.75" customHeight="1">
      <c r="J111" s="8"/>
      <c r="K111" s="8"/>
    </row>
    <row r="112" ht="15.75" customHeight="1">
      <c r="J112" s="8"/>
      <c r="K112" s="8"/>
    </row>
    <row r="113" ht="15.75" customHeight="1">
      <c r="J113" s="8"/>
      <c r="K113" s="8"/>
    </row>
    <row r="114" ht="15.75" customHeight="1">
      <c r="J114" s="8"/>
      <c r="K114" s="8"/>
    </row>
    <row r="115" ht="15.75" customHeight="1">
      <c r="J115" s="8"/>
      <c r="K115" s="8"/>
    </row>
    <row r="116" ht="15.75" customHeight="1">
      <c r="J116" s="8"/>
      <c r="K116" s="8"/>
    </row>
    <row r="117" ht="15.75" customHeight="1">
      <c r="J117" s="8"/>
      <c r="K117" s="8"/>
    </row>
    <row r="118" ht="15.75" customHeight="1">
      <c r="J118" s="8"/>
      <c r="K118" s="8"/>
    </row>
    <row r="119" ht="15.75" customHeight="1">
      <c r="J119" s="8"/>
      <c r="K119" s="8"/>
    </row>
    <row r="120" ht="15.75" customHeight="1">
      <c r="J120" s="8"/>
      <c r="K120" s="8"/>
    </row>
    <row r="121" ht="15.75" customHeight="1">
      <c r="J121" s="8"/>
      <c r="K121" s="8"/>
    </row>
    <row r="122" ht="15.75" customHeight="1">
      <c r="J122" s="8"/>
      <c r="K122" s="8"/>
    </row>
    <row r="123" ht="15.75" customHeight="1">
      <c r="J123" s="8"/>
      <c r="K123" s="8"/>
    </row>
    <row r="124" ht="15.75" customHeight="1">
      <c r="J124" s="8"/>
      <c r="K124" s="8"/>
    </row>
    <row r="125" ht="15.75" customHeight="1">
      <c r="J125" s="8"/>
      <c r="K125" s="8"/>
    </row>
    <row r="126" ht="15.75" customHeight="1">
      <c r="J126" s="8"/>
      <c r="K126" s="8"/>
    </row>
    <row r="127" ht="15.75" customHeight="1">
      <c r="J127" s="8"/>
      <c r="K127" s="8"/>
    </row>
    <row r="128" ht="15.75" customHeight="1">
      <c r="J128" s="8"/>
      <c r="K128" s="8"/>
    </row>
    <row r="129" ht="15.75" customHeight="1">
      <c r="J129" s="8"/>
      <c r="K129" s="8"/>
    </row>
    <row r="130" ht="15.75" customHeight="1">
      <c r="J130" s="8"/>
      <c r="K130" s="8"/>
    </row>
    <row r="131" ht="15.75" customHeight="1">
      <c r="J131" s="8"/>
      <c r="K131" s="8"/>
    </row>
    <row r="132" ht="15.75" customHeight="1">
      <c r="J132" s="8"/>
      <c r="K132" s="8"/>
    </row>
    <row r="133" ht="15.75" customHeight="1">
      <c r="J133" s="8"/>
      <c r="K133" s="8"/>
    </row>
    <row r="134" ht="15.75" customHeight="1">
      <c r="J134" s="8"/>
      <c r="K134" s="8"/>
    </row>
    <row r="135" ht="15.75" customHeight="1">
      <c r="J135" s="8"/>
      <c r="K135" s="8"/>
    </row>
    <row r="136" ht="15.75" customHeight="1">
      <c r="J136" s="8"/>
      <c r="K136" s="8"/>
    </row>
    <row r="137" ht="15.75" customHeight="1">
      <c r="J137" s="8"/>
      <c r="K137" s="8"/>
    </row>
    <row r="138" ht="15.75" customHeight="1">
      <c r="J138" s="8"/>
      <c r="K138" s="8"/>
    </row>
    <row r="139" ht="15.75" customHeight="1">
      <c r="J139" s="8"/>
      <c r="K139" s="8"/>
    </row>
    <row r="140" ht="15.75" customHeight="1">
      <c r="J140" s="8"/>
      <c r="K140" s="8"/>
    </row>
    <row r="141" ht="15.75" customHeight="1">
      <c r="J141" s="8"/>
      <c r="K141" s="8"/>
    </row>
    <row r="142" ht="15.75" customHeight="1">
      <c r="J142" s="8"/>
      <c r="K142" s="8"/>
    </row>
    <row r="143" ht="15.75" customHeight="1">
      <c r="J143" s="8"/>
      <c r="K143" s="8"/>
    </row>
    <row r="144" ht="15.75" customHeight="1">
      <c r="J144" s="8"/>
      <c r="K144" s="8"/>
    </row>
    <row r="145" ht="15.75" customHeight="1">
      <c r="J145" s="8"/>
      <c r="K145" s="8"/>
    </row>
    <row r="146" ht="15.75" customHeight="1">
      <c r="J146" s="8"/>
      <c r="K146" s="8"/>
    </row>
    <row r="147" ht="15.75" customHeight="1">
      <c r="J147" s="8"/>
      <c r="K147" s="8"/>
    </row>
    <row r="148" ht="15.75" customHeight="1">
      <c r="J148" s="8"/>
      <c r="K148" s="8"/>
    </row>
    <row r="149" ht="15.75" customHeight="1">
      <c r="J149" s="8"/>
      <c r="K149" s="8"/>
    </row>
    <row r="150" ht="15.75" customHeight="1">
      <c r="J150" s="8"/>
      <c r="K150" s="8"/>
    </row>
    <row r="151" ht="15.75" customHeight="1">
      <c r="J151" s="8"/>
      <c r="K151" s="8"/>
    </row>
    <row r="152" ht="15.75" customHeight="1">
      <c r="J152" s="8"/>
      <c r="K152" s="8"/>
    </row>
    <row r="153" ht="15.75" customHeight="1">
      <c r="J153" s="8"/>
      <c r="K153" s="8"/>
    </row>
    <row r="154" ht="15.75" customHeight="1">
      <c r="J154" s="8"/>
      <c r="K154" s="8"/>
    </row>
    <row r="155" ht="15.75" customHeight="1">
      <c r="J155" s="8"/>
      <c r="K155" s="8"/>
    </row>
    <row r="156" ht="15.75" customHeight="1">
      <c r="J156" s="8"/>
      <c r="K156" s="8"/>
    </row>
    <row r="157" ht="15.75" customHeight="1">
      <c r="J157" s="8"/>
      <c r="K157" s="8"/>
    </row>
    <row r="158" ht="15.75" customHeight="1">
      <c r="J158" s="8"/>
      <c r="K158" s="8"/>
    </row>
    <row r="159" ht="15.75" customHeight="1">
      <c r="J159" s="8"/>
      <c r="K159" s="8"/>
    </row>
    <row r="160" ht="15.75" customHeight="1">
      <c r="J160" s="8"/>
      <c r="K160" s="8"/>
    </row>
    <row r="161" ht="15.75" customHeight="1">
      <c r="J161" s="8"/>
      <c r="K161" s="8"/>
    </row>
    <row r="162" ht="15.75" customHeight="1">
      <c r="J162" s="8"/>
      <c r="K162" s="8"/>
    </row>
    <row r="163" ht="15.75" customHeight="1">
      <c r="J163" s="8"/>
      <c r="K163" s="8"/>
    </row>
    <row r="164" ht="15.75" customHeight="1">
      <c r="J164" s="8"/>
      <c r="K164" s="8"/>
    </row>
    <row r="165" ht="15.75" customHeight="1">
      <c r="J165" s="8"/>
      <c r="K165" s="8"/>
    </row>
    <row r="166" ht="15.75" customHeight="1">
      <c r="J166" s="8"/>
      <c r="K166" s="8"/>
    </row>
    <row r="167" ht="15.75" customHeight="1">
      <c r="J167" s="8"/>
      <c r="K167" s="8"/>
    </row>
    <row r="168" ht="15.75" customHeight="1">
      <c r="J168" s="8"/>
      <c r="K168" s="8"/>
    </row>
    <row r="169" ht="15.75" customHeight="1">
      <c r="J169" s="8"/>
      <c r="K169" s="8"/>
    </row>
    <row r="170" ht="15.75" customHeight="1">
      <c r="J170" s="8"/>
      <c r="K170" s="8"/>
    </row>
    <row r="171" ht="15.75" customHeight="1">
      <c r="J171" s="8"/>
      <c r="K171" s="8"/>
    </row>
    <row r="172" ht="15.75" customHeight="1">
      <c r="J172" s="8"/>
      <c r="K172" s="8"/>
    </row>
    <row r="173" ht="15.75" customHeight="1">
      <c r="J173" s="8"/>
      <c r="K173" s="8"/>
    </row>
    <row r="174" ht="15.75" customHeight="1">
      <c r="J174" s="8"/>
      <c r="K174" s="8"/>
    </row>
    <row r="175" ht="15.75" customHeight="1">
      <c r="J175" s="8"/>
      <c r="K175" s="8"/>
    </row>
    <row r="176" ht="15.75" customHeight="1">
      <c r="J176" s="8"/>
      <c r="K176" s="8"/>
    </row>
    <row r="177" ht="15.75" customHeight="1">
      <c r="J177" s="8"/>
      <c r="K177" s="8"/>
    </row>
    <row r="178" ht="15.75" customHeight="1">
      <c r="J178" s="8"/>
      <c r="K178" s="8"/>
    </row>
    <row r="179" ht="15.75" customHeight="1">
      <c r="J179" s="8"/>
      <c r="K179" s="8"/>
    </row>
    <row r="180" ht="15.75" customHeight="1">
      <c r="J180" s="8"/>
      <c r="K180" s="8"/>
    </row>
    <row r="181" ht="15.75" customHeight="1">
      <c r="J181" s="8"/>
      <c r="K181" s="8"/>
    </row>
    <row r="182" ht="15.75" customHeight="1">
      <c r="J182" s="8"/>
      <c r="K182" s="8"/>
    </row>
    <row r="183" ht="15.75" customHeight="1">
      <c r="J183" s="8"/>
      <c r="K183" s="8"/>
    </row>
    <row r="184" ht="15.75" customHeight="1">
      <c r="J184" s="8"/>
      <c r="K184" s="8"/>
    </row>
    <row r="185" ht="15.75" customHeight="1">
      <c r="J185" s="8"/>
      <c r="K185" s="8"/>
    </row>
    <row r="186" ht="15.75" customHeight="1">
      <c r="J186" s="8"/>
      <c r="K186" s="8"/>
    </row>
    <row r="187" ht="15.75" customHeight="1">
      <c r="J187" s="8"/>
      <c r="K187" s="8"/>
    </row>
    <row r="188" ht="15.75" customHeight="1">
      <c r="J188" s="8"/>
      <c r="K188" s="8"/>
    </row>
    <row r="189" ht="15.75" customHeight="1">
      <c r="J189" s="8"/>
      <c r="K189" s="8"/>
    </row>
    <row r="190" ht="15.75" customHeight="1">
      <c r="J190" s="8"/>
      <c r="K190" s="8"/>
    </row>
    <row r="191" ht="15.75" customHeight="1">
      <c r="J191" s="8"/>
      <c r="K191" s="8"/>
    </row>
    <row r="192" ht="15.75" customHeight="1">
      <c r="J192" s="8"/>
      <c r="K192" s="8"/>
    </row>
    <row r="193" ht="15.75" customHeight="1">
      <c r="J193" s="8"/>
      <c r="K193" s="8"/>
    </row>
    <row r="194" ht="15.75" customHeight="1">
      <c r="J194" s="8"/>
      <c r="K194" s="8"/>
    </row>
    <row r="195" ht="15.75" customHeight="1">
      <c r="J195" s="8"/>
      <c r="K195" s="8"/>
    </row>
    <row r="196" ht="15.75" customHeight="1">
      <c r="J196" s="8"/>
      <c r="K196" s="8"/>
    </row>
    <row r="197" ht="15.75" customHeight="1">
      <c r="J197" s="8"/>
      <c r="K197" s="8"/>
    </row>
    <row r="198" ht="15.75" customHeight="1">
      <c r="J198" s="8"/>
      <c r="K198" s="8"/>
    </row>
    <row r="199" ht="15.75" customHeight="1">
      <c r="J199" s="8"/>
      <c r="K199" s="8"/>
    </row>
    <row r="200" ht="15.75" customHeight="1">
      <c r="J200" s="8"/>
      <c r="K200" s="8"/>
    </row>
    <row r="201" ht="15.75" customHeight="1">
      <c r="J201" s="8"/>
      <c r="K201" s="8"/>
    </row>
    <row r="202" ht="15.75" customHeight="1">
      <c r="J202" s="8"/>
      <c r="K202" s="8"/>
    </row>
    <row r="203" ht="15.75" customHeight="1">
      <c r="J203" s="8"/>
      <c r="K203" s="8"/>
    </row>
    <row r="204" ht="15.75" customHeight="1">
      <c r="J204" s="8"/>
      <c r="K204" s="8"/>
    </row>
    <row r="205" ht="15.75" customHeight="1">
      <c r="J205" s="8"/>
      <c r="K205" s="8"/>
    </row>
    <row r="206" ht="15.75" customHeight="1">
      <c r="J206" s="8"/>
      <c r="K206" s="8"/>
    </row>
    <row r="207" ht="15.75" customHeight="1">
      <c r="J207" s="8"/>
      <c r="K207" s="8"/>
    </row>
    <row r="208" ht="15.75" customHeight="1">
      <c r="J208" s="8"/>
      <c r="K208" s="8"/>
    </row>
    <row r="209" ht="15.75" customHeight="1">
      <c r="J209" s="8"/>
      <c r="K209" s="8"/>
    </row>
    <row r="210" ht="15.75" customHeight="1">
      <c r="J210" s="8"/>
      <c r="K210" s="8"/>
    </row>
    <row r="211" ht="15.75" customHeight="1">
      <c r="J211" s="8"/>
      <c r="K211" s="8"/>
    </row>
    <row r="212" ht="15.75" customHeight="1">
      <c r="J212" s="8"/>
      <c r="K212" s="8"/>
    </row>
    <row r="213" ht="15.75" customHeight="1">
      <c r="J213" s="8"/>
      <c r="K213" s="8"/>
    </row>
    <row r="214" ht="15.75" customHeight="1">
      <c r="J214" s="8"/>
      <c r="K214" s="8"/>
    </row>
    <row r="215" ht="15.75" customHeight="1">
      <c r="J215" s="8"/>
      <c r="K215" s="8"/>
    </row>
    <row r="216" ht="15.75" customHeight="1">
      <c r="J216" s="8"/>
      <c r="K216" s="8"/>
    </row>
    <row r="217" ht="15.75" customHeight="1">
      <c r="J217" s="8"/>
      <c r="K217" s="8"/>
    </row>
    <row r="218" ht="15.75" customHeight="1">
      <c r="J218" s="8"/>
      <c r="K218" s="8"/>
    </row>
    <row r="219" ht="15.75" customHeight="1">
      <c r="J219" s="8"/>
      <c r="K219" s="8"/>
    </row>
    <row r="220" ht="15.75" customHeight="1">
      <c r="J220" s="8"/>
      <c r="K220" s="8"/>
    </row>
    <row r="221" ht="15.75" customHeight="1">
      <c r="J221" s="8"/>
      <c r="K221" s="8"/>
    </row>
    <row r="222" ht="15.75" customHeight="1">
      <c r="J222" s="8"/>
      <c r="K222" s="8"/>
    </row>
    <row r="223" ht="15.75" customHeight="1">
      <c r="J223" s="8"/>
      <c r="K223" s="8"/>
    </row>
    <row r="224" ht="15.75" customHeight="1">
      <c r="J224" s="8"/>
      <c r="K224" s="8"/>
    </row>
    <row r="225" ht="15.75" customHeight="1">
      <c r="J225" s="8"/>
      <c r="K225" s="8"/>
    </row>
    <row r="226" ht="15.75" customHeight="1">
      <c r="J226" s="8"/>
      <c r="K226" s="8"/>
    </row>
    <row r="227" ht="15.75" customHeight="1">
      <c r="J227" s="8"/>
      <c r="K227" s="8"/>
    </row>
    <row r="228" ht="15.75" customHeight="1">
      <c r="J228" s="8"/>
      <c r="K228" s="8"/>
    </row>
    <row r="229" ht="15.75" customHeight="1">
      <c r="J229" s="8"/>
      <c r="K229" s="8"/>
    </row>
    <row r="230" ht="15.75" customHeight="1">
      <c r="J230" s="8"/>
      <c r="K230" s="8"/>
    </row>
    <row r="231" ht="15.75" customHeight="1">
      <c r="J231" s="8"/>
      <c r="K231" s="8"/>
    </row>
    <row r="232" ht="15.75" customHeight="1">
      <c r="J232" s="8"/>
      <c r="K232" s="8"/>
    </row>
    <row r="233" ht="15.75" customHeight="1">
      <c r="J233" s="8"/>
      <c r="K233" s="8"/>
    </row>
    <row r="234" ht="15.75" customHeight="1">
      <c r="J234" s="8"/>
      <c r="K234" s="8"/>
    </row>
    <row r="235" ht="15.75" customHeight="1">
      <c r="J235" s="8"/>
      <c r="K235" s="8"/>
    </row>
    <row r="236" ht="15.75" customHeight="1">
      <c r="J236" s="8"/>
      <c r="K236" s="8"/>
    </row>
    <row r="237" ht="15.75" customHeight="1">
      <c r="J237" s="8"/>
      <c r="K237" s="8"/>
    </row>
    <row r="238" ht="15.75" customHeight="1">
      <c r="J238" s="8"/>
      <c r="K238" s="8"/>
    </row>
    <row r="239" ht="15.75" customHeight="1">
      <c r="J239" s="8"/>
      <c r="K239" s="8"/>
    </row>
    <row r="240" ht="15.75" customHeight="1">
      <c r="J240" s="8"/>
      <c r="K240" s="8"/>
    </row>
    <row r="241" ht="15.75" customHeight="1">
      <c r="J241" s="8"/>
      <c r="K241" s="8"/>
    </row>
    <row r="242" ht="15.75" customHeight="1">
      <c r="J242" s="8"/>
      <c r="K242" s="8"/>
    </row>
    <row r="243" ht="15.75" customHeight="1">
      <c r="J243" s="8"/>
      <c r="K243" s="8"/>
    </row>
    <row r="244" ht="15.75" customHeight="1">
      <c r="J244" s="8"/>
      <c r="K244" s="8"/>
    </row>
    <row r="245" ht="15.75" customHeight="1">
      <c r="J245" s="8"/>
      <c r="K245" s="8"/>
    </row>
    <row r="246" ht="15.75" customHeight="1">
      <c r="J246" s="8"/>
      <c r="K246" s="8"/>
    </row>
    <row r="247" ht="15.75" customHeight="1">
      <c r="J247" s="8"/>
      <c r="K247" s="8"/>
    </row>
    <row r="248" ht="15.75" customHeight="1">
      <c r="J248" s="8"/>
      <c r="K248" s="8"/>
    </row>
    <row r="249" ht="15.75" customHeight="1">
      <c r="J249" s="8"/>
      <c r="K249" s="8"/>
    </row>
    <row r="250" ht="15.75" customHeight="1">
      <c r="J250" s="8"/>
      <c r="K250" s="8"/>
    </row>
    <row r="251" ht="15.75" customHeight="1">
      <c r="J251" s="8"/>
      <c r="K251" s="8"/>
    </row>
    <row r="252" ht="15.75" customHeight="1">
      <c r="J252" s="8"/>
      <c r="K252" s="8"/>
    </row>
    <row r="253" ht="15.75" customHeight="1">
      <c r="J253" s="8"/>
      <c r="K253" s="8"/>
    </row>
    <row r="254" ht="15.75" customHeight="1">
      <c r="J254" s="8"/>
      <c r="K254" s="8"/>
    </row>
    <row r="255" ht="15.75" customHeight="1">
      <c r="J255" s="8"/>
      <c r="K255" s="8"/>
    </row>
    <row r="256" ht="15.75" customHeight="1">
      <c r="J256" s="8"/>
      <c r="K256" s="8"/>
    </row>
    <row r="257" ht="15.75" customHeight="1">
      <c r="J257" s="8"/>
      <c r="K257" s="8"/>
    </row>
    <row r="258" ht="15.75" customHeight="1">
      <c r="J258" s="8"/>
      <c r="K258" s="8"/>
    </row>
    <row r="259" ht="15.75" customHeight="1">
      <c r="J259" s="8"/>
      <c r="K259" s="8"/>
    </row>
    <row r="260" ht="15.75" customHeight="1">
      <c r="J260" s="8"/>
      <c r="K260" s="8"/>
    </row>
    <row r="261" ht="15.75" customHeight="1">
      <c r="J261" s="8"/>
      <c r="K261" s="8"/>
    </row>
    <row r="262" ht="15.75" customHeight="1">
      <c r="J262" s="8"/>
      <c r="K262" s="8"/>
    </row>
    <row r="263" ht="15.75" customHeight="1">
      <c r="J263" s="8"/>
      <c r="K263" s="8"/>
    </row>
    <row r="264" ht="15.75" customHeight="1">
      <c r="J264" s="8"/>
      <c r="K264" s="8"/>
    </row>
    <row r="265" ht="15.75" customHeight="1">
      <c r="J265" s="8"/>
      <c r="K265" s="8"/>
    </row>
    <row r="266" ht="15.75" customHeight="1">
      <c r="J266" s="8"/>
      <c r="K266" s="8"/>
    </row>
    <row r="267" ht="15.75" customHeight="1">
      <c r="J267" s="8"/>
      <c r="K267" s="8"/>
    </row>
    <row r="268" ht="15.75" customHeight="1">
      <c r="J268" s="8"/>
      <c r="K268" s="8"/>
    </row>
    <row r="269" ht="15.75" customHeight="1">
      <c r="J269" s="8"/>
      <c r="K269" s="8"/>
    </row>
    <row r="270" ht="15.75" customHeight="1">
      <c r="J270" s="8"/>
      <c r="K270" s="8"/>
    </row>
    <row r="271" ht="15.75" customHeight="1">
      <c r="J271" s="8"/>
      <c r="K271" s="8"/>
    </row>
    <row r="272" ht="15.75" customHeight="1">
      <c r="J272" s="8"/>
      <c r="K272" s="8"/>
    </row>
    <row r="273" ht="15.75" customHeight="1">
      <c r="J273" s="8"/>
      <c r="K273" s="8"/>
    </row>
    <row r="274" ht="15.75" customHeight="1">
      <c r="J274" s="8"/>
      <c r="K274" s="8"/>
    </row>
    <row r="275" ht="15.75" customHeight="1">
      <c r="J275" s="8"/>
      <c r="K275" s="8"/>
    </row>
    <row r="276" ht="15.75" customHeight="1">
      <c r="J276" s="8"/>
      <c r="K276" s="8"/>
    </row>
    <row r="277" ht="15.75" customHeight="1">
      <c r="J277" s="8"/>
      <c r="K277" s="8"/>
    </row>
    <row r="278" ht="15.75" customHeight="1">
      <c r="J278" s="8"/>
      <c r="K278" s="8"/>
    </row>
    <row r="279" ht="15.75" customHeight="1">
      <c r="J279" s="8"/>
      <c r="K279" s="8"/>
    </row>
    <row r="280" ht="15.75" customHeight="1">
      <c r="J280" s="8"/>
      <c r="K280" s="8"/>
    </row>
    <row r="281" ht="15.75" customHeight="1">
      <c r="J281" s="8"/>
      <c r="K281" s="8"/>
    </row>
    <row r="282" ht="15.75" customHeight="1">
      <c r="J282" s="8"/>
      <c r="K282" s="8"/>
    </row>
    <row r="283" ht="15.75" customHeight="1">
      <c r="J283" s="8"/>
      <c r="K283" s="8"/>
    </row>
    <row r="284" ht="15.75" customHeight="1">
      <c r="J284" s="8"/>
      <c r="K284" s="8"/>
    </row>
    <row r="285" ht="15.75" customHeight="1">
      <c r="J285" s="8"/>
      <c r="K285" s="8"/>
    </row>
    <row r="286" ht="15.75" customHeight="1">
      <c r="J286" s="8"/>
      <c r="K286" s="8"/>
    </row>
    <row r="287" ht="15.75" customHeight="1">
      <c r="J287" s="8"/>
      <c r="K287" s="8"/>
    </row>
    <row r="288" ht="15.75" customHeight="1">
      <c r="J288" s="8"/>
      <c r="K288" s="8"/>
    </row>
    <row r="289" ht="15.75" customHeight="1">
      <c r="J289" s="8"/>
      <c r="K289" s="8"/>
    </row>
    <row r="290" ht="15.75" customHeight="1">
      <c r="J290" s="8"/>
      <c r="K290" s="8"/>
    </row>
    <row r="291" ht="15.75" customHeight="1">
      <c r="J291" s="8"/>
      <c r="K291" s="8"/>
    </row>
    <row r="292" ht="15.75" customHeight="1">
      <c r="J292" s="8"/>
      <c r="K292" s="8"/>
    </row>
    <row r="293" ht="15.75" customHeight="1">
      <c r="J293" s="8"/>
      <c r="K293" s="8"/>
    </row>
    <row r="294" ht="15.75" customHeight="1">
      <c r="J294" s="8"/>
      <c r="K294" s="8"/>
    </row>
    <row r="295" ht="15.75" customHeight="1">
      <c r="J295" s="8"/>
      <c r="K295" s="8"/>
    </row>
    <row r="296" ht="15.75" customHeight="1">
      <c r="J296" s="8"/>
      <c r="K296" s="8"/>
    </row>
    <row r="297" ht="15.75" customHeight="1">
      <c r="J297" s="8"/>
      <c r="K297" s="8"/>
    </row>
    <row r="298" ht="15.75" customHeight="1">
      <c r="J298" s="8"/>
      <c r="K298" s="8"/>
    </row>
    <row r="299" ht="15.75" customHeight="1">
      <c r="J299" s="8"/>
      <c r="K299" s="8"/>
    </row>
    <row r="300" ht="15.75" customHeight="1">
      <c r="J300" s="8"/>
      <c r="K300" s="8"/>
    </row>
    <row r="301" ht="15.75" customHeight="1">
      <c r="J301" s="8"/>
      <c r="K301" s="8"/>
    </row>
    <row r="302" ht="15.75" customHeight="1">
      <c r="J302" s="8"/>
      <c r="K302" s="8"/>
    </row>
    <row r="303" ht="15.75" customHeight="1">
      <c r="J303" s="8"/>
      <c r="K303" s="8"/>
    </row>
    <row r="304" ht="15.75" customHeight="1">
      <c r="J304" s="8"/>
      <c r="K304" s="8"/>
    </row>
    <row r="305" ht="15.75" customHeight="1">
      <c r="J305" s="8"/>
      <c r="K305" s="8"/>
    </row>
    <row r="306" ht="15.75" customHeight="1">
      <c r="J306" s="8"/>
      <c r="K306" s="8"/>
    </row>
    <row r="307" ht="15.75" customHeight="1">
      <c r="J307" s="8"/>
      <c r="K307" s="8"/>
    </row>
    <row r="308" ht="15.75" customHeight="1">
      <c r="J308" s="8"/>
      <c r="K308" s="8"/>
    </row>
    <row r="309" ht="15.75" customHeight="1">
      <c r="J309" s="8"/>
      <c r="K309" s="8"/>
    </row>
    <row r="310" ht="15.75" customHeight="1">
      <c r="J310" s="8"/>
      <c r="K310" s="8"/>
    </row>
    <row r="311" ht="15.75" customHeight="1">
      <c r="J311" s="8"/>
      <c r="K311" s="8"/>
    </row>
    <row r="312" ht="15.75" customHeight="1">
      <c r="J312" s="8"/>
      <c r="K312" s="8"/>
    </row>
    <row r="313" ht="15.75" customHeight="1">
      <c r="J313" s="8"/>
      <c r="K313" s="8"/>
    </row>
    <row r="314" ht="15.75" customHeight="1">
      <c r="J314" s="8"/>
      <c r="K314" s="8"/>
    </row>
    <row r="315" ht="15.75" customHeight="1">
      <c r="J315" s="8"/>
      <c r="K315" s="8"/>
    </row>
    <row r="316" ht="15.75" customHeight="1">
      <c r="J316" s="8"/>
      <c r="K316" s="8"/>
    </row>
    <row r="317" ht="15.75" customHeight="1">
      <c r="J317" s="8"/>
      <c r="K317" s="8"/>
    </row>
    <row r="318" ht="15.75" customHeight="1">
      <c r="J318" s="8"/>
      <c r="K318" s="8"/>
    </row>
    <row r="319" ht="15.75" customHeight="1">
      <c r="J319" s="8"/>
      <c r="K319" s="8"/>
    </row>
    <row r="320" ht="15.75" customHeight="1">
      <c r="J320" s="8"/>
      <c r="K320" s="8"/>
    </row>
    <row r="321" ht="15.75" customHeight="1">
      <c r="J321" s="8"/>
      <c r="K321" s="8"/>
    </row>
    <row r="322" ht="15.75" customHeight="1">
      <c r="J322" s="8"/>
      <c r="K322" s="8"/>
    </row>
    <row r="323" ht="15.75" customHeight="1">
      <c r="J323" s="8"/>
      <c r="K323" s="8"/>
    </row>
    <row r="324" ht="15.75" customHeight="1">
      <c r="J324" s="8"/>
      <c r="K324" s="8"/>
    </row>
    <row r="325" ht="15.75" customHeight="1">
      <c r="J325" s="8"/>
      <c r="K325" s="8"/>
    </row>
    <row r="326" ht="15.75" customHeight="1">
      <c r="J326" s="8"/>
      <c r="K326" s="8"/>
    </row>
    <row r="327" ht="15.75" customHeight="1">
      <c r="J327" s="8"/>
      <c r="K327" s="8"/>
    </row>
    <row r="328" ht="15.75" customHeight="1">
      <c r="J328" s="8"/>
      <c r="K328" s="8"/>
    </row>
    <row r="329" ht="15.75" customHeight="1">
      <c r="J329" s="8"/>
      <c r="K329" s="8"/>
    </row>
    <row r="330" ht="15.75" customHeight="1">
      <c r="J330" s="8"/>
      <c r="K330" s="8"/>
    </row>
    <row r="331" ht="15.75" customHeight="1">
      <c r="J331" s="8"/>
      <c r="K331" s="8"/>
    </row>
    <row r="332" ht="15.75" customHeight="1">
      <c r="J332" s="8"/>
      <c r="K332" s="8"/>
    </row>
    <row r="333" ht="15.75" customHeight="1">
      <c r="J333" s="8"/>
      <c r="K333" s="8"/>
    </row>
    <row r="334" ht="15.75" customHeight="1">
      <c r="J334" s="8"/>
      <c r="K334" s="8"/>
    </row>
    <row r="335" ht="15.75" customHeight="1">
      <c r="J335" s="8"/>
      <c r="K335" s="8"/>
    </row>
    <row r="336" ht="15.75" customHeight="1">
      <c r="J336" s="8"/>
      <c r="K336" s="8"/>
    </row>
    <row r="337" ht="15.75" customHeight="1">
      <c r="J337" s="8"/>
      <c r="K337" s="8"/>
    </row>
    <row r="338" ht="15.75" customHeight="1">
      <c r="J338" s="8"/>
      <c r="K338" s="8"/>
    </row>
    <row r="339" ht="15.75" customHeight="1">
      <c r="J339" s="8"/>
      <c r="K339" s="8"/>
    </row>
    <row r="340" ht="15.75" customHeight="1">
      <c r="J340" s="8"/>
      <c r="K340" s="8"/>
    </row>
    <row r="341" ht="15.75" customHeight="1">
      <c r="J341" s="8"/>
      <c r="K341" s="8"/>
    </row>
    <row r="342" ht="15.75" customHeight="1">
      <c r="J342" s="8"/>
      <c r="K342" s="8"/>
    </row>
    <row r="343" ht="15.75" customHeight="1">
      <c r="J343" s="8"/>
      <c r="K343" s="8"/>
    </row>
    <row r="344" ht="15.75" customHeight="1">
      <c r="J344" s="8"/>
      <c r="K344" s="8"/>
    </row>
    <row r="345" ht="15.75" customHeight="1">
      <c r="J345" s="8"/>
      <c r="K345" s="8"/>
    </row>
    <row r="346" ht="15.75" customHeight="1">
      <c r="J346" s="8"/>
      <c r="K346" s="8"/>
    </row>
    <row r="347" ht="15.75" customHeight="1">
      <c r="J347" s="8"/>
      <c r="K347" s="8"/>
    </row>
    <row r="348" ht="15.75" customHeight="1">
      <c r="J348" s="8"/>
      <c r="K348" s="8"/>
    </row>
    <row r="349" ht="15.75" customHeight="1">
      <c r="J349" s="8"/>
      <c r="K349" s="8"/>
    </row>
    <row r="350" ht="15.75" customHeight="1">
      <c r="J350" s="8"/>
      <c r="K350" s="8"/>
    </row>
    <row r="351" ht="15.75" customHeight="1">
      <c r="J351" s="8"/>
      <c r="K351" s="8"/>
    </row>
    <row r="352" ht="15.75" customHeight="1">
      <c r="J352" s="8"/>
      <c r="K352" s="8"/>
    </row>
    <row r="353" ht="15.75" customHeight="1">
      <c r="J353" s="8"/>
      <c r="K353" s="8"/>
    </row>
    <row r="354" ht="15.75" customHeight="1">
      <c r="J354" s="8"/>
      <c r="K354" s="8"/>
    </row>
    <row r="355" ht="15.75" customHeight="1">
      <c r="J355" s="8"/>
      <c r="K355" s="8"/>
    </row>
    <row r="356" ht="15.75" customHeight="1">
      <c r="J356" s="8"/>
      <c r="K356" s="8"/>
    </row>
    <row r="357" ht="15.75" customHeight="1">
      <c r="J357" s="8"/>
      <c r="K357" s="8"/>
    </row>
    <row r="358" ht="15.75" customHeight="1">
      <c r="J358" s="8"/>
      <c r="K358" s="8"/>
    </row>
    <row r="359" ht="15.75" customHeight="1">
      <c r="J359" s="8"/>
      <c r="K359" s="8"/>
    </row>
    <row r="360" ht="15.75" customHeight="1">
      <c r="J360" s="8"/>
      <c r="K360" s="8"/>
    </row>
    <row r="361" ht="15.75" customHeight="1">
      <c r="J361" s="8"/>
      <c r="K361" s="8"/>
    </row>
    <row r="362" ht="15.75" customHeight="1">
      <c r="J362" s="8"/>
      <c r="K362" s="8"/>
    </row>
    <row r="363" ht="15.75" customHeight="1">
      <c r="J363" s="8"/>
      <c r="K363" s="8"/>
    </row>
    <row r="364" ht="15.75" customHeight="1">
      <c r="J364" s="8"/>
      <c r="K364" s="8"/>
    </row>
    <row r="365" ht="15.75" customHeight="1">
      <c r="J365" s="8"/>
      <c r="K365" s="8"/>
    </row>
    <row r="366" ht="15.75" customHeight="1">
      <c r="J366" s="8"/>
      <c r="K366" s="8"/>
    </row>
    <row r="367" ht="15.75" customHeight="1">
      <c r="J367" s="8"/>
      <c r="K367" s="8"/>
    </row>
    <row r="368" ht="15.75" customHeight="1">
      <c r="J368" s="8"/>
      <c r="K368" s="8"/>
    </row>
    <row r="369" ht="15.75" customHeight="1">
      <c r="J369" s="8"/>
      <c r="K369" s="8"/>
    </row>
    <row r="370" ht="15.75" customHeight="1">
      <c r="J370" s="8"/>
      <c r="K370" s="8"/>
    </row>
    <row r="371" ht="15.75" customHeight="1">
      <c r="J371" s="8"/>
      <c r="K371" s="8"/>
    </row>
    <row r="372" ht="15.75" customHeight="1">
      <c r="J372" s="8"/>
      <c r="K372" s="8"/>
    </row>
    <row r="373" ht="15.75" customHeight="1">
      <c r="J373" s="8"/>
      <c r="K373" s="8"/>
    </row>
    <row r="374" ht="15.75" customHeight="1">
      <c r="J374" s="8"/>
      <c r="K374" s="8"/>
    </row>
    <row r="375" ht="15.75" customHeight="1">
      <c r="J375" s="8"/>
      <c r="K375" s="8"/>
    </row>
    <row r="376" ht="15.75" customHeight="1">
      <c r="J376" s="8"/>
      <c r="K376" s="8"/>
    </row>
    <row r="377" ht="15.75" customHeight="1">
      <c r="J377" s="8"/>
      <c r="K377" s="8"/>
    </row>
    <row r="378" ht="15.75" customHeight="1">
      <c r="J378" s="8"/>
      <c r="K378" s="8"/>
    </row>
    <row r="379" ht="15.75" customHeight="1">
      <c r="J379" s="8"/>
      <c r="K379" s="8"/>
    </row>
    <row r="380" ht="15.75" customHeight="1">
      <c r="J380" s="8"/>
      <c r="K380" s="8"/>
    </row>
    <row r="381" ht="15.75" customHeight="1">
      <c r="J381" s="8"/>
      <c r="K381" s="8"/>
    </row>
    <row r="382" ht="15.75" customHeight="1">
      <c r="J382" s="8"/>
      <c r="K382" s="8"/>
    </row>
    <row r="383" ht="15.75" customHeight="1">
      <c r="J383" s="8"/>
      <c r="K383" s="8"/>
    </row>
    <row r="384" ht="15.75" customHeight="1">
      <c r="J384" s="8"/>
      <c r="K384" s="8"/>
    </row>
    <row r="385" ht="15.75" customHeight="1">
      <c r="J385" s="8"/>
      <c r="K385" s="8"/>
    </row>
    <row r="386" ht="15.75" customHeight="1">
      <c r="J386" s="8"/>
      <c r="K386" s="8"/>
    </row>
    <row r="387" ht="15.75" customHeight="1">
      <c r="J387" s="8"/>
      <c r="K387" s="8"/>
    </row>
    <row r="388" ht="15.75" customHeight="1">
      <c r="J388" s="8"/>
      <c r="K388" s="8"/>
    </row>
    <row r="389" ht="15.75" customHeight="1">
      <c r="J389" s="8"/>
      <c r="K389" s="8"/>
    </row>
    <row r="390" ht="15.75" customHeight="1">
      <c r="J390" s="8"/>
      <c r="K390" s="8"/>
    </row>
    <row r="391" ht="15.75" customHeight="1">
      <c r="J391" s="8"/>
      <c r="K391" s="8"/>
    </row>
    <row r="392" ht="15.75" customHeight="1">
      <c r="J392" s="8"/>
      <c r="K392" s="8"/>
    </row>
    <row r="393" ht="15.75" customHeight="1">
      <c r="J393" s="8"/>
      <c r="K393" s="8"/>
    </row>
    <row r="394" ht="15.75" customHeight="1">
      <c r="J394" s="8"/>
      <c r="K394" s="8"/>
    </row>
    <row r="395" ht="15.75" customHeight="1">
      <c r="J395" s="8"/>
      <c r="K395" s="8"/>
    </row>
    <row r="396" ht="15.75" customHeight="1">
      <c r="J396" s="8"/>
      <c r="K396" s="8"/>
    </row>
    <row r="397" ht="15.75" customHeight="1">
      <c r="J397" s="8"/>
      <c r="K397" s="8"/>
    </row>
    <row r="398" ht="15.75" customHeight="1">
      <c r="J398" s="8"/>
      <c r="K398" s="8"/>
    </row>
    <row r="399" ht="15.75" customHeight="1">
      <c r="J399" s="8"/>
      <c r="K399" s="8"/>
    </row>
    <row r="400" ht="15.75" customHeight="1">
      <c r="J400" s="8"/>
      <c r="K400" s="8"/>
    </row>
    <row r="401" ht="15.75" customHeight="1">
      <c r="J401" s="8"/>
      <c r="K401" s="8"/>
    </row>
    <row r="402" ht="15.75" customHeight="1">
      <c r="J402" s="8"/>
      <c r="K402" s="8"/>
    </row>
    <row r="403" ht="15.75" customHeight="1">
      <c r="J403" s="8"/>
      <c r="K403" s="8"/>
    </row>
    <row r="404" ht="15.75" customHeight="1">
      <c r="J404" s="8"/>
      <c r="K404" s="8"/>
    </row>
    <row r="405" ht="15.75" customHeight="1">
      <c r="J405" s="8"/>
      <c r="K405" s="8"/>
    </row>
    <row r="406" ht="15.75" customHeight="1">
      <c r="J406" s="8"/>
      <c r="K406" s="8"/>
    </row>
    <row r="407" ht="15.75" customHeight="1">
      <c r="J407" s="8"/>
      <c r="K407" s="8"/>
    </row>
    <row r="408" ht="15.75" customHeight="1">
      <c r="J408" s="8"/>
      <c r="K408" s="8"/>
    </row>
    <row r="409" ht="15.75" customHeight="1">
      <c r="J409" s="8"/>
      <c r="K409" s="8"/>
    </row>
    <row r="410" ht="15.75" customHeight="1">
      <c r="J410" s="8"/>
      <c r="K410" s="8"/>
    </row>
    <row r="411" ht="15.75" customHeight="1">
      <c r="J411" s="8"/>
      <c r="K411" s="8"/>
    </row>
    <row r="412" ht="15.75" customHeight="1">
      <c r="J412" s="8"/>
      <c r="K412" s="8"/>
    </row>
    <row r="413" ht="15.75" customHeight="1">
      <c r="J413" s="8"/>
      <c r="K413" s="8"/>
    </row>
    <row r="414" ht="15.75" customHeight="1">
      <c r="J414" s="8"/>
      <c r="K414" s="8"/>
    </row>
    <row r="415" ht="15.75" customHeight="1">
      <c r="J415" s="8"/>
      <c r="K415" s="8"/>
    </row>
    <row r="416" ht="15.75" customHeight="1">
      <c r="J416" s="8"/>
      <c r="K416" s="8"/>
    </row>
    <row r="417" ht="15.75" customHeight="1">
      <c r="J417" s="8"/>
      <c r="K417" s="8"/>
    </row>
    <row r="418" ht="15.75" customHeight="1">
      <c r="J418" s="8"/>
      <c r="K418" s="8"/>
    </row>
    <row r="419" ht="15.75" customHeight="1">
      <c r="J419" s="8"/>
      <c r="K419" s="8"/>
    </row>
    <row r="420" ht="15.75" customHeight="1">
      <c r="J420" s="8"/>
      <c r="K420" s="8"/>
    </row>
    <row r="421" ht="15.75" customHeight="1">
      <c r="J421" s="8"/>
      <c r="K421" s="8"/>
    </row>
    <row r="422" ht="15.75" customHeight="1">
      <c r="J422" s="8"/>
      <c r="K422" s="8"/>
    </row>
    <row r="423" ht="15.75" customHeight="1">
      <c r="J423" s="8"/>
      <c r="K423" s="8"/>
    </row>
    <row r="424" ht="15.75" customHeight="1">
      <c r="J424" s="8"/>
      <c r="K424" s="8"/>
    </row>
    <row r="425" ht="15.75" customHeight="1">
      <c r="J425" s="8"/>
      <c r="K425" s="8"/>
    </row>
    <row r="426" ht="15.75" customHeight="1">
      <c r="J426" s="8"/>
      <c r="K426" s="8"/>
    </row>
    <row r="427" ht="15.75" customHeight="1">
      <c r="J427" s="8"/>
      <c r="K427" s="8"/>
    </row>
    <row r="428" ht="15.75" customHeight="1">
      <c r="J428" s="8"/>
      <c r="K428" s="8"/>
    </row>
    <row r="429" ht="15.75" customHeight="1">
      <c r="J429" s="8"/>
      <c r="K429" s="8"/>
    </row>
    <row r="430" ht="15.75" customHeight="1">
      <c r="J430" s="8"/>
      <c r="K430" s="8"/>
    </row>
    <row r="431" ht="15.75" customHeight="1">
      <c r="J431" s="8"/>
      <c r="K431" s="8"/>
    </row>
    <row r="432" ht="15.75" customHeight="1">
      <c r="J432" s="8"/>
      <c r="K432" s="8"/>
    </row>
    <row r="433" ht="15.75" customHeight="1">
      <c r="J433" s="8"/>
      <c r="K433" s="8"/>
    </row>
    <row r="434" ht="15.75" customHeight="1">
      <c r="J434" s="8"/>
      <c r="K434" s="8"/>
    </row>
    <row r="435" ht="15.75" customHeight="1">
      <c r="J435" s="8"/>
      <c r="K435" s="8"/>
    </row>
    <row r="436" ht="15.75" customHeight="1">
      <c r="J436" s="8"/>
      <c r="K436" s="8"/>
    </row>
    <row r="437" ht="15.75" customHeight="1">
      <c r="J437" s="8"/>
      <c r="K437" s="8"/>
    </row>
    <row r="438" ht="15.75" customHeight="1">
      <c r="J438" s="8"/>
      <c r="K438" s="8"/>
    </row>
    <row r="439" ht="15.75" customHeight="1">
      <c r="J439" s="8"/>
      <c r="K439" s="8"/>
    </row>
    <row r="440" ht="15.75" customHeight="1">
      <c r="J440" s="8"/>
      <c r="K440" s="8"/>
    </row>
    <row r="441" ht="15.75" customHeight="1">
      <c r="J441" s="8"/>
      <c r="K441" s="8"/>
    </row>
    <row r="442" ht="15.75" customHeight="1">
      <c r="J442" s="8"/>
      <c r="K442" s="8"/>
    </row>
    <row r="443" ht="15.75" customHeight="1">
      <c r="J443" s="8"/>
      <c r="K443" s="8"/>
    </row>
    <row r="444" ht="15.75" customHeight="1">
      <c r="J444" s="8"/>
      <c r="K444" s="8"/>
    </row>
    <row r="445" ht="15.75" customHeight="1">
      <c r="J445" s="8"/>
      <c r="K445" s="8"/>
    </row>
    <row r="446" ht="15.75" customHeight="1">
      <c r="J446" s="8"/>
      <c r="K446" s="8"/>
    </row>
    <row r="447" ht="15.75" customHeight="1">
      <c r="J447" s="8"/>
      <c r="K447" s="8"/>
    </row>
    <row r="448" ht="15.75" customHeight="1">
      <c r="J448" s="8"/>
      <c r="K448" s="8"/>
    </row>
    <row r="449" ht="15.75" customHeight="1">
      <c r="J449" s="8"/>
      <c r="K449" s="8"/>
    </row>
    <row r="450" ht="15.75" customHeight="1">
      <c r="J450" s="8"/>
      <c r="K450" s="8"/>
    </row>
    <row r="451" ht="15.75" customHeight="1">
      <c r="J451" s="8"/>
      <c r="K451" s="8"/>
    </row>
    <row r="452" ht="15.75" customHeight="1">
      <c r="J452" s="8"/>
      <c r="K452" s="8"/>
    </row>
    <row r="453" ht="15.75" customHeight="1">
      <c r="J453" s="8"/>
      <c r="K453" s="8"/>
    </row>
    <row r="454" ht="15.75" customHeight="1">
      <c r="J454" s="8"/>
      <c r="K454" s="8"/>
    </row>
    <row r="455" ht="15.75" customHeight="1">
      <c r="J455" s="8"/>
      <c r="K455" s="8"/>
    </row>
    <row r="456" ht="15.75" customHeight="1">
      <c r="J456" s="8"/>
      <c r="K456" s="8"/>
    </row>
    <row r="457" ht="15.75" customHeight="1">
      <c r="J457" s="8"/>
      <c r="K457" s="8"/>
    </row>
    <row r="458" ht="15.75" customHeight="1">
      <c r="J458" s="8"/>
      <c r="K458" s="8"/>
    </row>
    <row r="459" ht="15.75" customHeight="1">
      <c r="J459" s="8"/>
      <c r="K459" s="8"/>
    </row>
    <row r="460" ht="15.75" customHeight="1">
      <c r="J460" s="8"/>
      <c r="K460" s="8"/>
    </row>
    <row r="461" ht="15.75" customHeight="1">
      <c r="J461" s="8"/>
      <c r="K461" s="8"/>
    </row>
    <row r="462" ht="15.75" customHeight="1">
      <c r="J462" s="8"/>
      <c r="K462" s="8"/>
    </row>
    <row r="463" ht="15.75" customHeight="1">
      <c r="J463" s="8"/>
      <c r="K463" s="8"/>
    </row>
    <row r="464" ht="15.75" customHeight="1">
      <c r="J464" s="8"/>
      <c r="K464" s="8"/>
    </row>
    <row r="465" ht="15.75" customHeight="1">
      <c r="J465" s="8"/>
      <c r="K465" s="8"/>
    </row>
    <row r="466" ht="15.75" customHeight="1">
      <c r="J466" s="8"/>
      <c r="K466" s="8"/>
    </row>
    <row r="467" ht="15.75" customHeight="1">
      <c r="J467" s="8"/>
      <c r="K467" s="8"/>
    </row>
    <row r="468" ht="15.75" customHeight="1">
      <c r="J468" s="8"/>
      <c r="K468" s="8"/>
    </row>
    <row r="469" ht="15.75" customHeight="1">
      <c r="J469" s="8"/>
      <c r="K469" s="8"/>
    </row>
    <row r="470" ht="15.75" customHeight="1">
      <c r="J470" s="8"/>
      <c r="K470" s="8"/>
    </row>
    <row r="471" ht="15.75" customHeight="1">
      <c r="J471" s="8"/>
      <c r="K471" s="8"/>
    </row>
    <row r="472" ht="15.75" customHeight="1">
      <c r="J472" s="8"/>
      <c r="K472" s="8"/>
    </row>
    <row r="473" ht="15.75" customHeight="1">
      <c r="J473" s="8"/>
      <c r="K473" s="8"/>
    </row>
    <row r="474" ht="15.75" customHeight="1">
      <c r="J474" s="8"/>
      <c r="K474" s="8"/>
    </row>
    <row r="475" ht="15.75" customHeight="1">
      <c r="J475" s="8"/>
      <c r="K475" s="8"/>
    </row>
    <row r="476" ht="15.75" customHeight="1">
      <c r="J476" s="8"/>
      <c r="K476" s="8"/>
    </row>
    <row r="477" ht="15.75" customHeight="1">
      <c r="J477" s="8"/>
      <c r="K477" s="8"/>
    </row>
    <row r="478" ht="15.75" customHeight="1">
      <c r="J478" s="8"/>
      <c r="K478" s="8"/>
    </row>
    <row r="479" ht="15.75" customHeight="1">
      <c r="J479" s="8"/>
      <c r="K479" s="8"/>
    </row>
    <row r="480" ht="15.75" customHeight="1">
      <c r="J480" s="8"/>
      <c r="K480" s="8"/>
    </row>
    <row r="481" ht="15.75" customHeight="1">
      <c r="J481" s="8"/>
      <c r="K481" s="8"/>
    </row>
    <row r="482" ht="15.75" customHeight="1">
      <c r="J482" s="8"/>
      <c r="K482" s="8"/>
    </row>
    <row r="483" ht="15.75" customHeight="1">
      <c r="J483" s="8"/>
      <c r="K483" s="8"/>
    </row>
    <row r="484" ht="15.75" customHeight="1">
      <c r="J484" s="8"/>
      <c r="K484" s="8"/>
    </row>
    <row r="485" ht="15.75" customHeight="1">
      <c r="J485" s="8"/>
      <c r="K485" s="8"/>
    </row>
    <row r="486" ht="15.75" customHeight="1">
      <c r="J486" s="8"/>
      <c r="K486" s="8"/>
    </row>
    <row r="487" ht="15.75" customHeight="1">
      <c r="J487" s="8"/>
      <c r="K487" s="8"/>
    </row>
    <row r="488" ht="15.75" customHeight="1">
      <c r="J488" s="8"/>
      <c r="K488" s="8"/>
    </row>
    <row r="489" ht="15.75" customHeight="1">
      <c r="J489" s="8"/>
      <c r="K489" s="8"/>
    </row>
    <row r="490" ht="15.75" customHeight="1">
      <c r="J490" s="8"/>
      <c r="K490" s="8"/>
    </row>
    <row r="491" ht="15.75" customHeight="1">
      <c r="J491" s="8"/>
      <c r="K491" s="8"/>
    </row>
    <row r="492" ht="15.75" customHeight="1">
      <c r="J492" s="8"/>
      <c r="K492" s="8"/>
    </row>
    <row r="493" ht="15.75" customHeight="1">
      <c r="J493" s="8"/>
      <c r="K493" s="8"/>
    </row>
    <row r="494" ht="15.75" customHeight="1">
      <c r="J494" s="8"/>
      <c r="K494" s="8"/>
    </row>
    <row r="495" ht="15.75" customHeight="1">
      <c r="J495" s="8"/>
      <c r="K495" s="8"/>
    </row>
    <row r="496" ht="15.75" customHeight="1">
      <c r="J496" s="8"/>
      <c r="K496" s="8"/>
    </row>
    <row r="497" ht="15.75" customHeight="1">
      <c r="J497" s="8"/>
      <c r="K497" s="8"/>
    </row>
    <row r="498" ht="15.75" customHeight="1">
      <c r="J498" s="8"/>
      <c r="K498" s="8"/>
    </row>
    <row r="499" ht="15.75" customHeight="1">
      <c r="J499" s="8"/>
      <c r="K499" s="8"/>
    </row>
    <row r="500" ht="15.75" customHeight="1">
      <c r="J500" s="8"/>
      <c r="K500" s="8"/>
    </row>
    <row r="501" ht="15.75" customHeight="1">
      <c r="J501" s="8"/>
      <c r="K501" s="8"/>
    </row>
    <row r="502" ht="15.75" customHeight="1">
      <c r="J502" s="8"/>
      <c r="K502" s="8"/>
    </row>
    <row r="503" ht="15.75" customHeight="1">
      <c r="J503" s="8"/>
      <c r="K503" s="8"/>
    </row>
    <row r="504" ht="15.75" customHeight="1">
      <c r="J504" s="8"/>
      <c r="K504" s="8"/>
    </row>
    <row r="505" ht="15.75" customHeight="1">
      <c r="J505" s="8"/>
      <c r="K505" s="8"/>
    </row>
    <row r="506" ht="15.75" customHeight="1">
      <c r="J506" s="8"/>
      <c r="K506" s="8"/>
    </row>
    <row r="507" ht="15.75" customHeight="1">
      <c r="J507" s="8"/>
      <c r="K507" s="8"/>
    </row>
    <row r="508" ht="15.75" customHeight="1">
      <c r="J508" s="8"/>
      <c r="K508" s="8"/>
    </row>
    <row r="509" ht="15.75" customHeight="1">
      <c r="J509" s="8"/>
      <c r="K509" s="8"/>
    </row>
    <row r="510" ht="15.75" customHeight="1">
      <c r="J510" s="8"/>
      <c r="K510" s="8"/>
    </row>
    <row r="511" ht="15.75" customHeight="1">
      <c r="J511" s="8"/>
      <c r="K511" s="8"/>
    </row>
    <row r="512" ht="15.75" customHeight="1">
      <c r="J512" s="8"/>
      <c r="K512" s="8"/>
    </row>
    <row r="513" ht="15.75" customHeight="1">
      <c r="J513" s="8"/>
      <c r="K513" s="8"/>
    </row>
    <row r="514" ht="15.75" customHeight="1">
      <c r="J514" s="8"/>
      <c r="K514" s="8"/>
    </row>
    <row r="515" ht="15.75" customHeight="1">
      <c r="J515" s="8"/>
      <c r="K515" s="8"/>
    </row>
    <row r="516" ht="15.75" customHeight="1">
      <c r="J516" s="8"/>
      <c r="K516" s="8"/>
    </row>
    <row r="517" ht="15.75" customHeight="1">
      <c r="J517" s="8"/>
      <c r="K517" s="8"/>
    </row>
    <row r="518" ht="15.75" customHeight="1">
      <c r="J518" s="8"/>
      <c r="K518" s="8"/>
    </row>
    <row r="519" ht="15.75" customHeight="1">
      <c r="J519" s="8"/>
      <c r="K519" s="8"/>
    </row>
    <row r="520" ht="15.75" customHeight="1">
      <c r="J520" s="8"/>
      <c r="K520" s="8"/>
    </row>
    <row r="521" ht="15.75" customHeight="1">
      <c r="J521" s="8"/>
      <c r="K521" s="8"/>
    </row>
    <row r="522" ht="15.75" customHeight="1">
      <c r="J522" s="8"/>
      <c r="K522" s="8"/>
    </row>
    <row r="523" ht="15.75" customHeight="1">
      <c r="J523" s="8"/>
      <c r="K523" s="8"/>
    </row>
    <row r="524" ht="15.75" customHeight="1">
      <c r="J524" s="8"/>
      <c r="K524" s="8"/>
    </row>
    <row r="525" ht="15.75" customHeight="1">
      <c r="J525" s="8"/>
      <c r="K525" s="8"/>
    </row>
    <row r="526" ht="15.75" customHeight="1">
      <c r="J526" s="8"/>
      <c r="K526" s="8"/>
    </row>
    <row r="527" ht="15.75" customHeight="1">
      <c r="J527" s="8"/>
      <c r="K527" s="8"/>
    </row>
    <row r="528" ht="15.75" customHeight="1">
      <c r="J528" s="8"/>
      <c r="K528" s="8"/>
    </row>
    <row r="529" ht="15.75" customHeight="1">
      <c r="J529" s="8"/>
      <c r="K529" s="8"/>
    </row>
    <row r="530" ht="15.75" customHeight="1">
      <c r="J530" s="8"/>
      <c r="K530" s="8"/>
    </row>
    <row r="531" ht="15.75" customHeight="1">
      <c r="J531" s="8"/>
      <c r="K531" s="8"/>
    </row>
    <row r="532" ht="15.75" customHeight="1">
      <c r="J532" s="8"/>
      <c r="K532" s="8"/>
    </row>
    <row r="533" ht="15.75" customHeight="1">
      <c r="J533" s="8"/>
      <c r="K533" s="8"/>
    </row>
    <row r="534" ht="15.75" customHeight="1">
      <c r="J534" s="8"/>
      <c r="K534" s="8"/>
    </row>
    <row r="535" ht="15.75" customHeight="1">
      <c r="J535" s="8"/>
      <c r="K535" s="8"/>
    </row>
    <row r="536" ht="15.75" customHeight="1">
      <c r="J536" s="8"/>
      <c r="K536" s="8"/>
    </row>
    <row r="537" ht="15.75" customHeight="1">
      <c r="J537" s="8"/>
      <c r="K537" s="8"/>
    </row>
    <row r="538" ht="15.75" customHeight="1">
      <c r="J538" s="8"/>
      <c r="K538" s="8"/>
    </row>
    <row r="539" ht="15.75" customHeight="1">
      <c r="J539" s="8"/>
      <c r="K539" s="8"/>
    </row>
    <row r="540" ht="15.75" customHeight="1">
      <c r="J540" s="8"/>
      <c r="K540" s="8"/>
    </row>
    <row r="541" ht="15.75" customHeight="1">
      <c r="J541" s="8"/>
      <c r="K541" s="8"/>
    </row>
    <row r="542" ht="15.75" customHeight="1">
      <c r="J542" s="8"/>
      <c r="K542" s="8"/>
    </row>
    <row r="543" ht="15.75" customHeight="1">
      <c r="J543" s="8"/>
      <c r="K543" s="8"/>
    </row>
    <row r="544" ht="15.75" customHeight="1">
      <c r="J544" s="8"/>
      <c r="K544" s="8"/>
    </row>
    <row r="545" ht="15.75" customHeight="1">
      <c r="J545" s="8"/>
      <c r="K545" s="8"/>
    </row>
    <row r="546" ht="15.75" customHeight="1">
      <c r="J546" s="8"/>
      <c r="K546" s="8"/>
    </row>
    <row r="547" ht="15.75" customHeight="1">
      <c r="J547" s="8"/>
      <c r="K547" s="8"/>
    </row>
    <row r="548" ht="15.75" customHeight="1">
      <c r="J548" s="8"/>
      <c r="K548" s="8"/>
    </row>
    <row r="549" ht="15.75" customHeight="1">
      <c r="J549" s="8"/>
      <c r="K549" s="8"/>
    </row>
    <row r="550" ht="15.75" customHeight="1">
      <c r="J550" s="8"/>
      <c r="K550" s="8"/>
    </row>
    <row r="551" ht="15.75" customHeight="1">
      <c r="J551" s="8"/>
      <c r="K551" s="8"/>
    </row>
    <row r="552" ht="15.75" customHeight="1">
      <c r="J552" s="8"/>
      <c r="K552" s="8"/>
    </row>
    <row r="553" ht="15.75" customHeight="1">
      <c r="J553" s="8"/>
      <c r="K553" s="8"/>
    </row>
    <row r="554" ht="15.75" customHeight="1">
      <c r="J554" s="8"/>
      <c r="K554" s="8"/>
    </row>
    <row r="555" ht="15.75" customHeight="1">
      <c r="J555" s="8"/>
      <c r="K555" s="8"/>
    </row>
    <row r="556" ht="15.75" customHeight="1">
      <c r="J556" s="8"/>
      <c r="K556" s="8"/>
    </row>
    <row r="557" ht="15.75" customHeight="1">
      <c r="J557" s="8"/>
      <c r="K557" s="8"/>
    </row>
    <row r="558" ht="15.75" customHeight="1">
      <c r="J558" s="8"/>
      <c r="K558" s="8"/>
    </row>
    <row r="559" ht="15.75" customHeight="1">
      <c r="J559" s="8"/>
      <c r="K559" s="8"/>
    </row>
    <row r="560" ht="15.75" customHeight="1">
      <c r="J560" s="8"/>
      <c r="K560" s="8"/>
    </row>
    <row r="561" ht="15.75" customHeight="1">
      <c r="J561" s="8"/>
      <c r="K561" s="8"/>
    </row>
    <row r="562" ht="15.75" customHeight="1">
      <c r="J562" s="8"/>
      <c r="K562" s="8"/>
    </row>
    <row r="563" ht="15.75" customHeight="1">
      <c r="J563" s="8"/>
      <c r="K563" s="8"/>
    </row>
    <row r="564" ht="15.75" customHeight="1">
      <c r="J564" s="8"/>
      <c r="K564" s="8"/>
    </row>
    <row r="565" ht="15.75" customHeight="1">
      <c r="J565" s="8"/>
      <c r="K565" s="8"/>
    </row>
    <row r="566" ht="15.75" customHeight="1">
      <c r="J566" s="8"/>
      <c r="K566" s="8"/>
    </row>
    <row r="567" ht="15.75" customHeight="1">
      <c r="J567" s="8"/>
      <c r="K567" s="8"/>
    </row>
    <row r="568" ht="15.75" customHeight="1">
      <c r="J568" s="8"/>
      <c r="K568" s="8"/>
    </row>
    <row r="569" ht="15.75" customHeight="1">
      <c r="J569" s="8"/>
      <c r="K569" s="8"/>
    </row>
    <row r="570" ht="15.75" customHeight="1">
      <c r="J570" s="8"/>
      <c r="K570" s="8"/>
    </row>
    <row r="571" ht="15.75" customHeight="1">
      <c r="J571" s="8"/>
      <c r="K571" s="8"/>
    </row>
    <row r="572" ht="15.75" customHeight="1">
      <c r="J572" s="8"/>
      <c r="K572" s="8"/>
    </row>
    <row r="573" ht="15.75" customHeight="1">
      <c r="J573" s="8"/>
      <c r="K573" s="8"/>
    </row>
    <row r="574" ht="15.75" customHeight="1">
      <c r="J574" s="8"/>
      <c r="K574" s="8"/>
    </row>
    <row r="575" ht="15.75" customHeight="1">
      <c r="J575" s="8"/>
      <c r="K575" s="8"/>
    </row>
    <row r="576" ht="15.75" customHeight="1">
      <c r="J576" s="8"/>
      <c r="K576" s="8"/>
    </row>
    <row r="577" ht="15.75" customHeight="1">
      <c r="J577" s="8"/>
      <c r="K577" s="8"/>
    </row>
    <row r="578" ht="15.75" customHeight="1">
      <c r="J578" s="8"/>
      <c r="K578" s="8"/>
    </row>
    <row r="579" ht="15.75" customHeight="1">
      <c r="J579" s="8"/>
      <c r="K579" s="8"/>
    </row>
    <row r="580" ht="15.75" customHeight="1">
      <c r="J580" s="8"/>
      <c r="K580" s="8"/>
    </row>
    <row r="581" ht="15.75" customHeight="1">
      <c r="J581" s="8"/>
      <c r="K581" s="8"/>
    </row>
    <row r="582" ht="15.75" customHeight="1">
      <c r="J582" s="8"/>
      <c r="K582" s="8"/>
    </row>
    <row r="583" ht="15.75" customHeight="1">
      <c r="J583" s="8"/>
      <c r="K583" s="8"/>
    </row>
    <row r="584" ht="15.75" customHeight="1">
      <c r="J584" s="8"/>
      <c r="K584" s="8"/>
    </row>
    <row r="585" ht="15.75" customHeight="1">
      <c r="J585" s="8"/>
      <c r="K585" s="8"/>
    </row>
    <row r="586" ht="15.75" customHeight="1">
      <c r="J586" s="8"/>
      <c r="K586" s="8"/>
    </row>
    <row r="587" ht="15.75" customHeight="1">
      <c r="J587" s="8"/>
      <c r="K587" s="8"/>
    </row>
    <row r="588" ht="15.75" customHeight="1">
      <c r="J588" s="8"/>
      <c r="K588" s="8"/>
    </row>
    <row r="589" ht="15.75" customHeight="1">
      <c r="J589" s="8"/>
      <c r="K589" s="8"/>
    </row>
    <row r="590" ht="15.75" customHeight="1">
      <c r="J590" s="8"/>
      <c r="K590" s="8"/>
    </row>
    <row r="591" ht="15.75" customHeight="1">
      <c r="J591" s="8"/>
      <c r="K591" s="8"/>
    </row>
    <row r="592" ht="15.75" customHeight="1">
      <c r="J592" s="8"/>
      <c r="K592" s="8"/>
    </row>
    <row r="593" ht="15.75" customHeight="1">
      <c r="J593" s="8"/>
      <c r="K593" s="8"/>
    </row>
    <row r="594" ht="15.75" customHeight="1">
      <c r="J594" s="8"/>
      <c r="K594" s="8"/>
    </row>
    <row r="595" ht="15.75" customHeight="1">
      <c r="J595" s="8"/>
      <c r="K595" s="8"/>
    </row>
    <row r="596" ht="15.75" customHeight="1">
      <c r="J596" s="8"/>
      <c r="K596" s="8"/>
    </row>
    <row r="597" ht="15.75" customHeight="1">
      <c r="J597" s="8"/>
      <c r="K597" s="8"/>
    </row>
    <row r="598" ht="15.75" customHeight="1">
      <c r="J598" s="8"/>
      <c r="K598" s="8"/>
    </row>
    <row r="599" ht="15.75" customHeight="1">
      <c r="J599" s="8"/>
      <c r="K599" s="8"/>
    </row>
    <row r="600" ht="15.75" customHeight="1">
      <c r="J600" s="8"/>
      <c r="K600" s="8"/>
    </row>
    <row r="601" ht="15.75" customHeight="1">
      <c r="J601" s="8"/>
      <c r="K601" s="8"/>
    </row>
    <row r="602" ht="15.75" customHeight="1">
      <c r="J602" s="8"/>
      <c r="K602" s="8"/>
    </row>
    <row r="603" ht="15.75" customHeight="1">
      <c r="J603" s="8"/>
      <c r="K603" s="8"/>
    </row>
    <row r="604" ht="15.75" customHeight="1">
      <c r="J604" s="8"/>
      <c r="K604" s="8"/>
    </row>
    <row r="605" ht="15.75" customHeight="1">
      <c r="J605" s="8"/>
      <c r="K605" s="8"/>
    </row>
    <row r="606" ht="15.75" customHeight="1">
      <c r="J606" s="8"/>
      <c r="K606" s="8"/>
    </row>
    <row r="607" ht="15.75" customHeight="1">
      <c r="J607" s="8"/>
      <c r="K607" s="8"/>
    </row>
    <row r="608" ht="15.75" customHeight="1">
      <c r="J608" s="8"/>
      <c r="K608" s="8"/>
    </row>
    <row r="609" ht="15.75" customHeight="1">
      <c r="J609" s="8"/>
      <c r="K609" s="8"/>
    </row>
    <row r="610" ht="15.75" customHeight="1">
      <c r="J610" s="8"/>
      <c r="K610" s="8"/>
    </row>
    <row r="611" ht="15.75" customHeight="1">
      <c r="J611" s="8"/>
      <c r="K611" s="8"/>
    </row>
    <row r="612" ht="15.75" customHeight="1">
      <c r="J612" s="8"/>
      <c r="K612" s="8"/>
    </row>
    <row r="613" ht="15.75" customHeight="1">
      <c r="J613" s="8"/>
      <c r="K613" s="8"/>
    </row>
    <row r="614" ht="15.75" customHeight="1">
      <c r="J614" s="8"/>
      <c r="K614" s="8"/>
    </row>
    <row r="615" ht="15.75" customHeight="1">
      <c r="J615" s="8"/>
      <c r="K615" s="8"/>
    </row>
    <row r="616" ht="15.75" customHeight="1">
      <c r="J616" s="8"/>
      <c r="K616" s="8"/>
    </row>
    <row r="617" ht="15.75" customHeight="1">
      <c r="J617" s="8"/>
      <c r="K617" s="8"/>
    </row>
    <row r="618" ht="15.75" customHeight="1">
      <c r="J618" s="8"/>
      <c r="K618" s="8"/>
    </row>
    <row r="619" ht="15.75" customHeight="1">
      <c r="J619" s="8"/>
      <c r="K619" s="8"/>
    </row>
    <row r="620" ht="15.75" customHeight="1">
      <c r="J620" s="8"/>
      <c r="K620" s="8"/>
    </row>
    <row r="621" ht="15.75" customHeight="1">
      <c r="J621" s="8"/>
      <c r="K621" s="8"/>
    </row>
    <row r="622" ht="15.75" customHeight="1">
      <c r="J622" s="8"/>
      <c r="K622" s="8"/>
    </row>
    <row r="623" ht="15.75" customHeight="1">
      <c r="J623" s="8"/>
      <c r="K623" s="8"/>
    </row>
    <row r="624" ht="15.75" customHeight="1">
      <c r="J624" s="8"/>
      <c r="K624" s="8"/>
    </row>
    <row r="625" ht="15.75" customHeight="1">
      <c r="J625" s="8"/>
      <c r="K625" s="8"/>
    </row>
    <row r="626" ht="15.75" customHeight="1">
      <c r="J626" s="8"/>
      <c r="K626" s="8"/>
    </row>
    <row r="627" ht="15.75" customHeight="1">
      <c r="J627" s="8"/>
      <c r="K627" s="8"/>
    </row>
    <row r="628" ht="15.75" customHeight="1">
      <c r="J628" s="8"/>
      <c r="K628" s="8"/>
    </row>
    <row r="629" ht="15.75" customHeight="1">
      <c r="J629" s="8"/>
      <c r="K629" s="8"/>
    </row>
    <row r="630" ht="15.75" customHeight="1">
      <c r="J630" s="8"/>
      <c r="K630" s="8"/>
    </row>
    <row r="631" ht="15.75" customHeight="1">
      <c r="J631" s="8"/>
      <c r="K631" s="8"/>
    </row>
    <row r="632" ht="15.75" customHeight="1">
      <c r="J632" s="8"/>
      <c r="K632" s="8"/>
    </row>
    <row r="633" ht="15.75" customHeight="1">
      <c r="J633" s="8"/>
      <c r="K633" s="8"/>
    </row>
    <row r="634" ht="15.75" customHeight="1">
      <c r="J634" s="8"/>
      <c r="K634" s="8"/>
    </row>
    <row r="635" ht="15.75" customHeight="1">
      <c r="J635" s="8"/>
      <c r="K635" s="8"/>
    </row>
    <row r="636" ht="15.75" customHeight="1">
      <c r="J636" s="8"/>
      <c r="K636" s="8"/>
    </row>
    <row r="637" ht="15.75" customHeight="1">
      <c r="J637" s="8"/>
      <c r="K637" s="8"/>
    </row>
    <row r="638" ht="15.75" customHeight="1">
      <c r="J638" s="8"/>
      <c r="K638" s="8"/>
    </row>
    <row r="639" ht="15.75" customHeight="1">
      <c r="J639" s="8"/>
      <c r="K639" s="8"/>
    </row>
    <row r="640" ht="15.75" customHeight="1">
      <c r="J640" s="8"/>
      <c r="K640" s="8"/>
    </row>
    <row r="641" ht="15.75" customHeight="1">
      <c r="J641" s="8"/>
      <c r="K641" s="8"/>
    </row>
    <row r="642" ht="15.75" customHeight="1">
      <c r="J642" s="8"/>
      <c r="K642" s="8"/>
    </row>
    <row r="643" ht="15.75" customHeight="1">
      <c r="J643" s="8"/>
      <c r="K643" s="8"/>
    </row>
    <row r="644" ht="15.75" customHeight="1">
      <c r="J644" s="8"/>
      <c r="K644" s="8"/>
    </row>
    <row r="645" ht="15.75" customHeight="1">
      <c r="J645" s="8"/>
      <c r="K645" s="8"/>
    </row>
    <row r="646" ht="15.75" customHeight="1">
      <c r="J646" s="8"/>
      <c r="K646" s="8"/>
    </row>
    <row r="647" ht="15.75" customHeight="1">
      <c r="J647" s="8"/>
      <c r="K647" s="8"/>
    </row>
    <row r="648" ht="15.75" customHeight="1">
      <c r="J648" s="8"/>
      <c r="K648" s="8"/>
    </row>
    <row r="649" ht="15.75" customHeight="1">
      <c r="J649" s="8"/>
      <c r="K649" s="8"/>
    </row>
    <row r="650" ht="15.75" customHeight="1">
      <c r="J650" s="8"/>
      <c r="K650" s="8"/>
    </row>
    <row r="651" ht="15.75" customHeight="1">
      <c r="J651" s="8"/>
      <c r="K651" s="8"/>
    </row>
    <row r="652" ht="15.75" customHeight="1">
      <c r="J652" s="8"/>
      <c r="K652" s="8"/>
    </row>
    <row r="653" ht="15.75" customHeight="1">
      <c r="J653" s="8"/>
      <c r="K653" s="8"/>
    </row>
    <row r="654" ht="15.75" customHeight="1">
      <c r="J654" s="8"/>
      <c r="K654" s="8"/>
    </row>
    <row r="655" ht="15.75" customHeight="1">
      <c r="J655" s="8"/>
      <c r="K655" s="8"/>
    </row>
    <row r="656" ht="15.75" customHeight="1">
      <c r="J656" s="8"/>
      <c r="K656" s="8"/>
    </row>
    <row r="657" ht="15.75" customHeight="1">
      <c r="J657" s="8"/>
      <c r="K657" s="8"/>
    </row>
    <row r="658" ht="15.75" customHeight="1">
      <c r="J658" s="8"/>
      <c r="K658" s="8"/>
    </row>
    <row r="659" ht="15.75" customHeight="1">
      <c r="J659" s="8"/>
      <c r="K659" s="8"/>
    </row>
    <row r="660" ht="15.75" customHeight="1">
      <c r="J660" s="8"/>
      <c r="K660" s="8"/>
    </row>
    <row r="661" ht="15.75" customHeight="1">
      <c r="J661" s="8"/>
      <c r="K661" s="8"/>
    </row>
    <row r="662" ht="15.75" customHeight="1">
      <c r="J662" s="8"/>
      <c r="K662" s="8"/>
    </row>
    <row r="663" ht="15.75" customHeight="1">
      <c r="J663" s="8"/>
      <c r="K663" s="8"/>
    </row>
    <row r="664" ht="15.75" customHeight="1">
      <c r="J664" s="8"/>
      <c r="K664" s="8"/>
    </row>
    <row r="665" ht="15.75" customHeight="1">
      <c r="J665" s="8"/>
      <c r="K665" s="8"/>
    </row>
    <row r="666" ht="15.75" customHeight="1">
      <c r="J666" s="8"/>
      <c r="K666" s="8"/>
    </row>
    <row r="667" ht="15.75" customHeight="1">
      <c r="J667" s="8"/>
      <c r="K667" s="8"/>
    </row>
    <row r="668" ht="15.75" customHeight="1">
      <c r="J668" s="8"/>
      <c r="K668" s="8"/>
    </row>
    <row r="669" ht="15.75" customHeight="1">
      <c r="J669" s="8"/>
      <c r="K669" s="8"/>
    </row>
    <row r="670" ht="15.75" customHeight="1">
      <c r="J670" s="8"/>
      <c r="K670" s="8"/>
    </row>
    <row r="671" ht="15.75" customHeight="1">
      <c r="J671" s="8"/>
      <c r="K671" s="8"/>
    </row>
    <row r="672" ht="15.75" customHeight="1">
      <c r="J672" s="8"/>
      <c r="K672" s="8"/>
    </row>
    <row r="673" ht="15.75" customHeight="1">
      <c r="J673" s="8"/>
      <c r="K673" s="8"/>
    </row>
    <row r="674" ht="15.75" customHeight="1">
      <c r="J674" s="8"/>
      <c r="K674" s="8"/>
    </row>
    <row r="675" ht="15.75" customHeight="1">
      <c r="J675" s="8"/>
      <c r="K675" s="8"/>
    </row>
    <row r="676" ht="15.75" customHeight="1">
      <c r="J676" s="8"/>
      <c r="K676" s="8"/>
    </row>
    <row r="677" ht="15.75" customHeight="1">
      <c r="J677" s="8"/>
      <c r="K677" s="8"/>
    </row>
    <row r="678" ht="15.75" customHeight="1">
      <c r="J678" s="8"/>
      <c r="K678" s="8"/>
    </row>
    <row r="679" ht="15.75" customHeight="1">
      <c r="J679" s="8"/>
      <c r="K679" s="8"/>
    </row>
    <row r="680" ht="15.75" customHeight="1">
      <c r="J680" s="8"/>
      <c r="K680" s="8"/>
    </row>
    <row r="681" ht="15.75" customHeight="1">
      <c r="J681" s="8"/>
      <c r="K681" s="8"/>
    </row>
    <row r="682" ht="15.75" customHeight="1">
      <c r="J682" s="8"/>
      <c r="K682" s="8"/>
    </row>
    <row r="683" ht="15.75" customHeight="1">
      <c r="J683" s="8"/>
      <c r="K683" s="8"/>
    </row>
    <row r="684" ht="15.75" customHeight="1">
      <c r="J684" s="8"/>
      <c r="K684" s="8"/>
    </row>
    <row r="685" ht="15.75" customHeight="1">
      <c r="J685" s="8"/>
      <c r="K685" s="8"/>
    </row>
    <row r="686" ht="15.75" customHeight="1">
      <c r="J686" s="8"/>
      <c r="K686" s="8"/>
    </row>
    <row r="687" ht="15.75" customHeight="1">
      <c r="J687" s="8"/>
      <c r="K687" s="8"/>
    </row>
    <row r="688" ht="15.75" customHeight="1">
      <c r="J688" s="8"/>
      <c r="K688" s="8"/>
    </row>
    <row r="689" ht="15.75" customHeight="1">
      <c r="J689" s="8"/>
      <c r="K689" s="8"/>
    </row>
    <row r="690" ht="15.75" customHeight="1">
      <c r="J690" s="8"/>
      <c r="K690" s="8"/>
    </row>
    <row r="691" ht="15.75" customHeight="1">
      <c r="J691" s="8"/>
      <c r="K691" s="8"/>
    </row>
    <row r="692" ht="15.75" customHeight="1">
      <c r="J692" s="8"/>
      <c r="K692" s="8"/>
    </row>
    <row r="693" ht="15.75" customHeight="1">
      <c r="J693" s="8"/>
      <c r="K693" s="8"/>
    </row>
    <row r="694" ht="15.75" customHeight="1">
      <c r="J694" s="8"/>
      <c r="K694" s="8"/>
    </row>
    <row r="695" ht="15.75" customHeight="1">
      <c r="J695" s="8"/>
      <c r="K695" s="8"/>
    </row>
    <row r="696" ht="15.75" customHeight="1">
      <c r="J696" s="8"/>
      <c r="K696" s="8"/>
    </row>
    <row r="697" ht="15.75" customHeight="1">
      <c r="J697" s="8"/>
      <c r="K697" s="8"/>
    </row>
    <row r="698" ht="15.75" customHeight="1">
      <c r="J698" s="8"/>
      <c r="K698" s="8"/>
    </row>
    <row r="699" ht="15.75" customHeight="1">
      <c r="J699" s="8"/>
      <c r="K699" s="8"/>
    </row>
    <row r="700" ht="15.75" customHeight="1">
      <c r="J700" s="8"/>
      <c r="K700" s="8"/>
    </row>
    <row r="701" ht="15.75" customHeight="1">
      <c r="J701" s="8"/>
      <c r="K701" s="8"/>
    </row>
    <row r="702" ht="15.75" customHeight="1">
      <c r="J702" s="8"/>
      <c r="K702" s="8"/>
    </row>
    <row r="703" ht="15.75" customHeight="1">
      <c r="J703" s="8"/>
      <c r="K703" s="8"/>
    </row>
    <row r="704" ht="15.75" customHeight="1">
      <c r="J704" s="8"/>
      <c r="K704" s="8"/>
    </row>
    <row r="705" ht="15.75" customHeight="1">
      <c r="J705" s="8"/>
      <c r="K705" s="8"/>
    </row>
    <row r="706" ht="15.75" customHeight="1">
      <c r="J706" s="8"/>
      <c r="K706" s="8"/>
    </row>
    <row r="707" ht="15.75" customHeight="1">
      <c r="J707" s="8"/>
      <c r="K707" s="8"/>
    </row>
    <row r="708" ht="15.75" customHeight="1">
      <c r="J708" s="8"/>
      <c r="K708" s="8"/>
    </row>
    <row r="709" ht="15.75" customHeight="1">
      <c r="J709" s="8"/>
      <c r="K709" s="8"/>
    </row>
    <row r="710" ht="15.75" customHeight="1">
      <c r="J710" s="8"/>
      <c r="K710" s="8"/>
    </row>
    <row r="711" ht="15.75" customHeight="1">
      <c r="J711" s="8"/>
      <c r="K711" s="8"/>
    </row>
    <row r="712" ht="15.75" customHeight="1">
      <c r="J712" s="8"/>
      <c r="K712" s="8"/>
    </row>
    <row r="713" ht="15.75" customHeight="1">
      <c r="J713" s="8"/>
      <c r="K713" s="8"/>
    </row>
    <row r="714" ht="15.75" customHeight="1">
      <c r="J714" s="8"/>
      <c r="K714" s="8"/>
    </row>
    <row r="715" ht="15.75" customHeight="1">
      <c r="J715" s="8"/>
      <c r="K715" s="8"/>
    </row>
    <row r="716" ht="15.75" customHeight="1">
      <c r="J716" s="8"/>
      <c r="K716" s="8"/>
    </row>
    <row r="717" ht="15.75" customHeight="1">
      <c r="J717" s="8"/>
      <c r="K717" s="8"/>
    </row>
    <row r="718" ht="15.75" customHeight="1">
      <c r="J718" s="8"/>
      <c r="K718" s="8"/>
    </row>
    <row r="719" ht="15.75" customHeight="1">
      <c r="J719" s="8"/>
      <c r="K719" s="8"/>
    </row>
    <row r="720" ht="15.75" customHeight="1">
      <c r="J720" s="8"/>
      <c r="K720" s="8"/>
    </row>
    <row r="721" ht="15.75" customHeight="1">
      <c r="J721" s="8"/>
      <c r="K721" s="8"/>
    </row>
    <row r="722" ht="15.75" customHeight="1">
      <c r="J722" s="8"/>
      <c r="K722" s="8"/>
    </row>
    <row r="723" ht="15.75" customHeight="1">
      <c r="J723" s="8"/>
      <c r="K723" s="8"/>
    </row>
    <row r="724" ht="15.75" customHeight="1">
      <c r="J724" s="8"/>
      <c r="K724" s="8"/>
    </row>
    <row r="725" ht="15.75" customHeight="1">
      <c r="J725" s="8"/>
      <c r="K725" s="8"/>
    </row>
    <row r="726" ht="15.75" customHeight="1">
      <c r="J726" s="8"/>
      <c r="K726" s="8"/>
    </row>
    <row r="727" ht="15.75" customHeight="1">
      <c r="J727" s="8"/>
      <c r="K727" s="8"/>
    </row>
    <row r="728" ht="15.75" customHeight="1">
      <c r="J728" s="8"/>
      <c r="K728" s="8"/>
    </row>
    <row r="729" ht="15.75" customHeight="1">
      <c r="J729" s="8"/>
      <c r="K729" s="8"/>
    </row>
    <row r="730" ht="15.75" customHeight="1">
      <c r="J730" s="8"/>
      <c r="K730" s="8"/>
    </row>
    <row r="731" ht="15.75" customHeight="1">
      <c r="J731" s="8"/>
      <c r="K731" s="8"/>
    </row>
    <row r="732" ht="15.75" customHeight="1">
      <c r="J732" s="8"/>
      <c r="K732" s="8"/>
    </row>
    <row r="733" ht="15.75" customHeight="1">
      <c r="J733" s="8"/>
      <c r="K733" s="8"/>
    </row>
    <row r="734" ht="15.75" customHeight="1">
      <c r="J734" s="8"/>
      <c r="K734" s="8"/>
    </row>
    <row r="735" ht="15.75" customHeight="1">
      <c r="J735" s="8"/>
      <c r="K735" s="8"/>
    </row>
    <row r="736" ht="15.75" customHeight="1">
      <c r="J736" s="8"/>
      <c r="K736" s="8"/>
    </row>
    <row r="737" ht="15.75" customHeight="1">
      <c r="J737" s="8"/>
      <c r="K737" s="8"/>
    </row>
    <row r="738" ht="15.75" customHeight="1">
      <c r="J738" s="8"/>
      <c r="K738" s="8"/>
    </row>
    <row r="739" ht="15.75" customHeight="1">
      <c r="J739" s="8"/>
      <c r="K739" s="8"/>
    </row>
    <row r="740" ht="15.75" customHeight="1">
      <c r="J740" s="8"/>
      <c r="K740" s="8"/>
    </row>
    <row r="741" ht="15.75" customHeight="1">
      <c r="J741" s="8"/>
      <c r="K741" s="8"/>
    </row>
    <row r="742" ht="15.75" customHeight="1">
      <c r="J742" s="8"/>
      <c r="K742" s="8"/>
    </row>
    <row r="743" ht="15.75" customHeight="1">
      <c r="J743" s="8"/>
      <c r="K743" s="8"/>
    </row>
    <row r="744" ht="15.75" customHeight="1">
      <c r="J744" s="8"/>
      <c r="K744" s="8"/>
    </row>
    <row r="745" ht="15.75" customHeight="1">
      <c r="J745" s="8"/>
      <c r="K745" s="8"/>
    </row>
    <row r="746" ht="15.75" customHeight="1">
      <c r="J746" s="8"/>
      <c r="K746" s="8"/>
    </row>
    <row r="747" ht="15.75" customHeight="1">
      <c r="J747" s="8"/>
      <c r="K747" s="8"/>
    </row>
    <row r="748" ht="15.75" customHeight="1">
      <c r="J748" s="8"/>
      <c r="K748" s="8"/>
    </row>
    <row r="749" ht="15.75" customHeight="1">
      <c r="J749" s="8"/>
      <c r="K749" s="8"/>
    </row>
    <row r="750" ht="15.75" customHeight="1">
      <c r="J750" s="8"/>
      <c r="K750" s="8"/>
    </row>
    <row r="751" ht="15.75" customHeight="1">
      <c r="J751" s="8"/>
      <c r="K751" s="8"/>
    </row>
    <row r="752" ht="15.75" customHeight="1">
      <c r="J752" s="8"/>
      <c r="K752" s="8"/>
    </row>
    <row r="753" ht="15.75" customHeight="1">
      <c r="J753" s="8"/>
      <c r="K753" s="8"/>
    </row>
    <row r="754" ht="15.75" customHeight="1">
      <c r="J754" s="8"/>
      <c r="K754" s="8"/>
    </row>
    <row r="755" ht="15.75" customHeight="1">
      <c r="J755" s="8"/>
      <c r="K755" s="8"/>
    </row>
    <row r="756" ht="15.75" customHeight="1">
      <c r="J756" s="8"/>
      <c r="K756" s="8"/>
    </row>
    <row r="757" ht="15.75" customHeight="1">
      <c r="J757" s="8"/>
      <c r="K757" s="8"/>
    </row>
    <row r="758" ht="15.75" customHeight="1">
      <c r="J758" s="8"/>
      <c r="K758" s="8"/>
    </row>
    <row r="759" ht="15.75" customHeight="1">
      <c r="J759" s="8"/>
      <c r="K759" s="8"/>
    </row>
    <row r="760" ht="15.75" customHeight="1">
      <c r="J760" s="8"/>
      <c r="K760" s="8"/>
    </row>
    <row r="761" ht="15.75" customHeight="1">
      <c r="J761" s="8"/>
      <c r="K761" s="8"/>
    </row>
    <row r="762" ht="15.75" customHeight="1">
      <c r="J762" s="8"/>
      <c r="K762" s="8"/>
    </row>
    <row r="763" ht="15.75" customHeight="1">
      <c r="J763" s="8"/>
      <c r="K763" s="8"/>
    </row>
    <row r="764" ht="15.75" customHeight="1">
      <c r="J764" s="8"/>
      <c r="K764" s="8"/>
    </row>
    <row r="765" ht="15.75" customHeight="1">
      <c r="J765" s="8"/>
      <c r="K765" s="8"/>
    </row>
    <row r="766" ht="15.75" customHeight="1">
      <c r="J766" s="8"/>
      <c r="K766" s="8"/>
    </row>
    <row r="767" ht="15.75" customHeight="1">
      <c r="J767" s="8"/>
      <c r="K767" s="8"/>
    </row>
    <row r="768" ht="15.75" customHeight="1">
      <c r="J768" s="8"/>
      <c r="K768" s="8"/>
    </row>
    <row r="769" ht="15.75" customHeight="1">
      <c r="J769" s="8"/>
      <c r="K769" s="8"/>
    </row>
    <row r="770" ht="15.75" customHeight="1">
      <c r="J770" s="8"/>
      <c r="K770" s="8"/>
    </row>
    <row r="771" ht="15.75" customHeight="1">
      <c r="J771" s="8"/>
      <c r="K771" s="8"/>
    </row>
    <row r="772" ht="15.75" customHeight="1">
      <c r="J772" s="8"/>
      <c r="K772" s="8"/>
    </row>
    <row r="773" ht="15.75" customHeight="1">
      <c r="J773" s="8"/>
      <c r="K773" s="8"/>
    </row>
    <row r="774" ht="15.75" customHeight="1">
      <c r="J774" s="8"/>
      <c r="K774" s="8"/>
    </row>
    <row r="775" ht="15.75" customHeight="1">
      <c r="J775" s="8"/>
      <c r="K775" s="8"/>
    </row>
    <row r="776" ht="15.75" customHeight="1">
      <c r="J776" s="8"/>
      <c r="K776" s="8"/>
    </row>
    <row r="777" ht="15.75" customHeight="1">
      <c r="J777" s="8"/>
      <c r="K777" s="8"/>
    </row>
    <row r="778" ht="15.75" customHeight="1">
      <c r="J778" s="8"/>
      <c r="K778" s="8"/>
    </row>
    <row r="779" ht="15.75" customHeight="1">
      <c r="J779" s="8"/>
      <c r="K779" s="8"/>
    </row>
    <row r="780" ht="15.75" customHeight="1">
      <c r="J780" s="8"/>
      <c r="K780" s="8"/>
    </row>
    <row r="781" ht="15.75" customHeight="1">
      <c r="J781" s="8"/>
      <c r="K781" s="8"/>
    </row>
    <row r="782" ht="15.75" customHeight="1">
      <c r="J782" s="8"/>
      <c r="K782" s="8"/>
    </row>
    <row r="783" ht="15.75" customHeight="1">
      <c r="J783" s="8"/>
      <c r="K783" s="8"/>
    </row>
    <row r="784" ht="15.75" customHeight="1">
      <c r="J784" s="8"/>
      <c r="K784" s="8"/>
    </row>
    <row r="785" ht="15.75" customHeight="1">
      <c r="J785" s="8"/>
      <c r="K785" s="8"/>
    </row>
    <row r="786" ht="15.75" customHeight="1">
      <c r="J786" s="8"/>
      <c r="K786" s="8"/>
    </row>
    <row r="787" ht="15.75" customHeight="1">
      <c r="J787" s="8"/>
      <c r="K787" s="8"/>
    </row>
    <row r="788" ht="15.75" customHeight="1">
      <c r="J788" s="8"/>
      <c r="K788" s="8"/>
    </row>
    <row r="789" ht="15.75" customHeight="1">
      <c r="J789" s="8"/>
      <c r="K789" s="8"/>
    </row>
    <row r="790" ht="15.75" customHeight="1">
      <c r="J790" s="8"/>
      <c r="K790" s="8"/>
    </row>
    <row r="791" ht="15.75" customHeight="1">
      <c r="J791" s="8"/>
      <c r="K791" s="8"/>
    </row>
    <row r="792" ht="15.75" customHeight="1">
      <c r="J792" s="8"/>
      <c r="K792" s="8"/>
    </row>
    <row r="793" ht="15.75" customHeight="1">
      <c r="J793" s="8"/>
      <c r="K793" s="8"/>
    </row>
    <row r="794" ht="15.75" customHeight="1">
      <c r="J794" s="8"/>
      <c r="K794" s="8"/>
    </row>
    <row r="795" ht="15.75" customHeight="1">
      <c r="J795" s="8"/>
      <c r="K795" s="8"/>
    </row>
    <row r="796" ht="15.75" customHeight="1">
      <c r="J796" s="8"/>
      <c r="K796" s="8"/>
    </row>
    <row r="797" ht="15.75" customHeight="1">
      <c r="J797" s="8"/>
      <c r="K797" s="8"/>
    </row>
    <row r="798" ht="15.75" customHeight="1">
      <c r="J798" s="8"/>
      <c r="K798" s="8"/>
    </row>
    <row r="799" ht="15.75" customHeight="1">
      <c r="J799" s="8"/>
      <c r="K799" s="8"/>
    </row>
    <row r="800" ht="15.75" customHeight="1">
      <c r="J800" s="8"/>
      <c r="K800" s="8"/>
    </row>
    <row r="801" ht="15.75" customHeight="1">
      <c r="J801" s="8"/>
      <c r="K801" s="8"/>
    </row>
    <row r="802" ht="15.75" customHeight="1">
      <c r="J802" s="8"/>
      <c r="K802" s="8"/>
    </row>
    <row r="803" ht="15.75" customHeight="1">
      <c r="J803" s="8"/>
      <c r="K803" s="8"/>
    </row>
    <row r="804" ht="15.75" customHeight="1">
      <c r="J804" s="8"/>
      <c r="K804" s="8"/>
    </row>
    <row r="805" ht="15.75" customHeight="1">
      <c r="J805" s="8"/>
      <c r="K805" s="8"/>
    </row>
    <row r="806" ht="15.75" customHeight="1">
      <c r="J806" s="8"/>
      <c r="K806" s="8"/>
    </row>
    <row r="807" ht="15.75" customHeight="1">
      <c r="J807" s="8"/>
      <c r="K807" s="8"/>
    </row>
    <row r="808" ht="15.75" customHeight="1">
      <c r="J808" s="8"/>
      <c r="K808" s="8"/>
    </row>
    <row r="809" ht="15.75" customHeight="1">
      <c r="J809" s="8"/>
      <c r="K809" s="8"/>
    </row>
    <row r="810" ht="15.75" customHeight="1">
      <c r="J810" s="8"/>
      <c r="K810" s="8"/>
    </row>
    <row r="811" ht="15.75" customHeight="1">
      <c r="J811" s="8"/>
      <c r="K811" s="8"/>
    </row>
    <row r="812" ht="15.75" customHeight="1">
      <c r="J812" s="8"/>
      <c r="K812" s="8"/>
    </row>
    <row r="813" ht="15.75" customHeight="1">
      <c r="J813" s="8"/>
      <c r="K813" s="8"/>
    </row>
    <row r="814" ht="15.75" customHeight="1">
      <c r="J814" s="8"/>
      <c r="K814" s="8"/>
    </row>
    <row r="815" ht="15.75" customHeight="1">
      <c r="J815" s="8"/>
      <c r="K815" s="8"/>
    </row>
    <row r="816" ht="15.75" customHeight="1">
      <c r="J816" s="8"/>
      <c r="K816" s="8"/>
    </row>
    <row r="817" ht="15.75" customHeight="1">
      <c r="J817" s="8"/>
      <c r="K817" s="8"/>
    </row>
    <row r="818" ht="15.75" customHeight="1">
      <c r="J818" s="8"/>
      <c r="K818" s="8"/>
    </row>
    <row r="819" ht="15.75" customHeight="1">
      <c r="J819" s="8"/>
      <c r="K819" s="8"/>
    </row>
    <row r="820" ht="15.75" customHeight="1">
      <c r="J820" s="8"/>
      <c r="K820" s="8"/>
    </row>
    <row r="821" ht="15.75" customHeight="1">
      <c r="J821" s="8"/>
      <c r="K821" s="8"/>
    </row>
    <row r="822" ht="15.75" customHeight="1">
      <c r="J822" s="8"/>
      <c r="K822" s="8"/>
    </row>
    <row r="823" ht="15.75" customHeight="1">
      <c r="J823" s="8"/>
      <c r="K823" s="8"/>
    </row>
    <row r="824" ht="15.75" customHeight="1">
      <c r="J824" s="8"/>
      <c r="K824" s="8"/>
    </row>
    <row r="825" ht="15.75" customHeight="1">
      <c r="J825" s="8"/>
      <c r="K825" s="8"/>
    </row>
    <row r="826" ht="15.75" customHeight="1">
      <c r="J826" s="8"/>
      <c r="K826" s="8"/>
    </row>
    <row r="827" ht="15.75" customHeight="1">
      <c r="J827" s="8"/>
      <c r="K827" s="8"/>
    </row>
    <row r="828" ht="15.75" customHeight="1">
      <c r="J828" s="8"/>
      <c r="K828" s="8"/>
    </row>
    <row r="829" ht="15.75" customHeight="1">
      <c r="J829" s="8"/>
      <c r="K829" s="8"/>
    </row>
    <row r="830" ht="15.75" customHeight="1">
      <c r="J830" s="8"/>
      <c r="K830" s="8"/>
    </row>
    <row r="831" ht="15.75" customHeight="1">
      <c r="J831" s="8"/>
      <c r="K831" s="8"/>
    </row>
    <row r="832" ht="15.75" customHeight="1">
      <c r="J832" s="8"/>
      <c r="K832" s="8"/>
    </row>
    <row r="833" ht="15.75" customHeight="1">
      <c r="J833" s="8"/>
      <c r="K833" s="8"/>
    </row>
    <row r="834" ht="15.75" customHeight="1">
      <c r="J834" s="8"/>
      <c r="K834" s="8"/>
    </row>
    <row r="835" ht="15.75" customHeight="1">
      <c r="J835" s="8"/>
      <c r="K835" s="8"/>
    </row>
    <row r="836" ht="15.75" customHeight="1">
      <c r="J836" s="8"/>
      <c r="K836" s="8"/>
    </row>
    <row r="837" ht="15.75" customHeight="1">
      <c r="J837" s="8"/>
      <c r="K837" s="8"/>
    </row>
    <row r="838" ht="15.75" customHeight="1">
      <c r="J838" s="8"/>
      <c r="K838" s="8"/>
    </row>
    <row r="839" ht="15.75" customHeight="1">
      <c r="J839" s="8"/>
      <c r="K839" s="8"/>
    </row>
    <row r="840" ht="15.75" customHeight="1">
      <c r="J840" s="8"/>
      <c r="K840" s="8"/>
    </row>
    <row r="841" ht="15.75" customHeight="1">
      <c r="J841" s="8"/>
      <c r="K841" s="8"/>
    </row>
    <row r="842" ht="15.75" customHeight="1">
      <c r="J842" s="8"/>
      <c r="K842" s="8"/>
    </row>
    <row r="843" ht="15.75" customHeight="1">
      <c r="J843" s="8"/>
      <c r="K843" s="8"/>
    </row>
    <row r="844" ht="15.75" customHeight="1">
      <c r="J844" s="8"/>
      <c r="K844" s="8"/>
    </row>
    <row r="845" ht="15.75" customHeight="1">
      <c r="J845" s="8"/>
      <c r="K845" s="8"/>
    </row>
    <row r="846" ht="15.75" customHeight="1">
      <c r="J846" s="8"/>
      <c r="K846" s="8"/>
    </row>
    <row r="847" ht="15.75" customHeight="1">
      <c r="J847" s="8"/>
      <c r="K847" s="8"/>
    </row>
    <row r="848" ht="15.75" customHeight="1">
      <c r="J848" s="8"/>
      <c r="K848" s="8"/>
    </row>
    <row r="849" ht="15.75" customHeight="1">
      <c r="J849" s="8"/>
      <c r="K849" s="8"/>
    </row>
    <row r="850" ht="15.75" customHeight="1">
      <c r="J850" s="8"/>
      <c r="K850" s="8"/>
    </row>
    <row r="851" ht="15.75" customHeight="1">
      <c r="J851" s="8"/>
      <c r="K851" s="8"/>
    </row>
    <row r="852" ht="15.75" customHeight="1">
      <c r="J852" s="8"/>
      <c r="K852" s="8"/>
    </row>
    <row r="853" ht="15.75" customHeight="1">
      <c r="J853" s="8"/>
      <c r="K853" s="8"/>
    </row>
    <row r="854" ht="15.75" customHeight="1">
      <c r="J854" s="8"/>
      <c r="K854" s="8"/>
    </row>
    <row r="855" ht="15.75" customHeight="1">
      <c r="J855" s="8"/>
      <c r="K855" s="8"/>
    </row>
    <row r="856" ht="15.75" customHeight="1">
      <c r="J856" s="8"/>
      <c r="K856" s="8"/>
    </row>
    <row r="857" ht="15.75" customHeight="1">
      <c r="J857" s="8"/>
      <c r="K857" s="8"/>
    </row>
    <row r="858" ht="15.75" customHeight="1">
      <c r="J858" s="8"/>
      <c r="K858" s="8"/>
    </row>
    <row r="859" ht="15.75" customHeight="1">
      <c r="J859" s="8"/>
      <c r="K859" s="8"/>
    </row>
    <row r="860" ht="15.75" customHeight="1">
      <c r="J860" s="8"/>
      <c r="K860" s="8"/>
    </row>
    <row r="861" ht="15.75" customHeight="1">
      <c r="J861" s="8"/>
      <c r="K861" s="8"/>
    </row>
    <row r="862" ht="15.75" customHeight="1">
      <c r="J862" s="8"/>
      <c r="K862" s="8"/>
    </row>
    <row r="863" ht="15.75" customHeight="1">
      <c r="J863" s="8"/>
      <c r="K863" s="8"/>
    </row>
    <row r="864" ht="15.75" customHeight="1">
      <c r="J864" s="8"/>
      <c r="K864" s="8"/>
    </row>
    <row r="865" ht="15.75" customHeight="1">
      <c r="J865" s="8"/>
      <c r="K865" s="8"/>
    </row>
    <row r="866" ht="15.75" customHeight="1">
      <c r="J866" s="8"/>
      <c r="K866" s="8"/>
    </row>
    <row r="867" ht="15.75" customHeight="1">
      <c r="J867" s="8"/>
      <c r="K867" s="8"/>
    </row>
    <row r="868" ht="15.75" customHeight="1">
      <c r="J868" s="8"/>
      <c r="K868" s="8"/>
    </row>
    <row r="869" ht="15.75" customHeight="1">
      <c r="J869" s="8"/>
      <c r="K869" s="8"/>
    </row>
    <row r="870" ht="15.75" customHeight="1">
      <c r="J870" s="8"/>
      <c r="K870" s="8"/>
    </row>
    <row r="871" ht="15.75" customHeight="1">
      <c r="J871" s="8"/>
      <c r="K871" s="8"/>
    </row>
    <row r="872" ht="15.75" customHeight="1">
      <c r="J872" s="8"/>
      <c r="K872" s="8"/>
    </row>
    <row r="873" ht="15.75" customHeight="1">
      <c r="J873" s="8"/>
      <c r="K873" s="8"/>
    </row>
    <row r="874" ht="15.75" customHeight="1">
      <c r="J874" s="8"/>
      <c r="K874" s="8"/>
    </row>
    <row r="875" ht="15.75" customHeight="1">
      <c r="J875" s="8"/>
      <c r="K875" s="8"/>
    </row>
    <row r="876" ht="15.75" customHeight="1">
      <c r="J876" s="8"/>
      <c r="K876" s="8"/>
    </row>
    <row r="877" ht="15.75" customHeight="1">
      <c r="J877" s="8"/>
      <c r="K877" s="8"/>
    </row>
    <row r="878" ht="15.75" customHeight="1">
      <c r="J878" s="8"/>
      <c r="K878" s="8"/>
    </row>
    <row r="879" ht="15.75" customHeight="1">
      <c r="J879" s="8"/>
      <c r="K879" s="8"/>
    </row>
    <row r="880" ht="15.75" customHeight="1">
      <c r="J880" s="8"/>
      <c r="K880" s="8"/>
    </row>
    <row r="881" ht="15.75" customHeight="1">
      <c r="J881" s="8"/>
      <c r="K881" s="8"/>
    </row>
    <row r="882" ht="15.75" customHeight="1">
      <c r="J882" s="8"/>
      <c r="K882" s="8"/>
    </row>
    <row r="883" ht="15.75" customHeight="1">
      <c r="J883" s="8"/>
      <c r="K883" s="8"/>
    </row>
    <row r="884" ht="15.75" customHeight="1">
      <c r="J884" s="8"/>
      <c r="K884" s="8"/>
    </row>
    <row r="885" ht="15.75" customHeight="1">
      <c r="J885" s="8"/>
      <c r="K885" s="8"/>
    </row>
    <row r="886" ht="15.75" customHeight="1">
      <c r="J886" s="8"/>
      <c r="K886" s="8"/>
    </row>
    <row r="887" ht="15.75" customHeight="1">
      <c r="J887" s="8"/>
      <c r="K887" s="8"/>
    </row>
    <row r="888" ht="15.75" customHeight="1">
      <c r="J888" s="8"/>
      <c r="K888" s="8"/>
    </row>
    <row r="889" ht="15.75" customHeight="1">
      <c r="J889" s="8"/>
      <c r="K889" s="8"/>
    </row>
    <row r="890" ht="15.75" customHeight="1">
      <c r="J890" s="8"/>
      <c r="K890" s="8"/>
    </row>
    <row r="891" ht="15.75" customHeight="1">
      <c r="J891" s="8"/>
      <c r="K891" s="8"/>
    </row>
    <row r="892" ht="15.75" customHeight="1">
      <c r="J892" s="8"/>
      <c r="K892" s="8"/>
    </row>
    <row r="893" ht="15.75" customHeight="1">
      <c r="J893" s="8"/>
      <c r="K893" s="8"/>
    </row>
    <row r="894" ht="15.75" customHeight="1">
      <c r="J894" s="8"/>
      <c r="K894" s="8"/>
    </row>
    <row r="895" ht="15.75" customHeight="1">
      <c r="J895" s="8"/>
      <c r="K895" s="8"/>
    </row>
    <row r="896" ht="15.75" customHeight="1">
      <c r="J896" s="8"/>
      <c r="K896" s="8"/>
    </row>
    <row r="897" ht="15.75" customHeight="1">
      <c r="J897" s="8"/>
      <c r="K897" s="8"/>
    </row>
    <row r="898" ht="15.75" customHeight="1">
      <c r="J898" s="8"/>
      <c r="K898" s="8"/>
    </row>
    <row r="899" ht="15.75" customHeight="1">
      <c r="J899" s="8"/>
      <c r="K899" s="8"/>
    </row>
    <row r="900" ht="15.75" customHeight="1">
      <c r="J900" s="8"/>
      <c r="K900" s="8"/>
    </row>
    <row r="901" ht="15.75" customHeight="1">
      <c r="J901" s="8"/>
      <c r="K901" s="8"/>
    </row>
    <row r="902" ht="15.75" customHeight="1">
      <c r="J902" s="8"/>
      <c r="K902" s="8"/>
    </row>
    <row r="903" ht="15.75" customHeight="1">
      <c r="J903" s="8"/>
      <c r="K903" s="8"/>
    </row>
    <row r="904" ht="15.75" customHeight="1">
      <c r="J904" s="8"/>
      <c r="K904" s="8"/>
    </row>
    <row r="905" ht="15.75" customHeight="1">
      <c r="J905" s="8"/>
      <c r="K905" s="8"/>
    </row>
    <row r="906" ht="15.75" customHeight="1">
      <c r="J906" s="8"/>
      <c r="K906" s="8"/>
    </row>
    <row r="907" ht="15.75" customHeight="1">
      <c r="J907" s="8"/>
      <c r="K907" s="8"/>
    </row>
    <row r="908" ht="15.75" customHeight="1">
      <c r="J908" s="8"/>
      <c r="K908" s="8"/>
    </row>
    <row r="909" ht="15.75" customHeight="1">
      <c r="J909" s="8"/>
      <c r="K909" s="8"/>
    </row>
    <row r="910" ht="15.75" customHeight="1">
      <c r="J910" s="8"/>
      <c r="K910" s="8"/>
    </row>
    <row r="911" ht="15.75" customHeight="1">
      <c r="J911" s="8"/>
      <c r="K911" s="8"/>
    </row>
    <row r="912" ht="15.75" customHeight="1">
      <c r="J912" s="8"/>
      <c r="K912" s="8"/>
    </row>
    <row r="913" ht="15.75" customHeight="1">
      <c r="J913" s="8"/>
      <c r="K913" s="8"/>
    </row>
    <row r="914" ht="15.75" customHeight="1">
      <c r="J914" s="8"/>
      <c r="K914" s="8"/>
    </row>
    <row r="915" ht="15.75" customHeight="1">
      <c r="J915" s="8"/>
      <c r="K915" s="8"/>
    </row>
    <row r="916" ht="15.75" customHeight="1">
      <c r="J916" s="8"/>
      <c r="K916" s="8"/>
    </row>
    <row r="917" ht="15.75" customHeight="1">
      <c r="J917" s="8"/>
      <c r="K917" s="8"/>
    </row>
    <row r="918" ht="15.75" customHeight="1">
      <c r="J918" s="8"/>
      <c r="K918" s="8"/>
    </row>
    <row r="919" ht="15.75" customHeight="1">
      <c r="J919" s="8"/>
      <c r="K919" s="8"/>
    </row>
    <row r="920" ht="15.75" customHeight="1">
      <c r="J920" s="8"/>
      <c r="K920" s="8"/>
    </row>
    <row r="921" ht="15.75" customHeight="1">
      <c r="J921" s="8"/>
      <c r="K921" s="8"/>
    </row>
    <row r="922" ht="15.75" customHeight="1">
      <c r="J922" s="8"/>
      <c r="K922" s="8"/>
    </row>
    <row r="923" ht="15.75" customHeight="1">
      <c r="J923" s="8"/>
      <c r="K923" s="8"/>
    </row>
    <row r="924" ht="15.75" customHeight="1">
      <c r="J924" s="8"/>
      <c r="K924" s="8"/>
    </row>
    <row r="925" ht="15.75" customHeight="1">
      <c r="J925" s="8"/>
      <c r="K925" s="8"/>
    </row>
    <row r="926" ht="15.75" customHeight="1">
      <c r="J926" s="8"/>
      <c r="K926" s="8"/>
    </row>
    <row r="927" ht="15.75" customHeight="1">
      <c r="J927" s="8"/>
      <c r="K927" s="8"/>
    </row>
    <row r="928" ht="15.75" customHeight="1">
      <c r="J928" s="8"/>
      <c r="K928" s="8"/>
    </row>
    <row r="929" ht="15.75" customHeight="1">
      <c r="J929" s="8"/>
      <c r="K929" s="8"/>
    </row>
    <row r="930" ht="15.75" customHeight="1">
      <c r="J930" s="8"/>
      <c r="K930" s="8"/>
    </row>
    <row r="931" ht="15.75" customHeight="1">
      <c r="J931" s="8"/>
      <c r="K931" s="8"/>
    </row>
    <row r="932" ht="15.75" customHeight="1">
      <c r="J932" s="8"/>
      <c r="K932" s="8"/>
    </row>
    <row r="933" ht="15.75" customHeight="1">
      <c r="J933" s="8"/>
      <c r="K933" s="8"/>
    </row>
    <row r="934" ht="15.75" customHeight="1">
      <c r="J934" s="8"/>
      <c r="K934" s="8"/>
    </row>
    <row r="935" ht="15.75" customHeight="1">
      <c r="J935" s="8"/>
      <c r="K935" s="8"/>
    </row>
    <row r="936" ht="15.75" customHeight="1">
      <c r="J936" s="8"/>
      <c r="K936" s="8"/>
    </row>
    <row r="937" ht="15.75" customHeight="1">
      <c r="J937" s="8"/>
      <c r="K937" s="8"/>
    </row>
    <row r="938" ht="15.75" customHeight="1">
      <c r="J938" s="8"/>
      <c r="K938" s="8"/>
    </row>
    <row r="939" ht="15.75" customHeight="1">
      <c r="J939" s="8"/>
      <c r="K939" s="8"/>
    </row>
    <row r="940" ht="15.75" customHeight="1">
      <c r="J940" s="8"/>
      <c r="K940" s="8"/>
    </row>
    <row r="941" ht="15.75" customHeight="1">
      <c r="J941" s="8"/>
      <c r="K941" s="8"/>
    </row>
    <row r="942" ht="15.75" customHeight="1">
      <c r="J942" s="8"/>
      <c r="K942" s="8"/>
    </row>
    <row r="943" ht="15.75" customHeight="1">
      <c r="J943" s="8"/>
      <c r="K943" s="8"/>
    </row>
    <row r="944" ht="15.75" customHeight="1">
      <c r="J944" s="8"/>
      <c r="K944" s="8"/>
    </row>
    <row r="945" ht="15.75" customHeight="1">
      <c r="J945" s="8"/>
      <c r="K945" s="8"/>
    </row>
    <row r="946" ht="15.75" customHeight="1">
      <c r="J946" s="8"/>
      <c r="K946" s="8"/>
    </row>
    <row r="947" ht="15.75" customHeight="1">
      <c r="J947" s="8"/>
      <c r="K947" s="8"/>
    </row>
    <row r="948" ht="15.75" customHeight="1">
      <c r="J948" s="8"/>
      <c r="K948" s="8"/>
    </row>
    <row r="949" ht="15.75" customHeight="1">
      <c r="J949" s="8"/>
      <c r="K949" s="8"/>
    </row>
    <row r="950" ht="15.75" customHeight="1">
      <c r="J950" s="8"/>
      <c r="K950" s="8"/>
    </row>
    <row r="951" ht="15.75" customHeight="1">
      <c r="J951" s="8"/>
      <c r="K951" s="8"/>
    </row>
    <row r="952" ht="15.75" customHeight="1">
      <c r="J952" s="8"/>
      <c r="K952" s="8"/>
    </row>
    <row r="953" ht="15.75" customHeight="1">
      <c r="J953" s="8"/>
      <c r="K953" s="8"/>
    </row>
    <row r="954" ht="15.75" customHeight="1">
      <c r="J954" s="8"/>
      <c r="K954" s="8"/>
    </row>
    <row r="955" ht="15.75" customHeight="1">
      <c r="J955" s="8"/>
      <c r="K955" s="8"/>
    </row>
    <row r="956" ht="15.75" customHeight="1">
      <c r="J956" s="8"/>
      <c r="K956" s="8"/>
    </row>
    <row r="957" ht="15.75" customHeight="1">
      <c r="J957" s="8"/>
      <c r="K957" s="8"/>
    </row>
    <row r="958" ht="15.75" customHeight="1">
      <c r="J958" s="8"/>
      <c r="K958" s="8"/>
    </row>
    <row r="959" ht="15.75" customHeight="1">
      <c r="J959" s="8"/>
      <c r="K959" s="8"/>
    </row>
    <row r="960" ht="15.75" customHeight="1">
      <c r="J960" s="8"/>
      <c r="K960" s="8"/>
    </row>
    <row r="961" ht="15.75" customHeight="1">
      <c r="J961" s="8"/>
      <c r="K961" s="8"/>
    </row>
    <row r="962" ht="15.75" customHeight="1">
      <c r="J962" s="8"/>
      <c r="K962" s="8"/>
    </row>
    <row r="963" ht="15.75" customHeight="1">
      <c r="J963" s="8"/>
      <c r="K963" s="8"/>
    </row>
    <row r="964" ht="15.75" customHeight="1">
      <c r="J964" s="8"/>
      <c r="K964" s="8"/>
    </row>
    <row r="965" ht="15.75" customHeight="1">
      <c r="J965" s="8"/>
      <c r="K965" s="8"/>
    </row>
    <row r="966" ht="15.75" customHeight="1">
      <c r="J966" s="8"/>
      <c r="K966" s="8"/>
    </row>
    <row r="967" ht="15.75" customHeight="1">
      <c r="J967" s="8"/>
      <c r="K967" s="8"/>
    </row>
    <row r="968" ht="15.75" customHeight="1">
      <c r="J968" s="8"/>
      <c r="K968" s="8"/>
    </row>
    <row r="969" ht="15.75" customHeight="1">
      <c r="J969" s="8"/>
      <c r="K969" s="8"/>
    </row>
    <row r="970" ht="15.75" customHeight="1">
      <c r="J970" s="8"/>
      <c r="K970" s="8"/>
    </row>
    <row r="971" ht="15.75" customHeight="1">
      <c r="J971" s="8"/>
      <c r="K971" s="8"/>
    </row>
    <row r="972" ht="15.75" customHeight="1">
      <c r="J972" s="8"/>
      <c r="K972" s="8"/>
    </row>
    <row r="973" ht="15.75" customHeight="1">
      <c r="J973" s="8"/>
      <c r="K973" s="8"/>
    </row>
    <row r="974" ht="15.75" customHeight="1">
      <c r="J974" s="8"/>
      <c r="K974" s="8"/>
    </row>
    <row r="975" ht="15.75" customHeight="1">
      <c r="J975" s="8"/>
      <c r="K975" s="8"/>
    </row>
    <row r="976" ht="15.75" customHeight="1">
      <c r="J976" s="8"/>
      <c r="K976" s="8"/>
    </row>
    <row r="977" ht="15.75" customHeight="1">
      <c r="J977" s="8"/>
      <c r="K977" s="8"/>
    </row>
    <row r="978" ht="15.75" customHeight="1">
      <c r="J978" s="8"/>
      <c r="K978" s="8"/>
    </row>
    <row r="979" ht="15.75" customHeight="1">
      <c r="J979" s="8"/>
      <c r="K979" s="8"/>
    </row>
    <row r="980" ht="15.75" customHeight="1">
      <c r="J980" s="8"/>
      <c r="K980" s="8"/>
    </row>
    <row r="981" ht="15.75" customHeight="1">
      <c r="J981" s="8"/>
      <c r="K981" s="8"/>
    </row>
    <row r="982" ht="15.75" customHeight="1">
      <c r="J982" s="8"/>
      <c r="K982" s="8"/>
    </row>
    <row r="983" ht="15.75" customHeight="1">
      <c r="J983" s="8"/>
      <c r="K983" s="8"/>
    </row>
    <row r="984" ht="15.75" customHeight="1">
      <c r="J984" s="8"/>
      <c r="K984" s="8"/>
    </row>
    <row r="985" ht="15.75" customHeight="1">
      <c r="J985" s="8"/>
      <c r="K985" s="8"/>
    </row>
    <row r="986" ht="15.75" customHeight="1">
      <c r="J986" s="8"/>
      <c r="K986" s="8"/>
    </row>
    <row r="987" ht="15.75" customHeight="1">
      <c r="J987" s="8"/>
      <c r="K987" s="8"/>
    </row>
    <row r="988" ht="15.75" customHeight="1">
      <c r="J988" s="8"/>
      <c r="K988" s="8"/>
    </row>
    <row r="989" ht="15.75" customHeight="1">
      <c r="J989" s="8"/>
      <c r="K989" s="8"/>
    </row>
    <row r="990" ht="15.75" customHeight="1">
      <c r="J990" s="8"/>
      <c r="K990" s="8"/>
    </row>
    <row r="991" ht="15.75" customHeight="1">
      <c r="J991" s="8"/>
      <c r="K991" s="8"/>
    </row>
    <row r="992" ht="15.75" customHeight="1">
      <c r="J992" s="8"/>
      <c r="K992" s="8"/>
    </row>
    <row r="993" ht="15.75" customHeight="1">
      <c r="J993" s="8"/>
      <c r="K993" s="8"/>
    </row>
    <row r="994" ht="15.75" customHeight="1">
      <c r="J994" s="8"/>
      <c r="K994" s="8"/>
    </row>
    <row r="995" ht="15.75" customHeight="1">
      <c r="J995" s="8"/>
      <c r="K995" s="8"/>
    </row>
    <row r="996" ht="15.75" customHeight="1">
      <c r="J996" s="8"/>
      <c r="K996" s="8"/>
    </row>
    <row r="997" ht="15.75" customHeight="1">
      <c r="J997" s="8"/>
      <c r="K997" s="8"/>
    </row>
    <row r="998" ht="15.75" customHeight="1">
      <c r="J998" s="8"/>
      <c r="K998" s="8"/>
    </row>
    <row r="999" ht="15.75" customHeight="1">
      <c r="J999" s="8"/>
      <c r="K999" s="8"/>
    </row>
    <row r="1000" ht="15.75" customHeight="1">
      <c r="J1000" s="8"/>
      <c r="K1000" s="8"/>
    </row>
  </sheetData>
  <mergeCells count="2">
    <mergeCell ref="B1:C1"/>
    <mergeCell ref="F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B1" s="32" t="s">
        <v>458</v>
      </c>
      <c r="C1" s="6"/>
    </row>
    <row r="2" ht="15.75" customHeight="1">
      <c r="B2" s="33" t="s">
        <v>3</v>
      </c>
      <c r="C2" s="33" t="s">
        <v>7</v>
      </c>
    </row>
    <row r="3" ht="15.75" customHeight="1">
      <c r="B3" s="34" t="s">
        <v>329</v>
      </c>
      <c r="C3" s="34" t="s">
        <v>107</v>
      </c>
    </row>
    <row r="4" ht="15.75" customHeight="1">
      <c r="B4" s="34" t="s">
        <v>459</v>
      </c>
      <c r="C4" s="34" t="s">
        <v>460</v>
      </c>
    </row>
    <row r="5" ht="15.75" customHeight="1">
      <c r="B5" s="34" t="s">
        <v>461</v>
      </c>
      <c r="C5" s="34" t="s">
        <v>462</v>
      </c>
    </row>
    <row r="6" ht="15.75" customHeight="1">
      <c r="B6" s="34" t="s">
        <v>463</v>
      </c>
      <c r="C6" s="34" t="s">
        <v>464</v>
      </c>
    </row>
    <row r="7" ht="15.75" customHeight="1">
      <c r="B7" s="34"/>
      <c r="C7" s="34" t="s">
        <v>465</v>
      </c>
    </row>
    <row r="8" ht="15.75" customHeight="1">
      <c r="B8" s="34"/>
      <c r="C8" s="34" t="s">
        <v>35</v>
      </c>
    </row>
    <row r="9" ht="15.75" customHeight="1">
      <c r="B9" s="34"/>
      <c r="C9" s="34" t="s">
        <v>466</v>
      </c>
    </row>
    <row r="10" ht="15.75" customHeight="1">
      <c r="B10" s="34"/>
      <c r="C10" s="34" t="s">
        <v>467</v>
      </c>
    </row>
    <row r="11" ht="15.75" customHeight="1">
      <c r="B11" s="34"/>
      <c r="C11" s="34" t="s">
        <v>468</v>
      </c>
    </row>
    <row r="12" ht="15.75" customHeight="1">
      <c r="B12" s="34"/>
      <c r="C12" s="34" t="s">
        <v>469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2024-03-13T17:10:35Z</dcterms:created>
  <dc:creator>Tim LaRow</dc:creator>
</cp:coreProperties>
</file>