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Q\Desktop\9655\Group project Data\"/>
    </mc:Choice>
  </mc:AlternateContent>
  <xr:revisionPtr revIDLastSave="0" documentId="13_ncr:1_{98905976-8EA0-4881-8510-31EE3D49CAFF}" xr6:coauthVersionLast="47" xr6:coauthVersionMax="47" xr10:uidLastSave="{00000000-0000-0000-0000-000000000000}"/>
  <bookViews>
    <workbookView xWindow="-108" yWindow="-108" windowWidth="23256" windowHeight="12576" xr2:uid="{C6FBDAC5-BE71-49F7-931C-95B521CC37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3" i="1"/>
</calcChain>
</file>

<file path=xl/sharedStrings.xml><?xml version="1.0" encoding="utf-8"?>
<sst xmlns="http://schemas.openxmlformats.org/spreadsheetml/2006/main" count="9" uniqueCount="9">
  <si>
    <t>Date</t>
  </si>
  <si>
    <t xml:space="preserve">Hopistalization </t>
  </si>
  <si>
    <t>out of Hopistal</t>
  </si>
  <si>
    <t>Death</t>
  </si>
  <si>
    <t>Maximum Temp</t>
  </si>
  <si>
    <t>Mean Temp</t>
  </si>
  <si>
    <t>Minimum Temp</t>
  </si>
  <si>
    <t>additional case by day</t>
  </si>
  <si>
    <t>additional death by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</si>
</sst>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A58AB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53BD-458F-46E8-9397-4E1082C90D18}">
  <dimension ref="A1:I105"/>
  <sheetViews>
    <sheetView tabSelected="1" workbookViewId="0">
      <selection activeCell="F5" sqref="F5"/>
    </sheetView>
  </sheetViews>
  <sheetFormatPr defaultRowHeight="14.4" x14ac:dyDescent="0.3"/>
  <cols>
    <col min="1" max="1" width="9.5546875" bestFit="1" customWidth="1"/>
  </cols>
  <sheetData>
    <row r="1" spans="1:9" ht="40.200000000000003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7</v>
      </c>
      <c r="F1" s="6" t="s">
        <v>8</v>
      </c>
      <c r="G1" s="6" t="s">
        <v>4</v>
      </c>
      <c r="H1" s="6" t="s">
        <v>5</v>
      </c>
      <c r="I1" s="6" t="s">
        <v>6</v>
      </c>
    </row>
    <row r="2" spans="1:9" ht="15" thickBot="1" x14ac:dyDescent="0.35">
      <c r="A2" s="1">
        <v>37698</v>
      </c>
      <c r="B2">
        <v>123</v>
      </c>
      <c r="G2" s="2">
        <v>23</v>
      </c>
      <c r="H2" s="2">
        <v>20.3</v>
      </c>
      <c r="I2" s="2">
        <v>17.899999999999999</v>
      </c>
    </row>
    <row r="3" spans="1:9" ht="15" thickBot="1" x14ac:dyDescent="0.35">
      <c r="A3" s="1">
        <v>37699</v>
      </c>
      <c r="B3">
        <v>150</v>
      </c>
      <c r="C3">
        <v>1</v>
      </c>
      <c r="D3">
        <v>5</v>
      </c>
      <c r="E3">
        <f>B3-B2</f>
        <v>27</v>
      </c>
      <c r="F3">
        <f>D4-D3</f>
        <v>1</v>
      </c>
      <c r="G3" s="3">
        <v>18.100000000000001</v>
      </c>
      <c r="H3" s="3">
        <v>16.899999999999999</v>
      </c>
      <c r="I3" s="3">
        <v>16.100000000000001</v>
      </c>
    </row>
    <row r="4" spans="1:9" ht="15" thickBot="1" x14ac:dyDescent="0.35">
      <c r="A4" s="1">
        <v>37700</v>
      </c>
      <c r="B4">
        <v>173</v>
      </c>
      <c r="C4">
        <v>5</v>
      </c>
      <c r="D4">
        <v>6</v>
      </c>
      <c r="E4">
        <f t="shared" ref="E4:E67" si="0">B4-B3</f>
        <v>23</v>
      </c>
      <c r="F4">
        <f>D5-D4</f>
        <v>0</v>
      </c>
      <c r="G4" s="2">
        <v>16.399999999999999</v>
      </c>
      <c r="H4" s="2">
        <v>15.5</v>
      </c>
      <c r="I4" s="2">
        <v>14.5</v>
      </c>
    </row>
    <row r="5" spans="1:9" ht="15" thickBot="1" x14ac:dyDescent="0.35">
      <c r="A5" s="1">
        <v>37701</v>
      </c>
      <c r="B5">
        <v>203</v>
      </c>
      <c r="C5">
        <v>7</v>
      </c>
      <c r="D5">
        <v>6</v>
      </c>
      <c r="E5">
        <f t="shared" si="0"/>
        <v>30</v>
      </c>
      <c r="F5">
        <f>D6-D5</f>
        <v>1</v>
      </c>
      <c r="G5" s="3">
        <v>18.7</v>
      </c>
      <c r="H5" s="3">
        <v>16.8</v>
      </c>
      <c r="I5" s="3">
        <v>14.7</v>
      </c>
    </row>
    <row r="6" spans="1:9" ht="15" thickBot="1" x14ac:dyDescent="0.35">
      <c r="A6" s="1">
        <v>37702</v>
      </c>
      <c r="B6">
        <v>222</v>
      </c>
      <c r="C6">
        <v>7</v>
      </c>
      <c r="D6">
        <v>7</v>
      </c>
      <c r="E6">
        <f t="shared" si="0"/>
        <v>19</v>
      </c>
      <c r="F6">
        <f>D7-D6</f>
        <v>1</v>
      </c>
      <c r="G6" s="2">
        <v>18.8</v>
      </c>
      <c r="H6" s="2">
        <v>17.7</v>
      </c>
      <c r="I6" s="2">
        <v>16.2</v>
      </c>
    </row>
    <row r="7" spans="1:9" ht="15" thickBot="1" x14ac:dyDescent="0.35">
      <c r="A7" s="1">
        <v>37703</v>
      </c>
      <c r="B7">
        <v>247</v>
      </c>
      <c r="C7">
        <v>7</v>
      </c>
      <c r="D7">
        <v>8</v>
      </c>
      <c r="E7">
        <f t="shared" si="0"/>
        <v>25</v>
      </c>
      <c r="F7">
        <f>D8-D7</f>
        <v>2</v>
      </c>
      <c r="G7" s="3">
        <v>18.8</v>
      </c>
      <c r="H7" s="3">
        <v>17.899999999999999</v>
      </c>
      <c r="I7" s="3">
        <v>17.2</v>
      </c>
    </row>
    <row r="8" spans="1:9" ht="15" thickBot="1" x14ac:dyDescent="0.35">
      <c r="A8" s="1">
        <v>37704</v>
      </c>
      <c r="B8">
        <v>265</v>
      </c>
      <c r="C8">
        <v>12</v>
      </c>
      <c r="D8">
        <v>10</v>
      </c>
      <c r="E8">
        <f t="shared" si="0"/>
        <v>18</v>
      </c>
      <c r="F8">
        <f>D9-D8</f>
        <v>0</v>
      </c>
      <c r="G8" s="2">
        <v>21.4</v>
      </c>
      <c r="H8" s="2">
        <v>18.899999999999999</v>
      </c>
      <c r="I8" s="2">
        <v>16.8</v>
      </c>
    </row>
    <row r="9" spans="1:9" ht="15" thickBot="1" x14ac:dyDescent="0.35">
      <c r="A9" s="1">
        <v>37705</v>
      </c>
      <c r="B9">
        <v>290</v>
      </c>
      <c r="C9">
        <v>14</v>
      </c>
      <c r="D9">
        <v>10</v>
      </c>
      <c r="E9">
        <f t="shared" si="0"/>
        <v>25</v>
      </c>
      <c r="F9">
        <f>D10-D9</f>
        <v>0</v>
      </c>
      <c r="G9" s="3">
        <v>22.5</v>
      </c>
      <c r="H9" s="3">
        <v>20.2</v>
      </c>
      <c r="I9" s="3">
        <v>18.399999999999999</v>
      </c>
    </row>
    <row r="10" spans="1:9" ht="15" thickBot="1" x14ac:dyDescent="0.35">
      <c r="A10" s="1">
        <v>37706</v>
      </c>
      <c r="B10">
        <v>319</v>
      </c>
      <c r="C10">
        <v>16</v>
      </c>
      <c r="D10">
        <v>10</v>
      </c>
      <c r="E10">
        <f t="shared" si="0"/>
        <v>29</v>
      </c>
      <c r="F10">
        <f>D11-D10</f>
        <v>0</v>
      </c>
      <c r="G10" s="2">
        <v>23.3</v>
      </c>
      <c r="H10" s="2">
        <v>21</v>
      </c>
      <c r="I10" s="2">
        <v>18.7</v>
      </c>
    </row>
    <row r="11" spans="1:9" ht="15" thickBot="1" x14ac:dyDescent="0.35">
      <c r="A11" s="1">
        <v>37707</v>
      </c>
      <c r="B11">
        <v>370</v>
      </c>
      <c r="C11">
        <v>19</v>
      </c>
      <c r="D11">
        <v>10</v>
      </c>
      <c r="E11">
        <f t="shared" si="0"/>
        <v>51</v>
      </c>
      <c r="F11">
        <f>D12-D11</f>
        <v>0</v>
      </c>
      <c r="G11" s="3">
        <v>26.6</v>
      </c>
      <c r="H11" s="3">
        <v>23.3</v>
      </c>
      <c r="I11" s="3">
        <v>21.2</v>
      </c>
    </row>
    <row r="12" spans="1:9" ht="15" thickBot="1" x14ac:dyDescent="0.35">
      <c r="A12" s="1">
        <v>37708</v>
      </c>
      <c r="B12">
        <v>425</v>
      </c>
      <c r="C12">
        <v>25</v>
      </c>
      <c r="D12">
        <v>10</v>
      </c>
      <c r="E12">
        <f t="shared" si="0"/>
        <v>55</v>
      </c>
      <c r="F12">
        <f>D13-D12</f>
        <v>2</v>
      </c>
      <c r="G12" s="2">
        <v>22.6</v>
      </c>
      <c r="H12" s="2">
        <v>20.6</v>
      </c>
      <c r="I12" s="2">
        <v>19.2</v>
      </c>
    </row>
    <row r="13" spans="1:9" ht="15" thickBot="1" x14ac:dyDescent="0.35">
      <c r="A13" s="1">
        <v>37709</v>
      </c>
      <c r="B13">
        <v>470</v>
      </c>
      <c r="C13">
        <v>43</v>
      </c>
      <c r="D13">
        <v>12</v>
      </c>
      <c r="E13">
        <f t="shared" si="0"/>
        <v>45</v>
      </c>
      <c r="F13">
        <f>D14-D13</f>
        <v>1</v>
      </c>
      <c r="G13" s="3">
        <v>21.7</v>
      </c>
      <c r="H13" s="3">
        <v>19.899999999999999</v>
      </c>
      <c r="I13" s="3">
        <v>18.7</v>
      </c>
    </row>
    <row r="14" spans="1:9" ht="15" thickBot="1" x14ac:dyDescent="0.35">
      <c r="A14" s="1">
        <v>37710</v>
      </c>
      <c r="B14">
        <v>530</v>
      </c>
      <c r="C14">
        <v>60</v>
      </c>
      <c r="D14">
        <v>13</v>
      </c>
      <c r="E14">
        <f t="shared" si="0"/>
        <v>60</v>
      </c>
      <c r="F14">
        <f>D15-D14</f>
        <v>2</v>
      </c>
      <c r="G14" s="2">
        <v>22.2</v>
      </c>
      <c r="H14" s="2">
        <v>20.9</v>
      </c>
      <c r="I14" s="2">
        <v>20.100000000000001</v>
      </c>
    </row>
    <row r="15" spans="1:9" ht="15" thickBot="1" x14ac:dyDescent="0.35">
      <c r="A15" s="1">
        <v>37711</v>
      </c>
      <c r="B15">
        <v>610</v>
      </c>
      <c r="C15">
        <v>79</v>
      </c>
      <c r="D15">
        <v>15</v>
      </c>
      <c r="E15">
        <f t="shared" si="0"/>
        <v>80</v>
      </c>
      <c r="F15">
        <f>D16-D15</f>
        <v>1</v>
      </c>
      <c r="G15" s="3">
        <v>26.7</v>
      </c>
      <c r="H15" s="3">
        <v>24</v>
      </c>
      <c r="I15" s="3">
        <v>21.3</v>
      </c>
    </row>
    <row r="16" spans="1:9" ht="15" thickBot="1" x14ac:dyDescent="0.35">
      <c r="A16" s="1">
        <v>37712</v>
      </c>
      <c r="B16">
        <v>685</v>
      </c>
      <c r="C16">
        <v>84</v>
      </c>
      <c r="D16">
        <v>16</v>
      </c>
      <c r="E16">
        <f t="shared" si="0"/>
        <v>75</v>
      </c>
      <c r="F16">
        <f>D17-D16</f>
        <v>0</v>
      </c>
      <c r="G16" s="3">
        <v>27.9</v>
      </c>
      <c r="H16" s="3">
        <v>25.5</v>
      </c>
      <c r="I16" s="3">
        <v>24.2</v>
      </c>
    </row>
    <row r="17" spans="1:9" ht="15" thickBot="1" x14ac:dyDescent="0.35">
      <c r="A17" s="1">
        <v>37713</v>
      </c>
      <c r="B17">
        <v>708</v>
      </c>
      <c r="C17">
        <v>89</v>
      </c>
      <c r="D17">
        <v>16</v>
      </c>
      <c r="E17">
        <f t="shared" si="0"/>
        <v>23</v>
      </c>
      <c r="F17">
        <f>D18-D17</f>
        <v>1</v>
      </c>
      <c r="G17" s="2">
        <v>26.8</v>
      </c>
      <c r="H17" s="2">
        <v>25.8</v>
      </c>
      <c r="I17" s="2">
        <v>24.9</v>
      </c>
    </row>
    <row r="18" spans="1:9" ht="15" thickBot="1" x14ac:dyDescent="0.35">
      <c r="A18" s="1">
        <v>37714</v>
      </c>
      <c r="B18">
        <v>734</v>
      </c>
      <c r="C18">
        <v>98</v>
      </c>
      <c r="D18">
        <v>17</v>
      </c>
      <c r="E18">
        <f t="shared" si="0"/>
        <v>26</v>
      </c>
      <c r="F18">
        <f>D19-D18</f>
        <v>0</v>
      </c>
      <c r="G18" s="3">
        <v>27.4</v>
      </c>
      <c r="H18" s="3">
        <v>26.2</v>
      </c>
      <c r="I18" s="3">
        <v>24.7</v>
      </c>
    </row>
    <row r="19" spans="1:9" ht="15" thickBot="1" x14ac:dyDescent="0.35">
      <c r="A19" s="1">
        <v>37715</v>
      </c>
      <c r="B19">
        <v>761</v>
      </c>
      <c r="C19">
        <v>99</v>
      </c>
      <c r="D19">
        <v>17</v>
      </c>
      <c r="E19">
        <f t="shared" si="0"/>
        <v>27</v>
      </c>
      <c r="F19">
        <f>D20-D19</f>
        <v>3</v>
      </c>
      <c r="G19" s="2">
        <v>26.3</v>
      </c>
      <c r="H19" s="2">
        <v>23.7</v>
      </c>
      <c r="I19" s="2">
        <v>20.9</v>
      </c>
    </row>
    <row r="20" spans="1:9" ht="15" thickBot="1" x14ac:dyDescent="0.35">
      <c r="A20" s="1">
        <v>37716</v>
      </c>
      <c r="B20">
        <v>800</v>
      </c>
      <c r="C20">
        <v>107</v>
      </c>
      <c r="D20">
        <v>20</v>
      </c>
      <c r="E20">
        <f t="shared" si="0"/>
        <v>39</v>
      </c>
      <c r="F20">
        <f>D21-D20</f>
        <v>2</v>
      </c>
      <c r="G20" s="3">
        <v>21.2</v>
      </c>
      <c r="H20" s="3">
        <v>20.2</v>
      </c>
      <c r="I20" s="3">
        <v>19</v>
      </c>
    </row>
    <row r="21" spans="1:9" ht="15" thickBot="1" x14ac:dyDescent="0.35">
      <c r="A21" s="1">
        <v>37717</v>
      </c>
      <c r="B21">
        <v>842</v>
      </c>
      <c r="C21">
        <v>116</v>
      </c>
      <c r="D21">
        <v>22</v>
      </c>
      <c r="E21">
        <f t="shared" si="0"/>
        <v>42</v>
      </c>
      <c r="F21">
        <f>D22-D21</f>
        <v>1</v>
      </c>
      <c r="G21" s="2">
        <v>20.2</v>
      </c>
      <c r="H21" s="2">
        <v>19.399999999999999</v>
      </c>
      <c r="I21" s="2">
        <v>18.7</v>
      </c>
    </row>
    <row r="22" spans="1:9" ht="15" thickBot="1" x14ac:dyDescent="0.35">
      <c r="A22" s="1">
        <v>37718</v>
      </c>
      <c r="B22">
        <v>883</v>
      </c>
      <c r="C22">
        <v>127</v>
      </c>
      <c r="D22">
        <v>23</v>
      </c>
      <c r="E22">
        <f t="shared" si="0"/>
        <v>41</v>
      </c>
      <c r="F22">
        <f>D23-D22</f>
        <v>2</v>
      </c>
      <c r="G22" s="3">
        <v>24</v>
      </c>
      <c r="H22" s="3">
        <v>21.1</v>
      </c>
      <c r="I22" s="3">
        <v>18.8</v>
      </c>
    </row>
    <row r="23" spans="1:9" ht="15" thickBot="1" x14ac:dyDescent="0.35">
      <c r="A23" s="1">
        <v>37719</v>
      </c>
      <c r="B23">
        <v>928</v>
      </c>
      <c r="C23">
        <v>138</v>
      </c>
      <c r="D23">
        <v>25</v>
      </c>
      <c r="E23">
        <f t="shared" si="0"/>
        <v>45</v>
      </c>
      <c r="F23">
        <f>D24-D23</f>
        <v>2</v>
      </c>
      <c r="G23" s="2">
        <v>24.2</v>
      </c>
      <c r="H23" s="2">
        <v>21.6</v>
      </c>
      <c r="I23" s="2">
        <v>18.7</v>
      </c>
    </row>
    <row r="24" spans="1:9" ht="15" thickBot="1" x14ac:dyDescent="0.35">
      <c r="A24" s="1">
        <v>37720</v>
      </c>
      <c r="B24">
        <v>970</v>
      </c>
      <c r="C24">
        <v>142</v>
      </c>
      <c r="D24">
        <v>27</v>
      </c>
      <c r="E24">
        <f t="shared" si="0"/>
        <v>42</v>
      </c>
      <c r="F24">
        <f>D25-D24</f>
        <v>3</v>
      </c>
      <c r="G24" s="3">
        <v>20.100000000000001</v>
      </c>
      <c r="H24" s="3">
        <v>19.100000000000001</v>
      </c>
      <c r="I24" s="3">
        <v>18.2</v>
      </c>
    </row>
    <row r="25" spans="1:9" ht="15" thickBot="1" x14ac:dyDescent="0.35">
      <c r="A25" s="1">
        <v>37721</v>
      </c>
      <c r="B25">
        <v>998</v>
      </c>
      <c r="C25">
        <v>154</v>
      </c>
      <c r="D25">
        <v>30</v>
      </c>
      <c r="E25">
        <f t="shared" si="0"/>
        <v>28</v>
      </c>
      <c r="F25">
        <f>D26-D25</f>
        <v>2</v>
      </c>
      <c r="G25" s="2">
        <v>20</v>
      </c>
      <c r="H25" s="2">
        <v>18.8</v>
      </c>
      <c r="I25" s="2">
        <v>17.8</v>
      </c>
    </row>
    <row r="26" spans="1:9" ht="15" thickBot="1" x14ac:dyDescent="0.35">
      <c r="A26" s="1">
        <v>37722</v>
      </c>
      <c r="B26">
        <v>1059</v>
      </c>
      <c r="C26">
        <v>169</v>
      </c>
      <c r="D26">
        <v>32</v>
      </c>
      <c r="E26">
        <f t="shared" si="0"/>
        <v>61</v>
      </c>
      <c r="F26">
        <f>D27-D26</f>
        <v>3</v>
      </c>
      <c r="G26" s="3">
        <v>24.4</v>
      </c>
      <c r="H26" s="3">
        <v>21.8</v>
      </c>
      <c r="I26" s="3">
        <v>19.8</v>
      </c>
    </row>
    <row r="27" spans="1:9" ht="15" thickBot="1" x14ac:dyDescent="0.35">
      <c r="A27" s="1">
        <v>37723</v>
      </c>
      <c r="B27">
        <v>1108</v>
      </c>
      <c r="C27">
        <v>215</v>
      </c>
      <c r="D27">
        <v>35</v>
      </c>
      <c r="E27">
        <f t="shared" si="0"/>
        <v>49</v>
      </c>
      <c r="F27">
        <f>D28-D27</f>
        <v>5</v>
      </c>
      <c r="G27" s="2">
        <v>27.6</v>
      </c>
      <c r="H27" s="2">
        <v>25.8</v>
      </c>
      <c r="I27" s="2">
        <v>23.5</v>
      </c>
    </row>
    <row r="28" spans="1:9" ht="15" thickBot="1" x14ac:dyDescent="0.35">
      <c r="A28" s="1">
        <v>37724</v>
      </c>
      <c r="B28">
        <v>1150</v>
      </c>
      <c r="C28">
        <v>223</v>
      </c>
      <c r="D28">
        <v>40</v>
      </c>
      <c r="E28">
        <f t="shared" si="0"/>
        <v>42</v>
      </c>
      <c r="F28">
        <f>D29-D28</f>
        <v>7</v>
      </c>
      <c r="G28" s="3">
        <v>28.6</v>
      </c>
      <c r="H28" s="3">
        <v>26.6</v>
      </c>
      <c r="I28" s="3">
        <v>25</v>
      </c>
    </row>
    <row r="29" spans="1:9" ht="15" thickBot="1" x14ac:dyDescent="0.35">
      <c r="A29" s="1">
        <v>37725</v>
      </c>
      <c r="B29">
        <v>1190</v>
      </c>
      <c r="C29">
        <v>229</v>
      </c>
      <c r="D29">
        <v>47</v>
      </c>
      <c r="E29">
        <f t="shared" si="0"/>
        <v>40</v>
      </c>
      <c r="F29">
        <f>D30-D29</f>
        <v>9</v>
      </c>
      <c r="G29" s="2">
        <v>27.2</v>
      </c>
      <c r="H29" s="2">
        <v>23.3</v>
      </c>
      <c r="I29" s="2">
        <v>21.6</v>
      </c>
    </row>
    <row r="30" spans="1:9" ht="15" thickBot="1" x14ac:dyDescent="0.35">
      <c r="A30" s="1">
        <v>37726</v>
      </c>
      <c r="B30">
        <v>1232</v>
      </c>
      <c r="C30">
        <v>243</v>
      </c>
      <c r="D30">
        <v>56</v>
      </c>
      <c r="E30">
        <f t="shared" si="0"/>
        <v>42</v>
      </c>
      <c r="F30">
        <f>D31-D30</f>
        <v>5</v>
      </c>
      <c r="G30" s="3">
        <v>22.2</v>
      </c>
      <c r="H30" s="3">
        <v>21.4</v>
      </c>
      <c r="I30" s="3">
        <v>20.8</v>
      </c>
    </row>
    <row r="31" spans="1:9" ht="15" thickBot="1" x14ac:dyDescent="0.35">
      <c r="A31" s="1">
        <v>37727</v>
      </c>
      <c r="B31">
        <v>1268</v>
      </c>
      <c r="C31">
        <v>257</v>
      </c>
      <c r="D31">
        <v>61</v>
      </c>
      <c r="E31">
        <f t="shared" si="0"/>
        <v>36</v>
      </c>
      <c r="F31">
        <f>D32-D31</f>
        <v>4</v>
      </c>
      <c r="G31" s="2">
        <v>22.9</v>
      </c>
      <c r="H31" s="2">
        <v>21.6</v>
      </c>
      <c r="I31" s="2">
        <v>20.399999999999999</v>
      </c>
    </row>
    <row r="32" spans="1:9" ht="15" thickBot="1" x14ac:dyDescent="0.35">
      <c r="A32" s="1">
        <v>37728</v>
      </c>
      <c r="B32">
        <v>1297</v>
      </c>
      <c r="C32">
        <v>272</v>
      </c>
      <c r="D32">
        <v>65</v>
      </c>
      <c r="E32">
        <f t="shared" si="0"/>
        <v>29</v>
      </c>
      <c r="F32">
        <f>D33-D32</f>
        <v>4</v>
      </c>
      <c r="G32" s="3">
        <v>26.2</v>
      </c>
      <c r="H32" s="3">
        <v>23.5</v>
      </c>
      <c r="I32" s="3">
        <v>21.5</v>
      </c>
    </row>
    <row r="33" spans="1:9" ht="15" thickBot="1" x14ac:dyDescent="0.35">
      <c r="A33" s="1">
        <v>37729</v>
      </c>
      <c r="B33">
        <v>1327</v>
      </c>
      <c r="C33">
        <v>322</v>
      </c>
      <c r="D33">
        <v>69</v>
      </c>
      <c r="E33">
        <f t="shared" si="0"/>
        <v>30</v>
      </c>
      <c r="F33">
        <f>D34-D33</f>
        <v>12</v>
      </c>
      <c r="G33" s="2">
        <v>27.5</v>
      </c>
      <c r="H33" s="2">
        <v>24.9</v>
      </c>
      <c r="I33" s="2">
        <v>23.3</v>
      </c>
    </row>
    <row r="34" spans="1:9" ht="15" thickBot="1" x14ac:dyDescent="0.35">
      <c r="A34" s="1">
        <v>37730</v>
      </c>
      <c r="B34">
        <v>1358</v>
      </c>
      <c r="C34">
        <v>363</v>
      </c>
      <c r="D34">
        <v>81</v>
      </c>
      <c r="E34">
        <f t="shared" si="0"/>
        <v>31</v>
      </c>
      <c r="F34">
        <f>D35-D34</f>
        <v>7</v>
      </c>
      <c r="G34" s="3">
        <v>27.8</v>
      </c>
      <c r="H34" s="3">
        <v>25.4</v>
      </c>
      <c r="I34" s="3">
        <v>24</v>
      </c>
    </row>
    <row r="35" spans="1:9" ht="15" thickBot="1" x14ac:dyDescent="0.35">
      <c r="A35" s="1">
        <v>37731</v>
      </c>
      <c r="B35">
        <v>1380</v>
      </c>
      <c r="C35">
        <v>409</v>
      </c>
      <c r="D35">
        <v>88</v>
      </c>
      <c r="E35">
        <f t="shared" si="0"/>
        <v>22</v>
      </c>
      <c r="F35">
        <f>D36-D35</f>
        <v>6</v>
      </c>
      <c r="G35" s="2">
        <v>27.5</v>
      </c>
      <c r="H35" s="2">
        <v>25.4</v>
      </c>
      <c r="I35" s="2">
        <v>24</v>
      </c>
    </row>
    <row r="36" spans="1:9" ht="15" thickBot="1" x14ac:dyDescent="0.35">
      <c r="A36" s="1">
        <v>37732</v>
      </c>
      <c r="B36">
        <v>1402</v>
      </c>
      <c r="C36">
        <v>436</v>
      </c>
      <c r="D36">
        <v>94</v>
      </c>
      <c r="E36">
        <f t="shared" si="0"/>
        <v>22</v>
      </c>
      <c r="F36">
        <f>D37-D36</f>
        <v>5</v>
      </c>
      <c r="G36" s="3">
        <v>27.5</v>
      </c>
      <c r="H36" s="3">
        <v>25</v>
      </c>
      <c r="I36" s="3">
        <v>23.8</v>
      </c>
    </row>
    <row r="37" spans="1:9" ht="15" thickBot="1" x14ac:dyDescent="0.35">
      <c r="A37" s="1">
        <v>37733</v>
      </c>
      <c r="B37">
        <v>1434</v>
      </c>
      <c r="C37">
        <v>461</v>
      </c>
      <c r="D37">
        <v>99</v>
      </c>
      <c r="E37">
        <f t="shared" si="0"/>
        <v>32</v>
      </c>
      <c r="F37">
        <f>D38-D37</f>
        <v>6</v>
      </c>
      <c r="G37" s="2">
        <v>28.2</v>
      </c>
      <c r="H37" s="2">
        <v>24.5</v>
      </c>
      <c r="I37" s="2">
        <v>22.6</v>
      </c>
    </row>
    <row r="38" spans="1:9" ht="15" thickBot="1" x14ac:dyDescent="0.35">
      <c r="A38" s="1">
        <v>37734</v>
      </c>
      <c r="B38">
        <v>1458</v>
      </c>
      <c r="C38">
        <v>522</v>
      </c>
      <c r="D38">
        <v>105</v>
      </c>
      <c r="E38">
        <f t="shared" si="0"/>
        <v>24</v>
      </c>
      <c r="F38">
        <f>D39-D38</f>
        <v>4</v>
      </c>
      <c r="G38" s="3">
        <v>29.5</v>
      </c>
      <c r="H38" s="3">
        <v>25.8</v>
      </c>
      <c r="I38" s="3">
        <v>23.6</v>
      </c>
    </row>
    <row r="39" spans="1:9" ht="15" thickBot="1" x14ac:dyDescent="0.35">
      <c r="A39" s="1">
        <v>37735</v>
      </c>
      <c r="B39">
        <v>1488</v>
      </c>
      <c r="C39">
        <v>567</v>
      </c>
      <c r="D39">
        <v>109</v>
      </c>
      <c r="E39">
        <f t="shared" si="0"/>
        <v>30</v>
      </c>
      <c r="F39">
        <f>D40-D39</f>
        <v>6</v>
      </c>
      <c r="G39" s="2">
        <v>29.8</v>
      </c>
      <c r="H39" s="2">
        <v>26.5</v>
      </c>
      <c r="I39" s="2">
        <v>24.3</v>
      </c>
    </row>
    <row r="40" spans="1:9" ht="15" thickBot="1" x14ac:dyDescent="0.35">
      <c r="A40" s="1">
        <v>37736</v>
      </c>
      <c r="B40">
        <v>1510</v>
      </c>
      <c r="C40">
        <v>614</v>
      </c>
      <c r="D40">
        <v>115</v>
      </c>
      <c r="E40">
        <f t="shared" si="0"/>
        <v>22</v>
      </c>
      <c r="F40">
        <f>D41-D40</f>
        <v>6</v>
      </c>
      <c r="G40" s="3">
        <v>29.2</v>
      </c>
      <c r="H40" s="3">
        <v>27</v>
      </c>
      <c r="I40" s="3">
        <v>25.3</v>
      </c>
    </row>
    <row r="41" spans="1:9" ht="15" thickBot="1" x14ac:dyDescent="0.35">
      <c r="A41" s="1">
        <v>37737</v>
      </c>
      <c r="B41">
        <v>1527</v>
      </c>
      <c r="C41">
        <v>632</v>
      </c>
      <c r="D41">
        <v>121</v>
      </c>
      <c r="E41">
        <f t="shared" si="0"/>
        <v>17</v>
      </c>
      <c r="F41">
        <f>D42-D41</f>
        <v>12</v>
      </c>
      <c r="G41" s="2">
        <v>28.8</v>
      </c>
      <c r="H41" s="2">
        <v>26.3</v>
      </c>
      <c r="I41" s="2">
        <v>25.1</v>
      </c>
    </row>
    <row r="42" spans="1:9" ht="15" thickBot="1" x14ac:dyDescent="0.35">
      <c r="A42" s="1">
        <v>37738</v>
      </c>
      <c r="B42">
        <v>1543</v>
      </c>
      <c r="C42">
        <v>668</v>
      </c>
      <c r="D42">
        <v>133</v>
      </c>
      <c r="E42">
        <f t="shared" si="0"/>
        <v>16</v>
      </c>
      <c r="F42">
        <f>D43-D42</f>
        <v>5</v>
      </c>
      <c r="G42" s="3">
        <v>26.7</v>
      </c>
      <c r="H42" s="3">
        <v>25</v>
      </c>
      <c r="I42" s="3">
        <v>23.9</v>
      </c>
    </row>
    <row r="43" spans="1:9" ht="15" thickBot="1" x14ac:dyDescent="0.35">
      <c r="A43" s="1">
        <v>37739</v>
      </c>
      <c r="B43">
        <v>1557</v>
      </c>
      <c r="C43">
        <v>710</v>
      </c>
      <c r="D43">
        <v>138</v>
      </c>
      <c r="E43">
        <f t="shared" si="0"/>
        <v>14</v>
      </c>
      <c r="F43">
        <f>D44-D43</f>
        <v>12</v>
      </c>
      <c r="G43" s="2">
        <v>27.4</v>
      </c>
      <c r="H43" s="2">
        <v>25.3</v>
      </c>
      <c r="I43" s="2">
        <v>23.9</v>
      </c>
    </row>
    <row r="44" spans="1:9" ht="15" thickBot="1" x14ac:dyDescent="0.35">
      <c r="A44" s="1">
        <v>37740</v>
      </c>
      <c r="B44">
        <v>1572</v>
      </c>
      <c r="C44">
        <v>759</v>
      </c>
      <c r="D44">
        <v>150</v>
      </c>
      <c r="E44">
        <f t="shared" si="0"/>
        <v>15</v>
      </c>
      <c r="F44">
        <f>D45-D44</f>
        <v>7</v>
      </c>
      <c r="G44" s="3">
        <v>28.8</v>
      </c>
      <c r="H44" s="3">
        <v>26.1</v>
      </c>
      <c r="I44" s="3">
        <v>24.4</v>
      </c>
    </row>
    <row r="45" spans="1:9" ht="15" thickBot="1" x14ac:dyDescent="0.35">
      <c r="A45" s="1">
        <v>37741</v>
      </c>
      <c r="B45">
        <v>1589</v>
      </c>
      <c r="C45">
        <v>791</v>
      </c>
      <c r="D45">
        <v>157</v>
      </c>
      <c r="E45">
        <f t="shared" si="0"/>
        <v>17</v>
      </c>
      <c r="F45">
        <f>D46-D45</f>
        <v>5</v>
      </c>
      <c r="G45" s="2">
        <v>27.8</v>
      </c>
      <c r="H45" s="2">
        <v>25.5</v>
      </c>
      <c r="I45" s="2">
        <v>23.9</v>
      </c>
    </row>
    <row r="46" spans="1:9" ht="15" thickBot="1" x14ac:dyDescent="0.35">
      <c r="A46" s="1">
        <v>37742</v>
      </c>
      <c r="B46">
        <v>1600</v>
      </c>
      <c r="C46">
        <v>834</v>
      </c>
      <c r="D46">
        <v>162</v>
      </c>
      <c r="E46">
        <f t="shared" si="0"/>
        <v>11</v>
      </c>
      <c r="F46">
        <f>D47-D46</f>
        <v>8</v>
      </c>
      <c r="G46" s="3">
        <v>24.9</v>
      </c>
      <c r="H46" s="3">
        <v>23.5</v>
      </c>
      <c r="I46" s="3">
        <v>21.3</v>
      </c>
    </row>
    <row r="47" spans="1:9" ht="15" thickBot="1" x14ac:dyDescent="0.35">
      <c r="A47" s="1">
        <v>37743</v>
      </c>
      <c r="B47">
        <v>1611</v>
      </c>
      <c r="C47">
        <v>878</v>
      </c>
      <c r="D47">
        <v>170</v>
      </c>
      <c r="E47">
        <f t="shared" si="0"/>
        <v>11</v>
      </c>
      <c r="F47">
        <f>D48-D47</f>
        <v>9</v>
      </c>
      <c r="G47" s="2">
        <v>25.2</v>
      </c>
      <c r="H47" s="2">
        <v>24.1</v>
      </c>
      <c r="I47" s="2">
        <v>23.1</v>
      </c>
    </row>
    <row r="48" spans="1:9" ht="15" thickBot="1" x14ac:dyDescent="0.35">
      <c r="A48" s="1">
        <v>37744</v>
      </c>
      <c r="B48">
        <v>1621</v>
      </c>
      <c r="C48">
        <v>89</v>
      </c>
      <c r="D48">
        <v>179</v>
      </c>
      <c r="E48">
        <f t="shared" si="0"/>
        <v>10</v>
      </c>
      <c r="F48">
        <f>D49-D48</f>
        <v>5</v>
      </c>
      <c r="G48" s="3">
        <v>25.9</v>
      </c>
      <c r="H48" s="3">
        <v>24.6</v>
      </c>
      <c r="I48" s="3">
        <v>23.9</v>
      </c>
    </row>
    <row r="49" spans="1:9" ht="15" thickBot="1" x14ac:dyDescent="0.35">
      <c r="A49" s="1">
        <v>37745</v>
      </c>
      <c r="B49">
        <v>1629</v>
      </c>
      <c r="C49">
        <v>917</v>
      </c>
      <c r="D49">
        <v>184</v>
      </c>
      <c r="E49">
        <f t="shared" si="0"/>
        <v>8</v>
      </c>
      <c r="F49">
        <f>D50-D49</f>
        <v>3</v>
      </c>
      <c r="G49" s="2">
        <v>28.8</v>
      </c>
      <c r="H49" s="2">
        <v>25.5</v>
      </c>
      <c r="I49" s="2">
        <v>23.5</v>
      </c>
    </row>
    <row r="50" spans="1:9" ht="15" thickBot="1" x14ac:dyDescent="0.35">
      <c r="A50" s="1">
        <v>37746</v>
      </c>
      <c r="B50">
        <v>1637</v>
      </c>
      <c r="C50">
        <v>930</v>
      </c>
      <c r="D50">
        <v>187</v>
      </c>
      <c r="E50">
        <f t="shared" si="0"/>
        <v>8</v>
      </c>
      <c r="F50">
        <f>D51-D50</f>
        <v>6</v>
      </c>
      <c r="G50" s="3">
        <v>27.2</v>
      </c>
      <c r="H50" s="3">
        <v>24.9</v>
      </c>
      <c r="I50" s="3">
        <v>23.3</v>
      </c>
    </row>
    <row r="51" spans="1:9" ht="15" thickBot="1" x14ac:dyDescent="0.35">
      <c r="A51" s="1">
        <v>37747</v>
      </c>
      <c r="B51">
        <v>1646</v>
      </c>
      <c r="C51">
        <v>958</v>
      </c>
      <c r="D51">
        <v>193</v>
      </c>
      <c r="E51">
        <f t="shared" si="0"/>
        <v>9</v>
      </c>
      <c r="F51">
        <f>D52-D51</f>
        <v>11</v>
      </c>
      <c r="G51" s="2">
        <v>29.1</v>
      </c>
      <c r="H51" s="2">
        <v>28.1</v>
      </c>
      <c r="I51" s="2">
        <v>26.5</v>
      </c>
    </row>
    <row r="52" spans="1:9" ht="15" thickBot="1" x14ac:dyDescent="0.35">
      <c r="A52" s="1">
        <v>37748</v>
      </c>
      <c r="B52">
        <v>1654</v>
      </c>
      <c r="C52">
        <v>984</v>
      </c>
      <c r="D52">
        <v>204</v>
      </c>
      <c r="E52">
        <f t="shared" si="0"/>
        <v>8</v>
      </c>
      <c r="F52">
        <f>D53-D52</f>
        <v>4</v>
      </c>
      <c r="G52" s="3">
        <v>29.6</v>
      </c>
      <c r="H52" s="3">
        <v>28.5</v>
      </c>
      <c r="I52" s="3">
        <v>27.6</v>
      </c>
    </row>
    <row r="53" spans="1:9" ht="15" thickBot="1" x14ac:dyDescent="0.35">
      <c r="A53" s="1">
        <v>37749</v>
      </c>
      <c r="B53">
        <v>1661</v>
      </c>
      <c r="C53">
        <v>1008</v>
      </c>
      <c r="D53">
        <v>208</v>
      </c>
      <c r="E53">
        <f t="shared" si="0"/>
        <v>7</v>
      </c>
      <c r="F53">
        <f>D54-D53</f>
        <v>2</v>
      </c>
      <c r="G53" s="2">
        <v>30.9</v>
      </c>
      <c r="H53" s="2">
        <v>28.7</v>
      </c>
      <c r="I53" s="2">
        <v>27.4</v>
      </c>
    </row>
    <row r="54" spans="1:9" ht="15" thickBot="1" x14ac:dyDescent="0.35">
      <c r="A54" s="1">
        <v>37750</v>
      </c>
      <c r="B54">
        <v>1667</v>
      </c>
      <c r="C54">
        <v>1015</v>
      </c>
      <c r="D54">
        <v>210</v>
      </c>
      <c r="E54">
        <f t="shared" si="0"/>
        <v>6</v>
      </c>
      <c r="F54">
        <f>D55-D54</f>
        <v>2</v>
      </c>
      <c r="G54" s="3">
        <v>27.5</v>
      </c>
      <c r="H54" s="3">
        <v>25.5</v>
      </c>
      <c r="I54" s="3">
        <v>24.4</v>
      </c>
    </row>
    <row r="55" spans="1:9" ht="15" thickBot="1" x14ac:dyDescent="0.35">
      <c r="A55" s="1">
        <v>37751</v>
      </c>
      <c r="B55">
        <v>1674</v>
      </c>
      <c r="C55">
        <v>1035</v>
      </c>
      <c r="D55">
        <v>212</v>
      </c>
      <c r="E55">
        <f t="shared" si="0"/>
        <v>7</v>
      </c>
      <c r="F55">
        <f>D56-D55</f>
        <v>3</v>
      </c>
      <c r="G55" s="2">
        <v>27.4</v>
      </c>
      <c r="H55" s="2">
        <v>25.4</v>
      </c>
      <c r="I55" s="2">
        <v>24.3</v>
      </c>
    </row>
    <row r="56" spans="1:9" ht="15" thickBot="1" x14ac:dyDescent="0.35">
      <c r="A56" s="1">
        <v>37752</v>
      </c>
      <c r="B56">
        <v>1678</v>
      </c>
      <c r="C56">
        <v>1059</v>
      </c>
      <c r="D56">
        <v>215</v>
      </c>
      <c r="E56">
        <f t="shared" si="0"/>
        <v>4</v>
      </c>
      <c r="F56">
        <f>D57-D56</f>
        <v>3</v>
      </c>
      <c r="G56" s="3">
        <v>28.3</v>
      </c>
      <c r="H56" s="3">
        <v>25.9</v>
      </c>
      <c r="I56" s="3">
        <v>24.5</v>
      </c>
    </row>
    <row r="57" spans="1:9" ht="15" thickBot="1" x14ac:dyDescent="0.35">
      <c r="A57" s="1">
        <v>37753</v>
      </c>
      <c r="B57">
        <v>1683</v>
      </c>
      <c r="C57">
        <v>1066</v>
      </c>
      <c r="D57">
        <v>218</v>
      </c>
      <c r="E57">
        <f t="shared" si="0"/>
        <v>5</v>
      </c>
      <c r="F57">
        <f>D58-D57</f>
        <v>7</v>
      </c>
      <c r="G57" s="2">
        <v>28.1</v>
      </c>
      <c r="H57" s="2">
        <v>26.3</v>
      </c>
      <c r="I57" s="2">
        <v>25.4</v>
      </c>
    </row>
    <row r="58" spans="1:9" ht="15" thickBot="1" x14ac:dyDescent="0.35">
      <c r="A58" s="1">
        <v>37754</v>
      </c>
      <c r="B58">
        <v>1689</v>
      </c>
      <c r="C58">
        <v>1090</v>
      </c>
      <c r="D58">
        <v>225</v>
      </c>
      <c r="E58">
        <f t="shared" si="0"/>
        <v>6</v>
      </c>
      <c r="F58">
        <f>D59-D58</f>
        <v>2</v>
      </c>
      <c r="G58" s="3">
        <v>29.9</v>
      </c>
      <c r="H58" s="3">
        <v>27.2</v>
      </c>
      <c r="I58" s="3">
        <v>25.8</v>
      </c>
    </row>
    <row r="59" spans="1:9" ht="15" thickBot="1" x14ac:dyDescent="0.35">
      <c r="A59" s="1">
        <v>37755</v>
      </c>
      <c r="B59">
        <v>1698</v>
      </c>
      <c r="C59">
        <v>1128</v>
      </c>
      <c r="D59">
        <v>227</v>
      </c>
      <c r="E59">
        <f t="shared" si="0"/>
        <v>9</v>
      </c>
      <c r="F59">
        <f>D60-D59</f>
        <v>7</v>
      </c>
      <c r="G59" s="2">
        <v>32.1</v>
      </c>
      <c r="H59" s="2">
        <v>28</v>
      </c>
      <c r="I59" s="2">
        <v>26.1</v>
      </c>
    </row>
    <row r="60" spans="1:9" ht="15" thickBot="1" x14ac:dyDescent="0.35">
      <c r="A60" s="1">
        <v>37756</v>
      </c>
      <c r="B60">
        <v>1703</v>
      </c>
      <c r="C60">
        <v>116</v>
      </c>
      <c r="D60">
        <v>234</v>
      </c>
      <c r="E60">
        <f t="shared" si="0"/>
        <v>5</v>
      </c>
      <c r="F60">
        <f>D61-D60</f>
        <v>4</v>
      </c>
      <c r="G60" s="3">
        <v>31.5</v>
      </c>
      <c r="H60" s="3">
        <v>28.6</v>
      </c>
      <c r="I60" s="3">
        <v>26.2</v>
      </c>
    </row>
    <row r="61" spans="1:9" ht="15" thickBot="1" x14ac:dyDescent="0.35">
      <c r="A61" s="1">
        <v>37757</v>
      </c>
      <c r="B61">
        <v>1706</v>
      </c>
      <c r="C61">
        <v>1171</v>
      </c>
      <c r="D61">
        <v>238</v>
      </c>
      <c r="E61">
        <f t="shared" si="0"/>
        <v>3</v>
      </c>
      <c r="F61">
        <f>D62-D61</f>
        <v>5</v>
      </c>
      <c r="G61" s="2">
        <v>31.2</v>
      </c>
      <c r="H61" s="2">
        <v>29.1</v>
      </c>
      <c r="I61" s="2">
        <v>27.8</v>
      </c>
    </row>
    <row r="62" spans="1:9" ht="15" thickBot="1" x14ac:dyDescent="0.35">
      <c r="A62" s="1">
        <v>37758</v>
      </c>
      <c r="B62">
        <v>1710</v>
      </c>
      <c r="C62">
        <v>1191</v>
      </c>
      <c r="D62">
        <v>243</v>
      </c>
      <c r="E62">
        <f t="shared" si="0"/>
        <v>4</v>
      </c>
      <c r="F62">
        <f>D63-D62</f>
        <v>4</v>
      </c>
      <c r="G62" s="3">
        <v>31.3</v>
      </c>
      <c r="H62" s="3">
        <v>29.2</v>
      </c>
      <c r="I62" s="3">
        <v>27.7</v>
      </c>
    </row>
    <row r="63" spans="1:9" ht="15" thickBot="1" x14ac:dyDescent="0.35">
      <c r="A63" s="1">
        <v>37759</v>
      </c>
      <c r="B63">
        <v>1713</v>
      </c>
      <c r="C63">
        <v>1203</v>
      </c>
      <c r="D63">
        <v>247</v>
      </c>
      <c r="E63">
        <f t="shared" si="0"/>
        <v>3</v>
      </c>
      <c r="F63">
        <f>D64-D63</f>
        <v>4</v>
      </c>
      <c r="G63" s="2">
        <v>28.4</v>
      </c>
      <c r="H63" s="2">
        <v>26.7</v>
      </c>
      <c r="I63" s="2">
        <v>25</v>
      </c>
    </row>
    <row r="64" spans="1:9" ht="15" thickBot="1" x14ac:dyDescent="0.35">
      <c r="A64" s="1">
        <v>37760</v>
      </c>
      <c r="B64">
        <v>1714</v>
      </c>
      <c r="C64">
        <v>1213</v>
      </c>
      <c r="D64">
        <v>251</v>
      </c>
      <c r="E64">
        <f t="shared" si="0"/>
        <v>1</v>
      </c>
      <c r="F64">
        <f>D65-D64</f>
        <v>2</v>
      </c>
      <c r="G64" s="3">
        <v>27.2</v>
      </c>
      <c r="H64" s="3">
        <v>25.4</v>
      </c>
      <c r="I64" s="3">
        <v>23.8</v>
      </c>
    </row>
    <row r="65" spans="1:9" ht="15" thickBot="1" x14ac:dyDescent="0.35">
      <c r="A65" s="1">
        <v>37761</v>
      </c>
      <c r="B65">
        <v>1718</v>
      </c>
      <c r="C65">
        <v>1229</v>
      </c>
      <c r="D65">
        <v>253</v>
      </c>
      <c r="E65">
        <f t="shared" si="0"/>
        <v>4</v>
      </c>
      <c r="F65">
        <f>D66-D65</f>
        <v>2</v>
      </c>
      <c r="G65" s="2">
        <v>29.9</v>
      </c>
      <c r="H65" s="2">
        <v>26.9</v>
      </c>
      <c r="I65" s="2">
        <v>25.2</v>
      </c>
    </row>
    <row r="66" spans="1:9" ht="15" thickBot="1" x14ac:dyDescent="0.35">
      <c r="A66" s="1">
        <v>37762</v>
      </c>
      <c r="B66">
        <v>1719</v>
      </c>
      <c r="C66">
        <v>1237</v>
      </c>
      <c r="D66">
        <v>255</v>
      </c>
      <c r="E66">
        <f t="shared" si="0"/>
        <v>1</v>
      </c>
      <c r="F66">
        <f>D67-D66</f>
        <v>3</v>
      </c>
      <c r="G66" s="3">
        <v>29.6</v>
      </c>
      <c r="H66" s="3">
        <v>27.2</v>
      </c>
      <c r="I66" s="3">
        <v>25.6</v>
      </c>
    </row>
    <row r="67" spans="1:9" ht="15" thickBot="1" x14ac:dyDescent="0.35">
      <c r="A67" s="1">
        <v>37763</v>
      </c>
      <c r="B67">
        <v>1722</v>
      </c>
      <c r="C67">
        <v>1247</v>
      </c>
      <c r="D67">
        <v>258</v>
      </c>
      <c r="E67">
        <f t="shared" si="0"/>
        <v>3</v>
      </c>
      <c r="F67">
        <f>D68-D67</f>
        <v>2</v>
      </c>
      <c r="G67" s="2">
        <v>29.3</v>
      </c>
      <c r="H67" s="2">
        <v>27.5</v>
      </c>
      <c r="I67" s="2">
        <v>26</v>
      </c>
    </row>
    <row r="68" spans="1:9" ht="15" thickBot="1" x14ac:dyDescent="0.35">
      <c r="A68" s="1">
        <v>37764</v>
      </c>
      <c r="B68">
        <v>1724</v>
      </c>
      <c r="C68">
        <v>1255</v>
      </c>
      <c r="D68">
        <v>260</v>
      </c>
      <c r="E68">
        <f t="shared" ref="E68:E99" si="1">B68-B67</f>
        <v>2</v>
      </c>
      <c r="F68">
        <f>D69-D68</f>
        <v>2</v>
      </c>
      <c r="G68" s="3">
        <v>30.3</v>
      </c>
      <c r="H68" s="3">
        <v>28</v>
      </c>
      <c r="I68" s="3">
        <v>26.4</v>
      </c>
    </row>
    <row r="69" spans="1:9" ht="15" thickBot="1" x14ac:dyDescent="0.35">
      <c r="A69" s="1">
        <v>37765</v>
      </c>
      <c r="B69">
        <v>1724</v>
      </c>
      <c r="C69">
        <v>1266</v>
      </c>
      <c r="D69">
        <v>262</v>
      </c>
      <c r="E69">
        <f t="shared" si="1"/>
        <v>0</v>
      </c>
      <c r="F69">
        <f>D70-D69</f>
        <v>4</v>
      </c>
      <c r="G69" s="2">
        <v>30.5</v>
      </c>
      <c r="H69" s="2">
        <v>28.5</v>
      </c>
      <c r="I69" s="2">
        <v>27.1</v>
      </c>
    </row>
    <row r="70" spans="1:9" ht="15" thickBot="1" x14ac:dyDescent="0.35">
      <c r="A70" s="1">
        <v>37766</v>
      </c>
      <c r="B70">
        <v>1725</v>
      </c>
      <c r="C70">
        <v>1275</v>
      </c>
      <c r="D70">
        <v>266</v>
      </c>
      <c r="E70">
        <f t="shared" si="1"/>
        <v>1</v>
      </c>
      <c r="F70">
        <f>D71-D70</f>
        <v>1</v>
      </c>
      <c r="G70" s="3">
        <v>30.7</v>
      </c>
      <c r="H70" s="3">
        <v>27.5</v>
      </c>
      <c r="I70" s="3">
        <v>25.3</v>
      </c>
    </row>
    <row r="71" spans="1:9" ht="15" thickBot="1" x14ac:dyDescent="0.35">
      <c r="A71" s="1">
        <v>37767</v>
      </c>
      <c r="B71">
        <v>1726</v>
      </c>
      <c r="C71">
        <v>1276</v>
      </c>
      <c r="D71">
        <v>267</v>
      </c>
      <c r="E71">
        <f t="shared" si="1"/>
        <v>1</v>
      </c>
      <c r="F71">
        <f>D72-D71</f>
        <v>2</v>
      </c>
      <c r="G71" s="2">
        <v>29.1</v>
      </c>
      <c r="H71" s="2">
        <v>27.1</v>
      </c>
      <c r="I71" s="2">
        <v>26</v>
      </c>
    </row>
    <row r="72" spans="1:9" ht="15" thickBot="1" x14ac:dyDescent="0.35">
      <c r="A72" s="1">
        <v>37768</v>
      </c>
      <c r="B72">
        <v>1728</v>
      </c>
      <c r="C72">
        <v>1285</v>
      </c>
      <c r="D72">
        <v>269</v>
      </c>
      <c r="E72">
        <f t="shared" si="1"/>
        <v>2</v>
      </c>
      <c r="F72">
        <f>D73-D72</f>
        <v>1</v>
      </c>
      <c r="G72" s="3">
        <v>27.7</v>
      </c>
      <c r="H72" s="3">
        <v>26.4</v>
      </c>
      <c r="I72" s="3">
        <v>25.7</v>
      </c>
    </row>
    <row r="73" spans="1:9" ht="15" thickBot="1" x14ac:dyDescent="0.35">
      <c r="A73" s="1">
        <v>37769</v>
      </c>
      <c r="B73">
        <v>1730</v>
      </c>
      <c r="C73">
        <v>1295</v>
      </c>
      <c r="D73">
        <v>270</v>
      </c>
      <c r="E73">
        <f t="shared" si="1"/>
        <v>2</v>
      </c>
      <c r="F73">
        <f>D74-D73</f>
        <v>3</v>
      </c>
      <c r="G73" s="2">
        <v>26.3</v>
      </c>
      <c r="H73" s="2">
        <v>25.8</v>
      </c>
      <c r="I73" s="2">
        <v>25.3</v>
      </c>
    </row>
    <row r="74" spans="1:9" ht="15" thickBot="1" x14ac:dyDescent="0.35">
      <c r="A74" s="1">
        <v>37770</v>
      </c>
      <c r="B74">
        <v>1732</v>
      </c>
      <c r="C74">
        <v>1302</v>
      </c>
      <c r="D74">
        <v>273</v>
      </c>
      <c r="E74">
        <f t="shared" si="1"/>
        <v>2</v>
      </c>
      <c r="F74">
        <f>D75-D74</f>
        <v>1</v>
      </c>
      <c r="G74" s="3">
        <v>27.6</v>
      </c>
      <c r="H74" s="3">
        <v>26.4</v>
      </c>
      <c r="I74" s="3">
        <v>25.4</v>
      </c>
    </row>
    <row r="75" spans="1:9" ht="15" thickBot="1" x14ac:dyDescent="0.35">
      <c r="A75" s="1">
        <v>37771</v>
      </c>
      <c r="B75">
        <v>1736</v>
      </c>
      <c r="C75">
        <v>1304</v>
      </c>
      <c r="D75">
        <v>274</v>
      </c>
      <c r="E75">
        <f t="shared" si="1"/>
        <v>4</v>
      </c>
      <c r="F75">
        <f>D76-D75</f>
        <v>4</v>
      </c>
      <c r="G75" s="2">
        <v>30.9</v>
      </c>
      <c r="H75" s="2">
        <v>28.1</v>
      </c>
      <c r="I75" s="2">
        <v>26.2</v>
      </c>
    </row>
    <row r="76" spans="1:9" ht="15" thickBot="1" x14ac:dyDescent="0.35">
      <c r="A76" s="1">
        <v>37772</v>
      </c>
      <c r="B76">
        <v>1739</v>
      </c>
      <c r="C76">
        <v>1310</v>
      </c>
      <c r="D76">
        <v>278</v>
      </c>
      <c r="E76">
        <f t="shared" si="1"/>
        <v>3</v>
      </c>
      <c r="F76">
        <f>D77-D76</f>
        <v>3</v>
      </c>
      <c r="G76" s="3">
        <v>31.3</v>
      </c>
      <c r="H76" s="3">
        <v>28.1</v>
      </c>
      <c r="I76" s="3">
        <v>26.5</v>
      </c>
    </row>
    <row r="77" spans="1:9" ht="15" thickBot="1" x14ac:dyDescent="0.35">
      <c r="A77" s="1">
        <v>37773</v>
      </c>
      <c r="B77">
        <v>1742</v>
      </c>
      <c r="C77">
        <v>1318</v>
      </c>
      <c r="D77">
        <v>281</v>
      </c>
      <c r="E77">
        <f t="shared" si="1"/>
        <v>3</v>
      </c>
      <c r="F77">
        <f>D78-D77</f>
        <v>1</v>
      </c>
      <c r="G77" s="4">
        <v>30</v>
      </c>
      <c r="H77" s="4">
        <v>27.3</v>
      </c>
      <c r="I77" s="4">
        <v>25.8</v>
      </c>
    </row>
    <row r="78" spans="1:9" ht="15" thickBot="1" x14ac:dyDescent="0.35">
      <c r="A78" s="1">
        <v>37774</v>
      </c>
      <c r="B78">
        <v>1746</v>
      </c>
      <c r="C78">
        <v>1319</v>
      </c>
      <c r="D78">
        <v>282</v>
      </c>
      <c r="E78">
        <f t="shared" si="1"/>
        <v>4</v>
      </c>
      <c r="F78">
        <f>D79-D78</f>
        <v>1</v>
      </c>
      <c r="G78" s="5">
        <v>30.7</v>
      </c>
      <c r="H78" s="5">
        <v>27.5</v>
      </c>
      <c r="I78" s="5">
        <v>25.4</v>
      </c>
    </row>
    <row r="79" spans="1:9" ht="15" thickBot="1" x14ac:dyDescent="0.35">
      <c r="A79" s="1">
        <v>37775</v>
      </c>
      <c r="B79">
        <v>1747</v>
      </c>
      <c r="C79">
        <v>1326</v>
      </c>
      <c r="D79">
        <v>283</v>
      </c>
      <c r="E79">
        <f t="shared" si="1"/>
        <v>1</v>
      </c>
      <c r="F79">
        <f>D80-D79</f>
        <v>0</v>
      </c>
      <c r="G79" s="4">
        <v>30.1</v>
      </c>
      <c r="H79" s="4">
        <v>27.4</v>
      </c>
      <c r="I79" s="4">
        <v>25.7</v>
      </c>
    </row>
    <row r="80" spans="1:9" ht="15" thickBot="1" x14ac:dyDescent="0.35">
      <c r="A80" s="1">
        <v>37776</v>
      </c>
      <c r="B80">
        <v>1748</v>
      </c>
      <c r="C80">
        <v>1339</v>
      </c>
      <c r="D80">
        <v>283</v>
      </c>
      <c r="E80">
        <f t="shared" si="1"/>
        <v>1</v>
      </c>
      <c r="F80">
        <f>D81-D80</f>
        <v>1</v>
      </c>
      <c r="G80" s="5">
        <v>29.4</v>
      </c>
      <c r="H80" s="5">
        <v>27.6</v>
      </c>
      <c r="I80" s="5">
        <v>26.2</v>
      </c>
    </row>
    <row r="81" spans="1:9" ht="15" thickBot="1" x14ac:dyDescent="0.35">
      <c r="A81" s="1">
        <v>37777</v>
      </c>
      <c r="B81">
        <v>1748</v>
      </c>
      <c r="C81">
        <v>1343</v>
      </c>
      <c r="D81">
        <v>284</v>
      </c>
      <c r="E81">
        <f t="shared" si="1"/>
        <v>0</v>
      </c>
      <c r="F81">
        <f>D82-D81</f>
        <v>2</v>
      </c>
      <c r="G81" s="4">
        <v>29.8</v>
      </c>
      <c r="H81" s="4">
        <v>27.7</v>
      </c>
      <c r="I81" s="4">
        <v>26.2</v>
      </c>
    </row>
    <row r="82" spans="1:9" ht="15" thickBot="1" x14ac:dyDescent="0.35">
      <c r="A82" s="1">
        <v>37778</v>
      </c>
      <c r="B82">
        <v>1750</v>
      </c>
      <c r="C82">
        <v>1350</v>
      </c>
      <c r="D82">
        <v>286</v>
      </c>
      <c r="E82">
        <f t="shared" si="1"/>
        <v>2</v>
      </c>
      <c r="F82">
        <f>D83-D82</f>
        <v>0</v>
      </c>
      <c r="G82" s="5">
        <v>30.3</v>
      </c>
      <c r="H82" s="5">
        <v>27.8</v>
      </c>
      <c r="I82" s="5">
        <v>25.9</v>
      </c>
    </row>
    <row r="83" spans="1:9" ht="15" thickBot="1" x14ac:dyDescent="0.35">
      <c r="A83" s="1">
        <v>37779</v>
      </c>
      <c r="B83">
        <v>1752</v>
      </c>
      <c r="C83">
        <v>1360</v>
      </c>
      <c r="D83">
        <v>286</v>
      </c>
      <c r="E83">
        <f t="shared" si="1"/>
        <v>2</v>
      </c>
      <c r="F83">
        <f>D84-D83</f>
        <v>1</v>
      </c>
      <c r="G83" s="4">
        <v>29</v>
      </c>
      <c r="H83" s="4">
        <v>27.2</v>
      </c>
      <c r="I83" s="4">
        <v>24.8</v>
      </c>
    </row>
    <row r="84" spans="1:9" ht="15" thickBot="1" x14ac:dyDescent="0.35">
      <c r="A84" s="1">
        <v>37780</v>
      </c>
      <c r="B84">
        <v>1752</v>
      </c>
      <c r="C84">
        <v>1364</v>
      </c>
      <c r="D84">
        <v>287</v>
      </c>
      <c r="E84">
        <f t="shared" si="1"/>
        <v>0</v>
      </c>
      <c r="F84">
        <f>D85-D84</f>
        <v>1</v>
      </c>
      <c r="G84" s="5">
        <v>28.5</v>
      </c>
      <c r="H84" s="5">
        <v>27</v>
      </c>
      <c r="I84" s="5">
        <v>26.2</v>
      </c>
    </row>
    <row r="85" spans="1:9" ht="15" thickBot="1" x14ac:dyDescent="0.35">
      <c r="A85" s="1">
        <v>37781</v>
      </c>
      <c r="B85">
        <v>1753</v>
      </c>
      <c r="C85">
        <v>1365</v>
      </c>
      <c r="D85">
        <v>288</v>
      </c>
      <c r="E85">
        <f t="shared" si="1"/>
        <v>1</v>
      </c>
      <c r="F85">
        <f>D86-D85</f>
        <v>2</v>
      </c>
      <c r="G85" s="4">
        <v>27</v>
      </c>
      <c r="H85" s="4">
        <v>25.7</v>
      </c>
      <c r="I85" s="4">
        <v>24.8</v>
      </c>
    </row>
    <row r="86" spans="1:9" ht="15" thickBot="1" x14ac:dyDescent="0.35">
      <c r="A86" s="1">
        <v>37782</v>
      </c>
      <c r="B86">
        <v>1754</v>
      </c>
      <c r="C86">
        <v>1368</v>
      </c>
      <c r="D86">
        <v>290</v>
      </c>
      <c r="E86">
        <f t="shared" si="1"/>
        <v>1</v>
      </c>
      <c r="F86">
        <f>D87-D86</f>
        <v>1</v>
      </c>
      <c r="G86" s="5">
        <v>27.9</v>
      </c>
      <c r="H86" s="5">
        <v>25.9</v>
      </c>
      <c r="I86" s="5">
        <v>24.2</v>
      </c>
    </row>
    <row r="87" spans="1:9" ht="15" thickBot="1" x14ac:dyDescent="0.35">
      <c r="A87" s="1">
        <v>37783</v>
      </c>
      <c r="B87">
        <v>1755</v>
      </c>
      <c r="C87">
        <v>1374</v>
      </c>
      <c r="D87">
        <v>291</v>
      </c>
      <c r="E87">
        <f t="shared" si="1"/>
        <v>1</v>
      </c>
      <c r="F87">
        <f>D88-D87</f>
        <v>0</v>
      </c>
      <c r="G87" s="4">
        <v>28.2</v>
      </c>
      <c r="H87" s="4">
        <v>25.7</v>
      </c>
      <c r="I87" s="4">
        <v>24.3</v>
      </c>
    </row>
    <row r="88" spans="1:9" ht="15" thickBot="1" x14ac:dyDescent="0.35">
      <c r="A88" s="1">
        <v>37784</v>
      </c>
      <c r="B88">
        <v>1755</v>
      </c>
      <c r="C88">
        <v>1377</v>
      </c>
      <c r="D88">
        <v>291</v>
      </c>
      <c r="E88">
        <f t="shared" si="1"/>
        <v>0</v>
      </c>
      <c r="F88">
        <f>D89-D88</f>
        <v>2</v>
      </c>
      <c r="G88" s="5">
        <v>29.2</v>
      </c>
      <c r="H88" s="5">
        <v>26.5</v>
      </c>
      <c r="I88" s="5">
        <v>25.5</v>
      </c>
    </row>
    <row r="89" spans="1:9" ht="15" thickBot="1" x14ac:dyDescent="0.35">
      <c r="A89" s="1">
        <v>37785</v>
      </c>
      <c r="B89">
        <v>1755</v>
      </c>
      <c r="C89">
        <v>1380</v>
      </c>
      <c r="D89">
        <v>293</v>
      </c>
      <c r="E89">
        <f t="shared" si="1"/>
        <v>0</v>
      </c>
      <c r="F89">
        <f>D90-D89</f>
        <v>1</v>
      </c>
      <c r="G89" s="4">
        <v>27.3</v>
      </c>
      <c r="H89" s="4">
        <v>26</v>
      </c>
      <c r="I89" s="4">
        <v>23.9</v>
      </c>
    </row>
    <row r="90" spans="1:9" ht="15" thickBot="1" x14ac:dyDescent="0.35">
      <c r="A90" s="1">
        <v>37786</v>
      </c>
      <c r="B90">
        <v>1755</v>
      </c>
      <c r="C90">
        <v>1382</v>
      </c>
      <c r="D90">
        <v>294</v>
      </c>
      <c r="E90">
        <f t="shared" si="1"/>
        <v>0</v>
      </c>
      <c r="F90">
        <f>D91-D90</f>
        <v>1</v>
      </c>
      <c r="G90" s="5">
        <v>28.4</v>
      </c>
      <c r="H90" s="5">
        <v>26.5</v>
      </c>
      <c r="I90" s="5">
        <v>24</v>
      </c>
    </row>
    <row r="91" spans="1:9" ht="15" thickBot="1" x14ac:dyDescent="0.35">
      <c r="A91" s="1">
        <v>37787</v>
      </c>
      <c r="B91">
        <v>1755</v>
      </c>
      <c r="C91">
        <v>1386</v>
      </c>
      <c r="D91">
        <v>295</v>
      </c>
      <c r="E91">
        <f t="shared" si="1"/>
        <v>0</v>
      </c>
      <c r="F91">
        <f>D92-D91</f>
        <v>0</v>
      </c>
      <c r="G91" s="4">
        <v>27.6</v>
      </c>
      <c r="H91" s="4">
        <v>26.1</v>
      </c>
      <c r="I91" s="4">
        <v>25.5</v>
      </c>
    </row>
    <row r="92" spans="1:9" ht="15" thickBot="1" x14ac:dyDescent="0.35">
      <c r="A92" s="1">
        <v>37788</v>
      </c>
      <c r="B92">
        <v>1755</v>
      </c>
      <c r="C92">
        <v>1369</v>
      </c>
      <c r="D92">
        <v>295</v>
      </c>
      <c r="E92">
        <f t="shared" si="1"/>
        <v>0</v>
      </c>
      <c r="F92">
        <f>D93-D92</f>
        <v>0</v>
      </c>
      <c r="G92" s="5">
        <v>25.8</v>
      </c>
      <c r="H92" s="5">
        <v>25.2</v>
      </c>
      <c r="I92" s="5">
        <v>24.6</v>
      </c>
    </row>
    <row r="93" spans="1:9" ht="15" thickBot="1" x14ac:dyDescent="0.35">
      <c r="A93" s="1">
        <v>37789</v>
      </c>
      <c r="B93">
        <v>1755</v>
      </c>
      <c r="C93">
        <v>1369</v>
      </c>
      <c r="D93">
        <v>295</v>
      </c>
      <c r="E93">
        <f t="shared" si="1"/>
        <v>0</v>
      </c>
      <c r="F93">
        <f>D94-D93</f>
        <v>0</v>
      </c>
      <c r="G93" s="4">
        <v>30.3</v>
      </c>
      <c r="H93" s="4">
        <v>27</v>
      </c>
      <c r="I93" s="4">
        <v>24.3</v>
      </c>
    </row>
    <row r="94" spans="1:9" ht="15" thickBot="1" x14ac:dyDescent="0.35">
      <c r="A94" s="1">
        <v>37790</v>
      </c>
      <c r="B94">
        <v>1755</v>
      </c>
      <c r="C94">
        <v>1393</v>
      </c>
      <c r="D94">
        <v>295</v>
      </c>
      <c r="E94">
        <f t="shared" si="1"/>
        <v>0</v>
      </c>
      <c r="F94">
        <f>D95-D94</f>
        <v>1</v>
      </c>
      <c r="G94" s="5">
        <v>31.8</v>
      </c>
      <c r="H94" s="5">
        <v>28.7</v>
      </c>
      <c r="I94" s="5">
        <v>26</v>
      </c>
    </row>
    <row r="95" spans="1:9" ht="15" thickBot="1" x14ac:dyDescent="0.35">
      <c r="A95" s="1">
        <v>37791</v>
      </c>
      <c r="B95">
        <v>1755</v>
      </c>
      <c r="C95">
        <v>1396</v>
      </c>
      <c r="D95">
        <v>296</v>
      </c>
      <c r="E95">
        <f t="shared" si="1"/>
        <v>0</v>
      </c>
      <c r="F95">
        <f>D96-D95</f>
        <v>0</v>
      </c>
      <c r="G95" s="4">
        <v>33.299999999999997</v>
      </c>
      <c r="H95" s="4">
        <v>29.5</v>
      </c>
      <c r="I95" s="4">
        <v>27.5</v>
      </c>
    </row>
    <row r="96" spans="1:9" ht="15" thickBot="1" x14ac:dyDescent="0.35">
      <c r="A96" s="1">
        <v>37792</v>
      </c>
      <c r="B96">
        <v>1755</v>
      </c>
      <c r="C96">
        <v>1403</v>
      </c>
      <c r="D96">
        <v>296</v>
      </c>
      <c r="E96">
        <f t="shared" si="1"/>
        <v>0</v>
      </c>
      <c r="F96">
        <f>D97-D96</f>
        <v>0</v>
      </c>
      <c r="G96" s="5">
        <v>29.2</v>
      </c>
      <c r="H96" s="5">
        <v>28.2</v>
      </c>
      <c r="I96" s="5">
        <v>27.6</v>
      </c>
    </row>
    <row r="97" spans="1:9" ht="15" thickBot="1" x14ac:dyDescent="0.35">
      <c r="A97" s="1">
        <v>37793</v>
      </c>
      <c r="B97">
        <v>1755</v>
      </c>
      <c r="C97">
        <v>1408</v>
      </c>
      <c r="D97">
        <v>296</v>
      </c>
      <c r="E97">
        <f t="shared" si="1"/>
        <v>0</v>
      </c>
      <c r="F97">
        <f>D98-D97</f>
        <v>0</v>
      </c>
      <c r="G97" s="4">
        <v>28.4</v>
      </c>
      <c r="H97" s="4">
        <v>26.7</v>
      </c>
      <c r="I97" s="4">
        <v>25.1</v>
      </c>
    </row>
    <row r="98" spans="1:9" ht="15" thickBot="1" x14ac:dyDescent="0.35">
      <c r="A98" s="1">
        <v>37794</v>
      </c>
      <c r="B98">
        <v>1755</v>
      </c>
      <c r="C98">
        <v>1410</v>
      </c>
      <c r="D98">
        <v>296</v>
      </c>
      <c r="E98">
        <f t="shared" si="1"/>
        <v>0</v>
      </c>
      <c r="F98">
        <f>D99-D98</f>
        <v>0</v>
      </c>
      <c r="G98" s="5">
        <v>30.1</v>
      </c>
      <c r="H98" s="5">
        <v>28</v>
      </c>
      <c r="I98" s="5">
        <v>25.6</v>
      </c>
    </row>
    <row r="99" spans="1:9" ht="15" thickBot="1" x14ac:dyDescent="0.35">
      <c r="A99" s="1">
        <v>37795</v>
      </c>
      <c r="B99">
        <v>1755</v>
      </c>
      <c r="C99">
        <v>1411</v>
      </c>
      <c r="D99">
        <v>296</v>
      </c>
      <c r="E99">
        <f t="shared" si="1"/>
        <v>0</v>
      </c>
      <c r="G99" s="4">
        <v>31.1</v>
      </c>
      <c r="H99" s="4">
        <v>28.9</v>
      </c>
      <c r="I99" s="4">
        <v>27.5</v>
      </c>
    </row>
    <row r="100" spans="1:9" x14ac:dyDescent="0.3">
      <c r="A100" s="1"/>
    </row>
    <row r="101" spans="1:9" x14ac:dyDescent="0.3">
      <c r="A101" s="1"/>
    </row>
    <row r="102" spans="1:9" x14ac:dyDescent="0.3">
      <c r="A102" s="1"/>
    </row>
    <row r="103" spans="1:9" x14ac:dyDescent="0.3">
      <c r="A103" s="1"/>
    </row>
    <row r="104" spans="1:9" x14ac:dyDescent="0.3">
      <c r="A104" s="1"/>
    </row>
    <row r="105" spans="1:9" x14ac:dyDescent="0.3">
      <c r="A1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YQ</dc:creator>
  <cp:lastModifiedBy>YQ</cp:lastModifiedBy>
  <dcterms:created xsi:type="dcterms:W3CDTF">2022-05-05T04:58:41Z</dcterms:created>
  <dcterms:modified xsi:type="dcterms:W3CDTF">2022-05-07T10:08:01Z</dcterms:modified>
</cp:coreProperties>
</file>