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6380" windowHeight="8190"/>
  </bookViews>
  <sheets>
    <sheet name="Plan1" sheetId="1" r:id="rId1"/>
  </sheets>
  <calcPr calcId="145621"/>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alcChain>
</file>

<file path=xl/sharedStrings.xml><?xml version="1.0" encoding="utf-8"?>
<sst xmlns="http://schemas.openxmlformats.org/spreadsheetml/2006/main" count="862" uniqueCount="861">
  <si>
    <t>ID</t>
  </si>
  <si>
    <t>Title</t>
  </si>
  <si>
    <t>Abstract</t>
  </si>
  <si>
    <t>Systematic map and review of predictive techniques in diabetes self-management</t>
  </si>
  <si>
    <t>Evaluation of statistical and machine learning models for time series prediction: Identifying the state-of-the-art and the best conditions for the use of each model</t>
  </si>
  <si>
    <t>Text Mining for Big Data Analysis in Financial Sector: A Literature Review</t>
  </si>
  <si>
    <t>Optimal warehouse design: Literature review and case study application</t>
  </si>
  <si>
    <t>A science mapping approach based review of construction safety research</t>
  </si>
  <si>
    <t>A Systematic Literature Review on big data for solar photovoltaic electricity generation forecasting</t>
  </si>
  <si>
    <t>A review on learning analytics</t>
  </si>
  <si>
    <t>FACTORS CONTRIBUTING TO STUDENT RETENTION IN ONLINE LEARNING AND RECOMMENDED STRATEGIES FOR IMPROVEMENT: A SYSTEMATIC LITERATURE REVIEW</t>
  </si>
  <si>
    <t>A Systematic Review for Smart City Data Analytics</t>
  </si>
  <si>
    <t>A Systematic Mapping Study of Data Preparation in Heart Disease Knowledge Discovery</t>
  </si>
  <si>
    <t>Adaptive monitoring: A systematic mapping</t>
  </si>
  <si>
    <t>A systematic literature review and classification of knowledge discovery in traditional medicine</t>
  </si>
  <si>
    <t>Data Analytics for Metabolic Syndrome Diagnostics</t>
  </si>
  <si>
    <t>Using Twitter for Public Health Surveillance from Monitoring and Prediction to Public Response</t>
  </si>
  <si>
    <t>Machine Learning Approaches for Outdoor Air Quality Modelling: A Systematic Review</t>
  </si>
  <si>
    <t>DIAGNOSIS OF DIABETES MELLITUS USING STATISTICAL METHODS AND MACHINE LEARNING ALGORITHMS</t>
  </si>
  <si>
    <t>Geo-text data and data-driven geospatial semantics</t>
  </si>
  <si>
    <t>Data mining and predictive analytics applications for the delivery of healthcare services: a systematic literature review</t>
  </si>
  <si>
    <t>Challenges and Issues in Unstructured Big Data: A Systematic Literature Review</t>
  </si>
  <si>
    <t>Big data analytics in supply chain management: A state-of-the-art literature review</t>
  </si>
  <si>
    <t>Molecular Mechanisms Involved in Oxidative Stress-Associated Liver Injury Induced by Chinese Herbal Medicine: An Experimental Evidence-Based Literature Review and Network Pharmacology Study</t>
  </si>
  <si>
    <t>Swarm Intelligence Algorithms for Feature Selection: A Review</t>
  </si>
  <si>
    <t>Review of Prediction of Disease Trends using Big Data Analytics</t>
  </si>
  <si>
    <t>Systematic survey of big data and data mining in internet of things</t>
  </si>
  <si>
    <t>Visual learning analytics of educational data: A systematic literature review and research agenda</t>
  </si>
  <si>
    <t>A Systematic Review on Healthcare Analytics: Application and Theoretical Perspective of Data Mining</t>
  </si>
  <si>
    <t>Data mining techniques applied in educational environments: Literature review</t>
  </si>
  <si>
    <t>Rainfall Prediction using Data Mining Techniques: A Systematic Literature Review</t>
  </si>
  <si>
    <t>Decreased PECAM1-mediated TGF-beta 1 expression in the mid-secretory endometrium in women with recurrent implantation failure</t>
  </si>
  <si>
    <t>An integrated MCDM model for improving airline operational and financial performance</t>
  </si>
  <si>
    <t>Characterising text mining: a systematic mapping review of the Portuguese language</t>
  </si>
  <si>
    <t>An Extensive Review on Data Mining Methods and Clustering Models for Intelligent Transportation System</t>
  </si>
  <si>
    <t>Sentiment Analysis using SVM: A Systematic Literature Review</t>
  </si>
  <si>
    <t>Predicting graft survival among kidney transplant recipients: A Bayesian decision support model</t>
  </si>
  <si>
    <t>Marketing Knowledge Management Model</t>
  </si>
  <si>
    <t>Recommendation Systems in Education: A Systematic Mapping Study</t>
  </si>
  <si>
    <t>Classification and Decision Making of Medical Infrared Thermal Images</t>
  </si>
  <si>
    <t>Mining on Line General Opinions About Sustainability of Hotels: A Systematic Literature Mapping</t>
  </si>
  <si>
    <t>A Literature Review in Preprocessing for Sentiment Analysis for Brazilian Portuguese Social Media</t>
  </si>
  <si>
    <t>Classification of Parkinson's Disease Using NNge Classification Algorithm.</t>
  </si>
  <si>
    <t>A State-of-the-Art Review of Machine Learning Techniques for Fraud Detection Research</t>
  </si>
  <si>
    <t>Artificial Intelligence in Production Management A review of the current state of affairs and research trends in academia</t>
  </si>
  <si>
    <t>Cloud-based Data Mining Framework: A Model to Improve Maternal Healthcare</t>
  </si>
  <si>
    <t>Systematic Mapping Study of Literature on Educational Data Mining to Determine Factors That Affect School Performance</t>
  </si>
  <si>
    <t>Exploring the Potential Benefits of Big Data Analytics in Providing Smart Healthcare</t>
  </si>
  <si>
    <t>Detection of Denial of Service (DoS) Attack in Vehicular Ad Hoc Networks: A Systematic Literature Review</t>
  </si>
  <si>
    <t>Challenges and drivers for data mining in the AEC sector</t>
  </si>
  <si>
    <t>Smart Card Data Mining of Public Transport Destination: A Literature Review</t>
  </si>
  <si>
    <t>Educational Data Mining: A Literature Review</t>
  </si>
  <si>
    <t>A literature review on financial fraud</t>
  </si>
  <si>
    <t>Computational Intelligence in Sports: A Systematic Literature Review</t>
  </si>
  <si>
    <t>Data Mining Techniques in Intrusion Detection Systems: A Systematic Literature Review</t>
  </si>
  <si>
    <t>Implementing Scalable Machine Learning Algorithms for Mining Big Data: A State-of-the-Art Survey</t>
  </si>
  <si>
    <t>The Generativity and Attractiveness of Social Representations Theory from Multiple Paradigmatic Approaches in Various Thematic Domains: An Empirical Meta-theoretical Analysis on Big-data Sources from the Specialised Repository "SoReCom 'A.S. de Rosa' @-library"</t>
  </si>
  <si>
    <t>Big Data Analytics on Twitter A Systematic Review of Applications and Methods</t>
  </si>
  <si>
    <t>Technology Foresight: A Bibliometric Analysis to Identify Leading and Emerging Methods</t>
  </si>
  <si>
    <t>The state of ambidexterity research: a data mining approach</t>
  </si>
  <si>
    <t>Web Mining techniques and applications literature review and a proposal approach to improve performance of employment for young gradua te in Morocco</t>
  </si>
  <si>
    <t>Myxomycete diversity in Costa Rica</t>
  </si>
  <si>
    <t>Application of data mining techniques in cloud computing: A literature review</t>
  </si>
  <si>
    <t>A Method to Support the Selection of Technologies for the Virtualization of Consulting Services</t>
  </si>
  <si>
    <t>Identifying ecosystem patterns from time series of anchovy (Engraulis ringens) and sardine (Sardinops sagax) landings in northern Chile</t>
  </si>
  <si>
    <t>Data Mining Techniques: A Systematic Mapping Review</t>
  </si>
  <si>
    <t>A systematic mapping study of process mining</t>
  </si>
  <si>
    <t>Social Media Recommender Systems: Review and Open Research Issues</t>
  </si>
  <si>
    <t>Clinical Pharmacokinetics of Paclitaxel Monotherapy: An Updated Literature Review</t>
  </si>
  <si>
    <t>Social Media Analytics: Literature Review and Directions for Future Research</t>
  </si>
  <si>
    <t>A systematic review of data mining and machine learning for air pollution epidemiology</t>
  </si>
  <si>
    <t>AUTOMATIC RECOGNITION OF DENTAL PATHOLOGIES AS PART OF A CLINICAL DECISION SUPPORT PLATFORM</t>
  </si>
  <si>
    <t>Social Media Data Analysis in Urban e-Planning</t>
  </si>
  <si>
    <t>Review of Research on Student-Facing Learning Analytics Dashboards and Educational Recommender Systems</t>
  </si>
  <si>
    <t>Performance evaluation of GIS-based new ensemble data mining techniques of adaptive neuro-fuzzy inference system (ANFIS) with genetic algorithm (GA), differential evolution (DE), and particle swarm optimization (PSO) for landslide spatial modelling</t>
  </si>
  <si>
    <t>Qualitative Marketing Research: The State of Journal Publications</t>
  </si>
  <si>
    <t>AN OVERVIEW: THE IMPACT OF DATA MINING APPLICATIONS ON VARIOUS SECTORS</t>
  </si>
  <si>
    <t>Proposing stochastic probability-based math model and algorithms utilizing social networking and academic data for good fit students prediction</t>
  </si>
  <si>
    <t>Researching Mental Health Disorders in the Era of Social Media: Systematic Review</t>
  </si>
  <si>
    <t>Assessment, Implication, and Analysis of Online Consumer Reviews: A Literature Review</t>
  </si>
  <si>
    <t>Disease burden in four populations of dog and cat breeds compared to mixed-breed dogs and European shorthair cats</t>
  </si>
  <si>
    <t>Automated Text Data Mining Analysis of Five Decades of Educational Leadership Research Literature: Probabilistic Topic Modeling of EAQ Articles From 1965 to 2014</t>
  </si>
  <si>
    <t>A systematic literature review: Opinion mining studies from mobile app store user reviews</t>
  </si>
  <si>
    <t>Fuzzy probabilistic expert system for occupational hazard assessment in construction</t>
  </si>
  <si>
    <t>Towards next-generation heterogeneous mobile data stream mining applications: Opportunities, challenges, and future research directions</t>
  </si>
  <si>
    <t>Data mining applications in accounting: A review of the literature and organizing framework</t>
  </si>
  <si>
    <t>Emergency medical services and beyond: Addressing new challenges through a wide literature review</t>
  </si>
  <si>
    <t>Applying Data Analytics Approach in Systematic Literature Review: Master Data Management Case Study</t>
  </si>
  <si>
    <t>Approaches and Challenges in the Visual-interactive Comparison of Human Motion Data</t>
  </si>
  <si>
    <t>STUDY ON THE IOT ECOSYSTEM BUSINESS MODELS AND THE SEGMENT OF STARTUPS</t>
  </si>
  <si>
    <t>Machine Learning Techniques in Exploring MicroRNA Gene Discovery, Targets, and Functions</t>
  </si>
  <si>
    <t>Learning Analytics in the era of Big Data: A Systematic Literature Review Protocol</t>
  </si>
  <si>
    <t>Mining High Utility Itemsets using TKO and TKU to find Top-k High Utility Web Access Patterns</t>
  </si>
  <si>
    <t>River Tide Level Prediction: A Data Mining Approach for Hydrographic Time Series Data Analysis</t>
  </si>
  <si>
    <t>A Short Term Wind Speed Forcasting Using SVR and BP-ANN: A Comparative Analysis</t>
  </si>
  <si>
    <t>A preliminary proposal of a conceptual Educational Data Mining framework for Science Education Scientific competences development and self-regulated learning</t>
  </si>
  <si>
    <t>The Genomic Plant Warehouse Framework: A Systematic Literature Review</t>
  </si>
  <si>
    <t>SYSTEMATIC MAPPING STUDY OF BIG DATA MINING TOOLS AND TECHNIQUES</t>
  </si>
  <si>
    <t>Hybrid recommender systems: A systematic literature review</t>
  </si>
  <si>
    <t>SYSTEMATIC MAPPING REVIEW ON STUDENT'S PERFORMANCE ANALYSIS USING BIG DATA PREDICTIVE MODEL</t>
  </si>
  <si>
    <t>Data Mining in Product Service Systems Design: Literature Review and Research Questions</t>
  </si>
  <si>
    <t>Recent Fuzzy Generalisations of Rough Sets Theory: A Systematic Review and Methodological Critique of the Literature</t>
  </si>
  <si>
    <t>Knowledge discovery applying text mining techniques in Psychology</t>
  </si>
  <si>
    <t>A Systematic Review on Educational Data Mining</t>
  </si>
  <si>
    <t>Monitoring, awareness and reflection in blended technology enhanced learning: a systematic review</t>
  </si>
  <si>
    <t>Application of Video Analysis Technology on Basketball Tactics</t>
  </si>
  <si>
    <t>Past, present and future of contact centers: a literature review</t>
  </si>
  <si>
    <t>Predictive analytics for truck arrival time estimation: a field study at a European distribution centre</t>
  </si>
  <si>
    <t>Methods for safety signal detection in healthcare databases: a literature review</t>
  </si>
  <si>
    <t>Transport modelling in the age of big data</t>
  </si>
  <si>
    <t>Recent development of feature extraction and classification multispectral/hyperspectral images: a systematic literature review</t>
  </si>
  <si>
    <t>Data Mining on ICU Mortality Prediction Using Early Temporal Data: A Survey</t>
  </si>
  <si>
    <t>Perceiving Learning at a Glance: A Systematic Literature Review of Learning Dashboard Research</t>
  </si>
  <si>
    <t>Knowledge discovery in cardiology: A systematic literature review</t>
  </si>
  <si>
    <t>Worldwide trends on encapsulation of phase change materials: A bibliometric analysis (1990-2015)</t>
  </si>
  <si>
    <t>Test Suite Reduction Using Data Mining Techniques: A Review Article</t>
  </si>
  <si>
    <t>Educational Process Mining: A systematic literature review</t>
  </si>
  <si>
    <t>Empirical Study on Classification of Heart Disease Dataset-its Prediction and Mining</t>
  </si>
  <si>
    <t>Study on the Maintenance of Subway Equipment Based on Data Mining Techniques</t>
  </si>
  <si>
    <t>Automated Identification of National Health Survey Research Topics in the Academic Literature</t>
  </si>
  <si>
    <t>Mapping Innovations in Artificial Intelligence Through Patents: A Social Data Science Perspective</t>
  </si>
  <si>
    <t>Social Media Analytics and Internet of Things: Survey</t>
  </si>
  <si>
    <t>Inferring Unmet Human Mobility Demand with Multi-source Urban Data</t>
  </si>
  <si>
    <t>Reference set for performance testing of pediatric vaccine safety signal detection methods and systems</t>
  </si>
  <si>
    <t>Using Data Mining Strategies in Clinical Decision Making A Literature Review</t>
  </si>
  <si>
    <t>Contribution of dynamic experience feedback to the quantitative estimation of risks for preventing accidents: A proposed methodology for machinery safety</t>
  </si>
  <si>
    <t>Summarizing Software Artifacts: A Literature Review</t>
  </si>
  <si>
    <t>Building the Evidence Base of Blood-Based Biomarkers for Early Detection of Cancer: A Rapid Systematic Mapping Review</t>
  </si>
  <si>
    <t>Unsupervised classification of airborne laser scanning data to locate potential wildlife habitats for forest management planning</t>
  </si>
  <si>
    <t>Data Mining Approach In Financial Fraud Detection and a Literature Review</t>
  </si>
  <si>
    <t>Customer relationship management mechanisms: A systematic review of the state of the art literature and recommendations for future research</t>
  </si>
  <si>
    <t>A Citation-Based Analysis and Review of Significant Papers on Timing and Time Perception</t>
  </si>
  <si>
    <t>Learning Analytics Methods, Benefits, and Challenges in Higher Education: A Systematic Literature Review</t>
  </si>
  <si>
    <t>Exploring Georeferenced Mobile Phone Datasets - A Survey and Reference Framework</t>
  </si>
  <si>
    <t>A Literature Review of Research in Bug Resolution: Tasks, Challenges and Future Directions</t>
  </si>
  <si>
    <t>Investigation of general indicators influencing on forest fire and its susceptibility modeling using different data mining techniques</t>
  </si>
  <si>
    <t>Development of a web-based liver cancer prediction model for type II diabetes patients by using an artificial neural network</t>
  </si>
  <si>
    <t>A method of data mining for selection of site for wind turbines</t>
  </si>
  <si>
    <t>A systematic literature review on the state of research and practice of collaborative filtering technique and implicit feedback</t>
  </si>
  <si>
    <t>Social Media Mining: A New Framework and Literature Review</t>
  </si>
  <si>
    <t>Profiling students on their course-taking patterns in Higher Educational Institutions (HEIs)</t>
  </si>
  <si>
    <t>Arabic Text Classification Methods: Systematic Literature Review of Primary Studies</t>
  </si>
  <si>
    <t>Cyber Security Risks for Minors: A Taxonomy and a Software Architecture</t>
  </si>
  <si>
    <t>Instance Selection by Identifying Relevant Events Using Domain Knowledge and Minimal Human Involvement</t>
  </si>
  <si>
    <t>Teamwork Construction in E-learning system: A Systematic literature review</t>
  </si>
  <si>
    <t>Process Mining in Oncology: A Literature Review</t>
  </si>
  <si>
    <t>Systematic Mapping Study of Ensemble Effort Estimation</t>
  </si>
  <si>
    <t>Educational Data Mining and Learning Analytics in Programming: Literature Review and Case Studies</t>
  </si>
  <si>
    <t>Social manufacturing: A survey of the state-of-the-art and future challenges</t>
  </si>
  <si>
    <t>To Recognize and Analyze Spam Domains from Spam Emails by Data Mining</t>
  </si>
  <si>
    <t>Dealing with Missing Values in Software Project Datasets: A Systematic Mapping Study</t>
  </si>
  <si>
    <t>SURVEY ON INCREMENTAL AND ITERATIVE MODELS IN BIG DATA MINING ENVIRONMENT</t>
  </si>
  <si>
    <t>A data mining approach for investigating students' completion rates</t>
  </si>
  <si>
    <t>Identification of Decisive Factors Determining the Continued Use of Rainwater Harvesting Systems for Agriculture Irrigation in Beijing</t>
  </si>
  <si>
    <t>ON USING LEARNING ANALYTICS TO PERSONALISE LEARNING</t>
  </si>
  <si>
    <t>Understanding learning at a glance: An overview of learning dashboard studies</t>
  </si>
  <si>
    <t>Feature Selection for Multi-label Learning: A Systematic Literature Review and Some Experimental Evaluations</t>
  </si>
  <si>
    <t>Vulnerabilities-bibliometric analysis and literature review of evolving concepts</t>
  </si>
  <si>
    <t>Automatic visual detection of human behavior: A review from 2000 to 2014</t>
  </si>
  <si>
    <t>The artificial neural network for solar radiation prediction and designing solar systems: a systematic literature review</t>
  </si>
  <si>
    <t>A Systematic Survey of Online Data Mining Technology Intended for Law Enforcement</t>
  </si>
  <si>
    <t>Thirty years of artificial intelligence in medicine (AIME) conferences: A review of research themes</t>
  </si>
  <si>
    <t>Feature extraction approaches from natural language requirements for reuse in software product lines: A systematic literature review</t>
  </si>
  <si>
    <t>TOWARDS AN UNDERSTANDING OF LAND CONSUMPTION IN GERMANY-OUTLINE OF INFLUENTIAL FACTORS AS A BASIS FOR MULTIDIMENSIONAL ANALYSES</t>
  </si>
  <si>
    <t>Literature Review of Data Mining Applications in Academic Libraries</t>
  </si>
  <si>
    <t>Cognitive Factors Influencing Safety Behavior at Height: A Multimethod Exploratory Study</t>
  </si>
  <si>
    <t>Surveillance and detection of unusual events in toxicovigilance: Review of relevant methods</t>
  </si>
  <si>
    <t>BODH: A Model for Information Retrieval from Research Articles</t>
  </si>
  <si>
    <t>A HADOOP-BASED DATA PROCESSING PLATFORM FOR FRESH AGRO-PRODUCTS TRACEABILITY</t>
  </si>
  <si>
    <t>Machine Learning Based Cognitive Skills Calculations for Different Emotional Conditions</t>
  </si>
  <si>
    <t>Systematic Mapping Study of Missing Values Techniques in Software Engineering Data</t>
  </si>
  <si>
    <t>Using Clinical Data, Hypothesis Generation Tools and PubMed Trends to Discover the Association between Diabetic Retinopathy and Antihypertensive Drugs</t>
  </si>
  <si>
    <t>Anomalies in Link Mining based on Mutual Information</t>
  </si>
  <si>
    <t>Detection of accounting fraud utilizing Data Mining Techniques</t>
  </si>
  <si>
    <t>A Review on Predicting Student's Performance using Data Mining Techniques</t>
  </si>
  <si>
    <t>Process mining through artificial neural networks and support vector machines A systematic literature review</t>
  </si>
  <si>
    <t>Pervasive Business Intelligence: A Framework Proposal</t>
  </si>
  <si>
    <t>Data Mining for the Internet of Things: Literature Review and Challenges</t>
  </si>
  <si>
    <t>Decision Support Systems and Applications in Ophthalmology: Literature and Commercial Review Focused on Mobile Apps</t>
  </si>
  <si>
    <t>Predicting Software Product Quality: A Systematic Mapping Study</t>
  </si>
  <si>
    <t>Text Mining Applied to Electronic Medical Records: A Literature Review</t>
  </si>
  <si>
    <t>Iff and Other Conditionals: Expert Perceptions of the Feasibility of Massive Open Online Courses (MOOCs) - A Modified E-Delphi Study</t>
  </si>
  <si>
    <t>Supervised injection services: What has been demonstrated? A systematic literature review</t>
  </si>
  <si>
    <t>Integrative Data Mining Highlights Candidate Genes for Monogenic Myopathies</t>
  </si>
  <si>
    <t>Learning Analytics and Educational Data Mining in Practice: A Systematic Literature Review of Empirical Evidence</t>
  </si>
  <si>
    <t>Experience inheritance from famous specialists based on real-world clinical research paradigm of traditional Chinese medicine</t>
  </si>
  <si>
    <t>Evaluating gas production performances in marcellus using data mining technologies</t>
  </si>
  <si>
    <t>State of the Art of Artificial Intelligence and Predictive Analytics in the E&amp;P Industry: A Technology Survey</t>
  </si>
  <si>
    <t>Webometrics benefitting from web mining? An investigation of methods and applications of two research fields</t>
  </si>
  <si>
    <t>Simulation for manufacturing system design and operation: Literature review and analysis</t>
  </si>
  <si>
    <t>Literature Review on the Applications of Data Mining in Power Systems</t>
  </si>
  <si>
    <t>Big Data Analytics: A Literature Review Paper</t>
  </si>
  <si>
    <t>Systematic Mapping Study in Automatic Test Case Generation</t>
  </si>
  <si>
    <t>Machine Learning in Wireless Sensor Networks: Algorithms, Strategies, and Applications</t>
  </si>
  <si>
    <t>A review of recent variable selection methods in industrial and chemometrics applications</t>
  </si>
  <si>
    <t>A brief review of the main approaches for treatment of missing data</t>
  </si>
  <si>
    <t>A Systematic Literature Review of Data Mining Applications in Healthcare</t>
  </si>
  <si>
    <t>Exploration of a Capability-Focused Aerospace System of Systems Architecture Alternative with Bilayer Design Space, Based on RST-SOM Algorithmic Methods</t>
  </si>
  <si>
    <t>A Fuzzy Logic Approach for Opinion Mining on Large Scale Twitter Data</t>
  </si>
  <si>
    <t>A Literature Review of Feature Selection Techniques and Applications Review of feature selection in data mining</t>
  </si>
  <si>
    <t>A Survey on Web Usage Mining Techniques and Applications</t>
  </si>
  <si>
    <t>Nascent Research Trends in MOOCs in Higher Educational Institutions: A Systematic Literature Review</t>
  </si>
  <si>
    <t>Supporting Knowledge Discovery in Medicine</t>
  </si>
  <si>
    <t>Research on Four Dimensional Model of Evaluation on Tourism Survey Quality in the Big Data Age</t>
  </si>
  <si>
    <t>Assessing scorecard performance: A literature review and classification</t>
  </si>
  <si>
    <t>Non-technical success factors for bioenergy projects-Learning from a multiple case study in Japan</t>
  </si>
  <si>
    <t>Quantitative assessment of CA1 local circuits: Knowledge base for interneuron-pyramidal cell connectivity</t>
  </si>
  <si>
    <t>The Ideal Laboratory Information System</t>
  </si>
  <si>
    <t>Domain driven data mining in human resource management: A review of current research</t>
  </si>
  <si>
    <t>A Design Science Framework for Developing Data Mining Artifacts</t>
  </si>
  <si>
    <t>Semantic Web Practical Use and Advantages for Data Mining</t>
  </si>
  <si>
    <t>A Study on the Curriculum Structure and Industry Needs for Digital Media Design Education in Taiwan</t>
  </si>
  <si>
    <t>On the Efficient Traversal of the Itemset Lattice: A Literature Review</t>
  </si>
  <si>
    <t>An Overview of Using Academic Analytics to Predict and Improve Students' Achievement: A Proposed Proactive Intelligent Intervention</t>
  </si>
  <si>
    <t>Evidence-based Decision Support for the Clinical Practice of Acupuncture: Data Mining Approaches</t>
  </si>
  <si>
    <t>Applicability of Business Intelligence in Electronic Health Record</t>
  </si>
  <si>
    <t>Distributed data mining: a survey</t>
  </si>
  <si>
    <t>Data mining and wind power prediction: A literature review</t>
  </si>
  <si>
    <t>The effect of formulations and experimental conditions on in vitro human skin permeation-Data from updated EDETOX database</t>
  </si>
  <si>
    <t>A Robust Data-Mining Approach to Bankruptcy Prediction</t>
  </si>
  <si>
    <t>Healthcare Scheduling by Data Mining: Literature Review and Future Directions</t>
  </si>
  <si>
    <t>A literature review and classification of recommender systems research</t>
  </si>
  <si>
    <t>National Health Information Infrastructure Model: A Milestone for Health Information Management Education Realignment</t>
  </si>
  <si>
    <t>Identification of novel mitosis regulators through data mining with human centromere/kinetochore proteins as group queries</t>
  </si>
  <si>
    <t>Primary Drug Resistance in South Africa: Data from 10 Years of Surveys</t>
  </si>
  <si>
    <t>A review of transcriptome studies combined with data mining reveals novel potential markers of malignant pleural mesothelioma</t>
  </si>
  <si>
    <t>Part 4b: Application of data modeling and analysis techniques to the CO2 capture process system</t>
  </si>
  <si>
    <t>A new data mining approach for gear crack level identification based on manifold learning</t>
  </si>
  <si>
    <t>Framing flexibility: Theorising and data mining to develop a useful definition of flexibility and related concepts</t>
  </si>
  <si>
    <t>Distributed data mining for e-business</t>
  </si>
  <si>
    <t>The application of data mining techniques in financial fraud detection: A classification framework and an academic review of literature</t>
  </si>
  <si>
    <t>Research Trend of Eco-security and Relevant Topics-Taiwan and Mainland China as case study</t>
  </si>
  <si>
    <t>A Review and Classification of Recommender Systems Research</t>
  </si>
  <si>
    <t>Human Computation: A Survey and Taxonomy of a Growing Field</t>
  </si>
  <si>
    <t>A Perspective on Data Mining Integration with Business Intelligence</t>
  </si>
  <si>
    <t>HOW TERRORISTS USE THE INTERNET</t>
  </si>
  <si>
    <t>Antidepressants that inhibit neuronal norepinephrine reuptake are not associated with increased spontaneous reporting of cardiomyopathy</t>
  </si>
  <si>
    <t>Study on the Principle of Treatment, Medicine and Formula of Chinese Medicine in Congestive Heart Failure Based on Literature Review and Data Mining Technology</t>
  </si>
  <si>
    <t>Research on Critical Factors of Online Consume Decision-Making Based on R-System Clustering</t>
  </si>
  <si>
    <t>Linking Open Spatiotemporal Data in the Data Clouds</t>
  </si>
  <si>
    <t>Data Mining Applications in Customer Churn Management</t>
  </si>
  <si>
    <t>Predicting the graft survival for heart-lung transplantation patients: An integrated data mining methodology</t>
  </si>
  <si>
    <t>Data mining in manufacturing: a review based on the kind of knowledge</t>
  </si>
  <si>
    <t>Data mining: a literature review</t>
  </si>
  <si>
    <t>Application of data mining techniques in customer relationship management: A literature review and classification</t>
  </si>
  <si>
    <t>Data mining techniques for thermophysical properties of refrigerants</t>
  </si>
  <si>
    <t>Data Mining in Electronics Packaging</t>
  </si>
  <si>
    <t>Automated Data Mining Techniques:A Critical Literature Review</t>
  </si>
  <si>
    <t>Clustering and Classification Algorithms in Food and Agricultural Applications: A Survey</t>
  </si>
  <si>
    <t>A Literature Review of Privacy Research on Social Network Sites</t>
  </si>
  <si>
    <t>Business intelligence: An analysis of the literature</t>
  </si>
  <si>
    <t>The systematic functional characterisation of Xq28 genes prioritises candidate disease genes</t>
  </si>
  <si>
    <t>Knowledge discovery method for the identification of solvents for the bio-catalytic reactions</t>
  </si>
  <si>
    <t>HAGR: the human ageing genomic resources</t>
  </si>
  <si>
    <t>Knowledge management technologies and applications - literature review from 1995 to 2002</t>
  </si>
  <si>
    <t>Research profiling: Improving the literature review</t>
  </si>
  <si>
    <t>Information systems: the key to evidence-based health practice</t>
  </si>
  <si>
    <t>Big data in lean six sigma: a review and further research directions</t>
  </si>
  <si>
    <t>Big data management challenges in health research-a literature review</t>
  </si>
  <si>
    <t>Business intelligence and big data in hospitality and tourism: a systematic literature review</t>
  </si>
  <si>
    <t>The state-of-the-art on Intellectual Property Analytics (IPA): A literature review on artificial intelligence, machine learning and deep learning methods for analysing intellectual property (IP) data</t>
  </si>
  <si>
    <t>Flood Prediction Using Machine Learning Models: Literature Review</t>
  </si>
  <si>
    <t>Public engagement with UK government data science: Propositions from a literature review of public engagement on new technologies</t>
  </si>
  <si>
    <t>Big data analytics capabilities: a systematic literature review and research agenda</t>
  </si>
  <si>
    <t>Analytical Intelligence in Processes: Data Science for Business</t>
  </si>
  <si>
    <t>Business opportunities and challenges as the two sides of the climate change: Corporate responses and potential implications for big data management towards a low carbon society</t>
  </si>
  <si>
    <t>Big Data Semantics</t>
  </si>
  <si>
    <t>Understanding big data analytics capabilities in supply chain management: Unravelling the issues, challenges and implications for practice</t>
  </si>
  <si>
    <t>Digital Supply Chain: Literature review and a proposed framework for future research</t>
  </si>
  <si>
    <t>A Geospatial Analysis of+50,000 Citizen-Science collected GPS Flood Extents and Street-Level Hydrodynamic Model Forecasts during the 2017 King Tide in Hampton Roads, VA</t>
  </si>
  <si>
    <t>Role of Big Data in Decision Making</t>
  </si>
  <si>
    <t>The influence of the Digital Divide on Big Data generation within supply chain management</t>
  </si>
  <si>
    <t>Understanding the value of big data in supply chain management and its business processes: Towards a conceptual framework</t>
  </si>
  <si>
    <t>Managing supply chain resources with Big Data Analytics: a systematic review</t>
  </si>
  <si>
    <t>Big data science: A literature review of nursing research exemplars</t>
  </si>
  <si>
    <t>The role of Brazilian National Health Information Systems in assessing the impact of Zika virus outbreak</t>
  </si>
  <si>
    <t>What do we know about the big data researches? A systematic review from 2011 to 2017</t>
  </si>
  <si>
    <t>Big data analytics: transforming data to action</t>
  </si>
  <si>
    <t>Critical analysis of Big Data challenges and analytical methods</t>
  </si>
  <si>
    <t>A general perspective of Big Data: applications, tools, challenges and trends</t>
  </si>
  <si>
    <t>Research Synthesis Methods and Library and Information Science: Shared Problems, Limited Diffusion</t>
  </si>
  <si>
    <t>The impact of big data on world-class sustainable manufacturing</t>
  </si>
  <si>
    <t>Big data analytics and big data science: a survey</t>
  </si>
  <si>
    <t>DATA-DRIVEN ENTERPRISE ARCHITECTURE AND THE TOGAF ADM PHASES</t>
  </si>
  <si>
    <t>Big Data Team Process Methodologies: A Literature Review and the Identification of Key Factors for a Project's Success</t>
  </si>
  <si>
    <t>Big Data and Quality: A Literature Review</t>
  </si>
  <si>
    <t>Data Science Challenges to Improve Quality Assurance of Internet of Things Applications</t>
  </si>
  <si>
    <t>Big Data Analytics: A Management Perspective Introduction</t>
  </si>
  <si>
    <t>Data mining (DM) provides powerful tools to extract knowledge from large volumes of data offering valuable information to decision making. The extracted knowledge can be used for predictive and/or descriptive purposes. DM has been successfully used in different subfields of eHealth such us cardiology, oncology and endocrinology. This paper deals with the use of DM predictive techniques in diabetes self-management (DSM). To the best of our knowledge, neither a systematic map nor a systematic review have yet been performed with a focus on the use of DM predictive techniques in DSM. Thus, the aim of this study is to classify and review primary studies investigating DM predictive techniques in DSM by summarizing and analyzing knowledge with respect to: year and source of publication, type of diabetes, clinical tasks, DM predictive techniques, and the performance of the predictive techniques used. A total of 38 papers published between 2000 and April 2017 were therefore selected and analyzed accordingly to address six research questions. The results show that Type 1 Diabetes Mellitus (T1DM) is largely the type of diabetes that is most concerned by the studies and the prediction of blood glucose is the most investigated clinical task. Moreover, artificial neural networks were the most frequently used predictive technique which along with autogressive models, yield highest accuracy rates.</t>
  </si>
  <si>
    <t>The choice of the most promising algorithm to model and predict a particular phenomenon is one of the most prominent activities of the temporal data forecasting. Forecasting (or prediction), similarly to other data mining tasks, uses empirical evidence to select the most suitable model for a problem at hand since no modeling method can be considered as the best. However, according to our systematic literature review of the last decade, few scientific publications rigorously expose the benefits and limitations of the most popular algorithms for time series prediction. At the same time, there is a limited performance record of these models when applied to complex and highly nonlinear data. In this paper, we present one of the most extensive, impartial and comprehensible experimental evaluations ever done in the time series prediction field. From 95 datasets, we evaluate eleven predictors, seven parametric and four non-parametric, employing two multi-step-ahead projection strategies and four performance evaluation measures. We report many lessons learned and recommendations concerning the advantages, drawbacks, and the best conditions for the use of each model. The results show that SARIMA is the only statistical method able to outperform, but without a statistical difference, the following machine learning algorithms: ANN, SVM, and kNN-TSPI. However, such forecasting accuracy comes at the expense of a larger number of parameters. The evaluated datasets, as well detailed results achieved by different indexes as MSE, Theil's U coefficient, POCID, and a recently-proposed multi-criteria performance measure are available online in our repository. Such repository is another contribution of this paper since other researchers can replicate our results and evaluate their methods more rigorously. The findings of this study will impact further research on this topic since they provide a broad insight into models selection, parameters setting, evaluation measures, and experimental setup. (C) 2019 Elsevier Inc. All rights reserved.</t>
  </si>
  <si>
    <t>Manufacturing and service organisations improve their processes on a continuous basis to have better operational performance. They use lean six sigma (LSS) projects for process improvement. Therefore, this study aims to investigate the existing literature in LSS and the application of big data analytics (BDA) to have more confident and predictable decisions in each phase of LSS. Fifty-two articles have been identified after a careful and vigilant screening of closely related themes. Future research directions in the big data and LSS have been highlighted on the basis of organisational theories. Review presents an investigation framework consisting of BDA techniques applicable to each phase of LSS in all the dimensions such as volume, variety, velocity and veracity of big data. Review highlights the concerns of big data in LSS such as system design and integration, system performance, security and reliability of data, sustaining the control and conducting the experiments, distributed material and information flow. The review unveils the application of 8 modern organisational theories to big data in LSS with 21 key aspects of related theories and 19 distinct research gaps as opportunities for future research.</t>
  </si>
  <si>
    <t>Big data technologies have a strong impact on different industries, starting from the last decade, which continues nowadays, with the tendency to become omnipresent. The financial sector, as most of the other sectors, concentrated their operating activities mostly on structured data investigation. However, with the support of big data technologies, information stored in diverse sources of semi-structured and unstructured data could be harvested. Recent research and practice indicate that such information can be interesting for the decision-making process. Questions about how and to what extent research on data mining in the financial sector has developed and which tools are used for these purposes remains largely unexplored. This study aims to answer three research questions: (i) What is the intellectual core of the field? (ii) Which techniques are used in the financial sector for textual mining, especially in the era of the Internet, big data, and social media? (iii) Which data sources are the most often used for text mining in the financial sector, and for which purposes? In order to answer these questions, a qualitative analysis of literature is carried out using a systematic literature review, citation and co-citation analysis.</t>
  </si>
  <si>
    <t>This paper investigates the effectiveness of designing warehouses to determine average order picking time and travelled distance using a data mining technique. Order picking is a warehouse operation that is repeated for each order. Therefore, it can have a significant impact on system efficiency. Based on this framework, three issues are examined in this study, the effectiveness of warehouse design, an assignment problem is solved with using a new proposed mathematical model and a Multidimensional Scaling Algorithm (MDS), and order picking process. The proposed mixed integer quadratic model consists of associations rules related to a customer's consumption pattern, capacity of the items, and stores both the distance among items and staging area. The routes from a large number of randomly selected picking requests are sorted by integer linear mathematical model which bases on the Vehicle Routing Problem (VRP). The effectiveness of the warehouse design, alternative assignments and different order picking policies are evaluated by using a simulation method on a real life problem. This study may cause to minimization of fork lift numbers, worker numbers, overtime payments and congestions of forklift drivers. Moreover, system throughputs and customer satisfaction is increased. Results of the study shows that the proposed approach using the mathematical model produce much more favourable results for the warehouse management.</t>
  </si>
  <si>
    <t>This study adopted a three-step holistic review approach consisting of bibliometric review, scientometric analysis, and in-depth discussion to gain a deeper understanding of the research development in construction safety. Focusing on a total of 513 journal articles published in Scopus, the influential journals, keywords, scholars, and articles in the domain of construction safety were analyzed. For example, simulation and fall from height related topics, although not with the highest occurrence of being studied, had the highest impact in terms of average citation received per year. It was found that research in the recent 10 years have been extended to the developing countries and regions with a more variety of research topics, such as BIM, and data mining, etc. Articles related to applying BIM in safety management received the highest average normalized citation. A follow-up qualitative discussion targeted three main objectives: summarizing mainstream research topics, identifying existing research gaps, and proposing future research directions. Five main categories were aligned, namely safety climate and safety culture, application of information technologies, worker-oriented safety, safety management program, and hazard recognition and risk assessment. Based on the above, a framework and future research directions were proposed which could serve both the academic community and practical fields in multiple themes within construction safety, including: an adaptable safety climate and safety culture model; prototypes, continuous development, and readiness of applying information technologies in safety management; subgroups factors linked to cognitive models of workers' safety perceptions and behaviors; and artificial intelligence and smart technologies into safety program management.</t>
  </si>
  <si>
    <t>Solar power is expected to play a substantial role globally, due to it being one of the leading renewable electricity sources for future use. Even though the use of solar irradiation to generate electricity is currently at a fast deployment pace and technological evolution, its natural variability still presents an important barrier to overcome. Machine learning and data mining techniques arise as alternatives to aid solar electricity generation forecast reducing the impacts of its natural inconstant power supply. This paper presents a literature review on big data models for solar photovoltaic electricity generation forecasts, aiming to evaluate the most applicable and accurate state-of-art techniques to the problem, including the motivation behind each project proposal, the characteristics and quality of data used to address the problem, among other issues. A Systematic Literature Review (SLR) method was used, in which research questions were defined and translated into search strings. The search returned 38 papers for final evaluation, affirming that the use of these models to predict solar electricity generation is currently an ongoing academic research question. Machine learning is widely used, and neural networks is considered the most accurate algorithm. Extreme learning machine learning has reduced time and raised precision.</t>
  </si>
  <si>
    <t>Learning analytics is a new research stream developed from other previous related streams such as academic analytics and educational data mining. We conducted a literature review on recent publications related to data analytics in education in various journals and conferences. With the reference model proposed by Chatti et al (2012), we proposed a refined model by introducing the second layer elements to two out of the four dimensions and propose changes to the list of options of some dimensions. We then analysed publications of the initial three years (2014-2016) in the Journal of Learning Analytics based on the refined model. We discovered five trends in learning analytics applications including extending the data landscape to non-academic data and shifting of objectives and analysis methods. Finally, we proposed four future research directions in this area and rationalised the relationship between dimensions in the model.</t>
  </si>
  <si>
    <t>Aim/Purpose This systematic literature review investigates the underlying factors that influence the gap between the popularity of online learning and its completion rate. The review scope within this paper includes an observation of possible causal aspects within the non-ideal completion rates in online learning environments and an identification of recommended strategies to increase retention rates. Background While online learning is increasingly popular, and the number of online students is steadily growing, student retention rates are significantly lower than those in the traditional environment. Despite the multitude of studies, many institutions are still searching for solutions for this matter. Methodology A systematic literature review was conducted on 40 studies published between 2010 and 2018. We established a set of criteria to guide the selection of eligible articles including topic relevance (aligned with the research questions), empirical studies, and publication time frame. Further steps were performed through a major database searching, abstract screening, full-text analysis, and synthesis process. Contribution This study adds to expanding literature regarding student retention and strategies in online learning environments within the higher education setting. Findings Revealed factors include institutional support, the level difficulty of the programs, promotion of a sense of belonging, facilitation of learning, course design, student behavioral characteristics, and demographic variables along with other personal variables. The recommended strategies identified for improving student retention are early interventions, at-all-times supports for students, effective communication, support for faculty teaching online classes, high-quality instructional feedback and strategies, guidance to foster positive behavioral characteristics, and collaboration among stakeholders to support online students. Recommendations for Practitioners Since factors within the open systems of online learning are interrelated, we recommend a collective effort from multiple stakeholders when addressing retention issues in online learning. Recommendations for Researchers We recommend that fellow scholars consider focusing on each influential factor and recommendation in regard to student retention in online learning environments as synthesized in this study. Findings will further enrich the literature on student retention in online learning environments. Future Research Future research may investigate various data-mining and analytics techniques pertaining to detection and prediction of at-risk students, the efficacy of student support and faculty support programs, and ways to encourage struggling students to adopt effective strategies that potentially engender positive learning behaviors.</t>
  </si>
  <si>
    <t>Smart cities (SCs) are becoming highly sophisticated ecosystems at which innovative solutions and smart services are being deployed. These ecosystems consider SCs as data production and sharing engines, setting new challenges for building effective SC architectures and novel services. The aim of this article is to "connect the pieces" among Data Science and SC domains, with a systematic literature review which identifies the core topics, services, and methods applied in SC data monitoring. The survey focuses on data harvesting and data mining processes over repeated SC data cycles. A survey protocol is followed to reach both quantitative and semantically important entities. The review results generate useful taxonomies for data scientists in the SC context, which offers clear guidelines for corresponding future works. In particular, a taxonomy is proposed for each of the main SC data entities, namely, the "D Taxonomy" for the data production, the "M Taxonomy" for data analytics methods, and the "S Taxonomy" for smart services. Each of these taxonomies clearly places entities in a classification which is beneficial for multiple stakeholders and for multiple domains in urban smartness targeting. Such indicative scenarios are outlined and conclusions are quite promising for systemizing.</t>
  </si>
  <si>
    <t>Big data management for information centralization (i.e. making data of interest findable) and integration (i.e. making related data connectable) in health research is a defining challenge in biomedical informatics. While essential to create a foundation for knowledge discovery, optimized solutions to deliver high-quality and easy-to-use information resources are not thoroughly explored. In this review, we identify the gaps between current data management approaches and the need for new capacity to manage big data generated in advanced health research. Focusing on these unmet needs and well-recognized problems, we introduce state-of-the-art concepts, approaches and technologies for data management from computing academia and industry to explore improvement solutions. We explain the potential and significance of these advances for biomedical informatics. In addition, we discuss specific issues that have a great impact on technical solutions for developing the next generation of digital products (tools and data) to facilitate the raw-data-to-knowledge process in health research.</t>
  </si>
  <si>
    <t>The increasing amount of data produced by various biomedical and healthcare systems has led to a need for methodologies related to knowledge data discovery. Data mining (DM) offers a set of powerful techniques that allow the identification and extraction of relevant information from medical datasets, thus enabling doctors and patients to greatly benefit from DM, particularly in the case of diseases with high mortality and morbidity rates, such as heart disease (HD). Nonetheless, the use of raw medical data implies several challenges, such as missing data, noise, redundancy and high dimensionality, which make the extraction of useful and relevant information difficult and challenging. Intensive research has, therefore, recently begun in order to prepare raw healthcare data before knowledge extraction. In any knowledge data discovery (KDD) process, data preparation is the step prior to DM that deals with data imperfectness in order to improve its quality so as to satisfy the requirements and improve the performances of DM techniques. The objective of this paper is to perform a systematic mapping study (SMS) on data preparation for KDD in cardiology so as to provide an overview of the quantity and type of research carried out in this respect. The SMS consisted of a set of 58 selected papers published in the period January 2000 and December 2017. The selected studies were analyzed according to six criteria: year and channel of publication, preparation task, medical task, DM objective, research type and empirical type. The results show that a high amount of data preparation research was carried out in order to improve the performance of DM-based decision support systems in cardiology. Researchers were mainly interested in the data reduction preparation task and particularly in feature selection. Moreover, the majority of the selected studies focused on classification for the diagnosis of HD. Two main research types were identified in the selected studies: solution proposal and evaluation research, and the most frequently used empirical type was that of historical-based evaluation.</t>
  </si>
  <si>
    <t>Context Adaptive monitoring is a method used in a variety of domains for responding to changing conditions. It has been applied in different ways, from monitoring systems' customization to re-composition, in different application domains. However, to the best of our knowledge, there are no studies analyzing how adaptive monitoring differs or resembles among the existing approaches. Objective: To characterize the current state of the art on adaptive monitoring, specifically to: (a) identify the main concepts in the adaptive monitoring topic; (b) determine the demographic characteristics of the studies published in this topic; (c) identify how adaptive monitoring is conducted and evaluated by the different approaches; (d) identify patterns in the approaches supporting adaptive monitoring. Method: We have conducted a systematic mapping study of adaptive monitoring approaches following recommended practices. We have applied automatic search and snowballing sampling on different sources and used rigorous selection criteria to retrieve the final set of papers. Moreover, we have used an existing qualitative analysis method for extracting relevant data from studies. Finally, we have applied data mining techniques for identifying patterns in the solutions. Results: We have evaluated 110 studies organized in 81 approaches that support adaptive monitoring. By analyzing them, we have: (1) surveyed related terms and definitions of adaptive monitoring and proposed a generic one; (2) visualized studies' demographic data and arranged the studies into approaches; (3) characterized the main approaches' contributions; (4) determined how approaches conduct the adaptation process and evaluate their solutions. Conclusions: This cross-domain overview of the current state of the art on adaptive monitoring may be a solid and comprehensive baseline for researchers and practitioners in the field. Especially, it may help in identifying opportunities of research; for instance, the need of proposing generic and flexible software engineering solutions for supporting adaptive monitoring in a variety of systems.</t>
  </si>
  <si>
    <t>Introduction and Objective: Despite the importance of machine learning methods application in traditional medicine there is a no systematic literature review and a classification for this field. This is the first comprehensive literature review of the application of data mining methods in traditional medicine. Method: We reviewed 5 database between 2000 to 2017 based on the Kitchenham systematic review methodology. 502 articles were identified and reviewed for their relevance to application of machine learning methods in traditional medicine, 42 selected papers were classified and categorized on four dimension; 1) application domain of data mining techniques in traditional medicine; 2) the data mining methods most frequently used in traditional medicine; 3) main strength and limitation of data mining techniques in traditional medicine; 4) the performance evaluation methods in data mining methods in traditional medicine. Result: The result obtained showed that main application domain of data mining techniques in traditional medicine was related to syndrome differentiation. Bayesian Networks (BNs), Artificial Neural Networks (ANNs) and Support Vector Machines (SVMs) were recognized as being the methods most frequently applied in traditional medicine. Furthermore, each data mining techniques has its own strength and limitations when applied in traditional medicine. Single scaler methods were frequently used for performance evaluation of data mining methods. Conclusion: Machine learning methods have become an important research field in traditional medicine. Our research provides information about this methods by examining the related articles. (C) 2018 Elsevier B.V. All rights reserved.</t>
  </si>
  <si>
    <t>Metabolic syndrome (MS) represents an important risk factor for the development of cardiovascular diseases, as well as type 2 diabetes mellitus, which as one of a few clinical syndromes affects more than 25% of the world population. The diagnosis is often associated with various negative activities like little physical exercise, poor diet, stress, genetic predisposition, and excessive alcohol consumption. The aim of this paper is to provide a literature review of the current state of the art in the area of MS diagnosis by means of data mining methods. We structure our literature review by means of the CRISP-DM methodology, which is typically used to organize the analytical process. The reviewed problem was most often approached as a binary classification problem and frequently used methods have been decision trees, neural networks and logistic regression. Some of the authors applied also suitable statistical methods like Welch's t-test, Pearson's chi-squared test. Mostly, the size of analyzed data samples was more than one thousand patients.</t>
  </si>
  <si>
    <t>Twitter is a social media platform where over 500 million people worldwide publish their ideas and discuss diverse topics, including their health conditions and public health events. Twitter has proved to be an important source of health-related information on the Internet, given the amount of information that is shared by both citizens and official sources. Twitter provides researchers with a real-time source of public health information on a global scale, and can be very important in public health research. Classifying Twitter data into topics or categories is helpful to better understand how users react and communicate. A literature review is presented on the use of mining Twitter data or similar short-text datasets for public health applications. Each method is analyzed for ways to use Twitter data in public health surveillance. Papers in which Twitter content was classified according to users or tweets for better surveillance of public health were selected for review. Only papers published between 2010-2017 were considered. The reviewed publications are distinguished by the methods that were used to categorize the Twitter content in different ways. While comparing studies is difficult due to the number of different methods that have been used for applying Twitter and interpreting data, this state-of-the-art review demonstrates the vast potential of utilizing Twitter for public health surveillance purposes.</t>
  </si>
  <si>
    <t>Purpose This paper aims to examine the extent to which Business Intelligence and Big Data feature within academic research in hospitality and tourism published until 2016, by identifying research gaps and future developments and designing an agenda for future research. Design/methodology/approach The study consists of a systematic quantitative literature review of academic articles indexed on the Scopus and Web of Science databases. The articles were reviewed based on the following features: research topic; conceptual and theoretical characterization; sources of data; type of data and size; data collection methods; data analysis techniques; and data reporting and visualization. Findings Findings indicate an increase in hospitality and tourism management literature applying analytical techniques to large quantities of data. However, this research field is fairly fragmented in scope and limited in methodologies and displays several gaps. A conceptual framework that helps to identify critical business problems and links the domains of business intelligence and big data to tourism and hospitality management and development is missing. Moreover, epistemological dilemmas and consequences for theory development of big data-driven knowledge are still a terra incognita. Last, despite calls for more integration of management and data science, cross-disciplinary collaborations with computer and data scientists are rather episodic and related to specific types of work and research. Research limitations/implications This work is based on academic articles published before 2017; hence, scientific outputs published after the moment of writing have not been included. A rich research agenda is designed. Originality/value This study contributes to explore in depth and systematically to what extent hospitality and tourism scholars are aware of and working intendedly on business intelligence and big data. To the best of the authors' knowledge, it is the first systematic literature review within hospitality and tourism research dealing with business intelligence and big data.</t>
  </si>
  <si>
    <t>Current studies show that traditional deterministic models tend to struggle to capture the non-linear relationship between the concentration of air pollutants and their sources of emission and dispersion. To tackle such a limitation, the most promising approach is to use statistical models based on machine learning techniques. Nevertheless, it is puzzling why a certain algorithm is chosen over another for a given task. This systematic review intends to clarify this question by providing the reader with a comprehensive description of the principles underlying these algorithms and how they are applied to enhance prediction accuracy. A rigorous search that conforms to the PRISMA guideline is performed and results in the selection of the 46 most relevant journal papers in the area. Through a factorial analysis method these studies are synthetized and linked to each other. The main findings of this literature review show that: (i) machine learning is mainly applied in Eurasian and North American continents and (ii) estimation problems tend to implement Ensemble Learning and Regressions, whereas forecasting make use of Neural Networks and Support Vector Machines. The next challenges of this approach are to improve the prediction of pollution peaks and contaminants recently put in the spotlights (e.g., nanoparticles).</t>
  </si>
  <si>
    <t>The early diagnosis of the diabetes condition is crucial for cure process, because an early diagnosis provides the ease of treatment for the patient and the physician. At this point, statistical methods and data mining algorithms can provide important opportunities for early diagnosis of diabetes mellitus. In the literature, many studies have been published for solution of this problem. In this study, firstly, these studies are analyzed in detail and classified according to their methodologies and solution approaches. The main aim of this paper is to provide the comprehensive and detailed review of the diagnosis of diabetes by statistical methods and machine learning algorithms. Also, this paper presents a literature review on the diagnosis diabetes up to the end of 2017. It's identified over 425 papers, highly cited 100 ones are presented in detailed. This paper provides to guide future research and knowledge accumulation and creation of classification and prediction techniques in diagnosis of diabetes. This study shows it is clear that the combination of different machine learning algorithms and optimization models can lead to more meaningful and powerful results.</t>
  </si>
  <si>
    <t>Big data is increasingly available in all areas of manufacturing and operations, which presents an opportunity for better decision making and discovery of the next generation of innovative technologies. Recently, there have been substantial developments in the field of patent analytics, which describes the science of analysing large amounts of patent information to discover trends. We define Intellectual Property Analytics (IPA) as the data science of analysing large amount of IP information, to discover relationships, trends and patterns for decision making. In this paper, we contribute to the ongoing discussion on the use of intellectual property analytics methods, i.e artificial intelligence methods, machine learning and deep learning approaches, to analyse intellectual property data. This literature review follows a narrative approach with search strategy, where we present the state-of-the-art in intellectual property analytics by reviewing 57 recent articles. The bibliographic information of the articles are analysed, followed by a discussion of the articles divided in four main categories: knowledge management, technology management, economic value, and extraction and effective management of information. We hope research scholars and industrial users, may find this review helpful when searching for the latest research efforts pertaining to intellectual property analytics.</t>
  </si>
  <si>
    <t>Floods are among the most destructive natural disasters, which are highly complex to model. The research on the advancement of flood prediction models contributed to risk reduction, policy suggestion, minimization of the loss of human life, and reduction of the property damage associated with floods. To mimic the complex mathematical expressions of physical processes of floods, during the past two decades, machine learning (ML) methods contributed highly in the advancement of prediction systems providing better performance and cost-effective solutions. Due to the vast benefits and potential of ML, its popularity dramatically increased among hydrologists. Researchers through introducing novel ML methods and hybridizing of the existing ones aim at discovering more accurate and efficient prediction models. The main contribution of this paper is to demonstrate the state of the art of ML models in flood prediction and to give insight into the most suitable models. In this paper, the literature where ML models were benchmarked through a qualitative analysis of robustness, accuracy, effectiveness, and speed are particularly investigated to provide an extensive overview on the various ML algorithms used in the field. The performance comparison of ML models presents an in-depth understanding of the different techniques within the framework of a comprehensive evaluation and discussion. As a result, this paper introduces the most promising prediction methods for both long-term and short-term floods. Furthermore, the major trends in improving the quality of the flood prediction models are investigated. Among them, hybridization, data decomposition, algorithm ensemble, and model optimization are reported as the most effective strategies for the improvement of ML methods. This survey can be used as a guideline for hydrologists as well as climate scientists in choosing the proper ML method according to the prediction task.</t>
  </si>
  <si>
    <t>Many datasets nowadays contain links between geographic locations and natural language texts. These links can be geotags, such as geotagged tweets or geotagged Wikipedia pages, in which location coordinates are explicitly attached to texts. These links can also be place mentions, such as those in news articles, travel blogs, or historical archives, in which texts are implicitly connected to the mentioned places. This kind of data is referred to as geo-text data. The availability of large amounts of geo-text data brings both challenges and opportunities. On the one hand, it is challenging to automatically process this kind of data due to the unstructured texts and the complex spatial footprints of some places. On the other hand, geo-text data offers unique research opportunities through the rich information contained in texts and the special links between texts and geography. As a result, geo-text data facilitates various studies especially those in data-driven geospatial semantics. This paper discusses geo-text data and related concepts. With a focus on data-driven research, this paper systematically reviews a large number of studies that have discovered multiple types of knowledge from geo-text data. Based on the literature review, a generalized workflow is extracted and key challenges for future work are discussed.</t>
  </si>
  <si>
    <t>With the widespread use of healthcare information systems commonly known as electronic health records, there is significant scope for improving the way healthcare is delivered by resorting to the power of big data. This has made data mining and predictive analytics an important tool for healthcare decision making. The literature has reported attempts for knowledge discovery from the big data to improve the delivery of healthcare services, however, there appears no attempt for assessing and synthesizing the available information on how the big data phenomenon has contributed to better outcomes for the delivery of healthcare services. This paper aims to achieve this by systematically reviewing the existing body of knowledge to categorize and evaluate the reported studies on healthcare operations and data mining frameworks. The outcome of this study is useful as a reference for the practitioners and as a research platform for the academia.</t>
  </si>
  <si>
    <t>In past years, data mining had been a standard approach to extract hidden knowledge or pattern known as Knowledge Discovery in Database (KDD). However, KDD approach is unable to handle a terabytes or petabytes of 'Big Data.' The presence of Big Data term arises due to the growth of data volume, velocity, variety, veracity and value. The objectives of this study are to explore the various data types available in Big Data and current challenges in Big Data. A systematic literature review is conducted to fulfill the research objectives. Several research questions arise in this study for example what type of data available in Big Data as well as what are the major challenges and issues emerged from previous studies. The outcomes of this review identified three data types in Big Data which are unstructured, semi-structured and structured data. Besides, there are also three greatest challenges in Big Data which are data, processing and management challenge. The result also reveals that process challenge is the most critical challenge in Big Data. This extensive systematic literature review can contribute knowledge to the Big Data area as well as for future research.</t>
  </si>
  <si>
    <t>The rapidly growing interest from both academics and practitioners in the application of big data analytics (BDA) in supply chain management (SCM) has urged the need for review of up-to-date research development in order to develop a new agenda. This review responds to the call by proposing a novel classification framework that provides a full picture of current literature on where and how BDA has been applied within the SCM context. The classification framework is structurally based on the content analysis method of Mayring (2008), addressing four research questions: (1) in what areas of SCM is BDA being applied? (2) At what level of analytics is BDA used in these SCM areas? (3) What types of BDA models are used in SCM? (4) What BDA techniques are employed to develop these models? The discussion tackling these four questions reveals a number of research gaps, which leads to future research directions. (C) 2017 Elsevier Ltd. All rights reserved.</t>
  </si>
  <si>
    <t>Oxidative stress, defined as a disequilibrium between pro-oxidants and antioxidants, can result in histopathological lesions with a broad spectrum, ranging from asymptomatic hepatitis to hepatocellular carcinoma in an orchestrated manner. Although cells are equipped with sophisticated strategies to maintain the redox biology under normal conditions, the abundance of redox-sensitive xenobiotics, such as medicinal ingredients originated from herbs or animals, can dramatically invoke oxidative stress. Growing evidence has documented that the hepatotoxicity can be triggered by traditional Chinese medicine (TCM) during treating various diseases. Meanwhile, TCM-dependent hepatic disorder represents a strong correlation with oxidative stress, especially the persistent accumulation of intracellular reactive oxygen species. Of note, since TCM-derived compounds with their modulated targets are greatly diversified among themselves, it is complicated to elaborate the potential pathological mechanism. In this regard, data mining approaches, including network pharmacology and bioinformatics enrichment analysis have been utilized to scientifically disclose the underlying pathogenesis. Herein, top 10 principal TCM-modulated targets for oxidative hepatotoxicity including superoxide dismutases (SOD), malondialdehyde (MDA), glutathione (GSH), reactive oxygen species (ROS), glutathione peroxidase (GPx), Bax, caspase-3, Bcl-2, nuclear factor (erythroid-derived 2)-like 2 (Nrf2), and nitric oxide (NO) have been identified. Furthermore, hepatic metabolic dysregulation may be the predominant pathological mechanism involved in TCM-induced hepatotoxic impairment.</t>
  </si>
  <si>
    <t>The increasingly rapid creation, sharing and exchange of information nowadays put researchers and data scientists ahead of a challenging task of data analysis and extracting relevant information out of data. To be able to learn from data, the dimensionality of the data should be reduced first. Feature selection (FS) can help to reduce the amount of data, but it is a very complex and computationally demanding task, especially in the case of high-dimensional datasets. Swarm intelligence (SI) has been proved as a technique which can solve NP-hard (Non-deterministic Polynomial time) computational problems. It is gaining popularity in solving different optimization problems and has been used successfully for FS in some applications. With the lack of comprehensive surveys in this field, it was our objective to fill the gap in coverage of SI algorithms for FS. We performed a comprehensive literature review of SI algorithms and provide a detailed overview of 64 different SI algorithms for FS, organized into eight major taxonomic categories. We propose a unified SI framework and use it to explain different approaches to FS. Different methods, techniques, and their settings are explained, which have been used for various FS aspects. The datasets used most frequently for the evaluation of SI algorithms for FS are presented, as well as the most common application areas. The guidelines on how to develop SI approaches for FS are provided to support researchers and analysts in their data mining tasks and endeavors while existing issues and open questions are being discussed. In this manner, using the proposed framework and the provided explanations, one should be able to design an SI approach to be used for a specific FS problem.</t>
  </si>
  <si>
    <t>With big data growing rapidly in importance over the past few years, academics and practitioners have been considering the means through which they can incorporate the shifts these technologies bring into their competitive strategies. To date, emphasis has been on the technical aspects of big data, with limited attention paid to the organizational changes they entail and how they should be leveraged strategically. As with any novel technology, it is important to understand the mechanisms and processes through which big data can add business value to companies, and to have a clear picture of the different elements and their interdependencies. To this end, the present paper aims to provide a systematic literature review that can help to explain the mechanisms through which big data analytics (BDA) lead to competitive performance gains. The research framework is grounded on past empirical work on IT business value research, and builds on the resource-based view and dynamic capabilities view of the firm. By identifying the main areas of focus for BDA and explaining the mechanisms through which they should be leveraged, this paper attempts to add to literature on how big data should be examined as a source of competitive advantage. To this end, we identify gaps in the extant literature and propose six future research themes.</t>
  </si>
  <si>
    <t>The recent attention for Big Data illustrates that organizations are aware of the potential of the torrents of data generated by today's information systems. Despite increasing interest regarding to Big Data and analytics tools, to the best of our knowledge, there are no studies cover and classify the types of research being published specifically on analytical intelligence in processes associated with data science tools. As a first step towards bridging this gap, we carried out a systematic mapping to synthesize an overview of the area. We went through 351 papers on theme. Among them, 63 were related to analytical intelligence in processes and only 38 met the criteria for inclusion and exclusion of articles defined in this study. These 38 papers were selected and categorized according to their contribution. As a result, a chart of the area was developed and the most investigated topics were identified indicating that most studies focus on investigating how analytical intelligence in processes can be used to discovery, conformance checking, model repair and enrich, role discovery, bottleneck analysis, monitoring of events, frauds audit, predicting the remaining flow time, and recommending next steps.</t>
  </si>
  <si>
    <t>Big Data technologies promise to have a transformative impact in healthcare, public health, and medical research, among other application areas. Several intelligent machine learning techniques were designed and used to provide big data predictive analytics solutions for different illness. Nevertheless, there is no published research for prediction of allergy and respiratory system diseases. However, the impact of research and the finding of different cases is conducive to progress and further development of this. One of the goals of this paper is to devise a systematic mapping study, to explore and analyze existing research about disease prediction in healthcare information. According to the realized investigation of published research from 2012 up to today, we are focusing our research on studies that have been published around big data analytics. With this high number of secondary studies, it is important to conduct a review and provide an overview of the research situation and current developments in this area.</t>
  </si>
  <si>
    <t>Climate change represents a long-term risk to society, and this risk extends to organizations across several sectors. The risks associated with climate change have both pros and cons, and it is thus important to understand how organizations deal with the opportunities and challenges that climate change presents. Furthermore, big data has gained increasing prominence due to its potential to transform ways of doing business. It is therefore important to understand the implications which big data will have for managing corporate responses to the opportunities and challenges presented by climate change. In this context, this article aimed to identify and analyze the challenges and opportunities that the climate crisis presents for organizations and to understand how organizations respond to this scenario, while examining the implications of big data management. This work adopted a structured literature review research method. The review showed that the opportunities emerging from the climate crisis tend to improve performance (environmental, financial and operational) as well as generating new business, while the challenges are related to the lack, or inefficiency, of governmental and regulatory support and an increase in costs. It was also identified that organizations respond to the climate crisis by investing in research and development, as well as through cooperation with other organizations. The results of this research serve as a guide for organizations that are concerned with the climate crisis situation, but currently can neither face the challenges it presents nor realize that this apparently threatening scenario also holds great business potential. The article also contributes to the debate on climate change policy by means of shedding light on possible methods to encourage organizations to make short-term investments to deal with the contingencies presented by climate change. Finally, the article also highlights the effects of big data. (C) 2018 Elsevier Ltd. All rights reserved.</t>
  </si>
  <si>
    <t>In recent years, the Internet of Things (IoT) has emerged as a new opportunity. Thus, all devices such as smartphones, transportation facilities, public services, and home appliances are used as data creator devices. All the electronic devices around us help our daily life. Devices such as wrist watches, emergency alarms, and garage doors and home appliances such as refrigerators, microwaves, air conditioning, and water heaters are connected to an IoT network and controlled remotely. Methods such as big data and data mining can be used to improve the efficiency of IoT and storage challenges of a large data volume and the transmission, analysis, and processing of the data volume on the IoT. The aim of this study is to investigate the research done on IoT using big data as well as data mining methods to identify subjects that must be emphasized more in current and future research paths. This article tries to achieve the goal by following the conference and journal articles published on IoT-big data and also IoT-data mining areas between 2010 and August 2017. In order to examine these articles, the combination of Systematic Mapping and literature review was used to create an intended review article. In this research, 44 articles were studied. These articles are divided into three categories: Architecture &amp; Platform, framework, and application. In this research, a summary of the methods used in the area of IoT-big data and IoT-data mining is presented in three categories to provide a starting point for researchers in the future. (C) 2018 Elsevier B.V. All rights reserved.</t>
  </si>
  <si>
    <t>We present a systematic literature review of the emerging field of visual learning analytics. We review existing work in this field from two perspectives: First, we analyze existing approaches, audiences, purposes, contexts, and data sources both individually and in relation to one another that designers and researchers have used to visualize educational data. Second, we examine how established literature in the fields of information visualization and education has been used to inform the design of visual learning analytics tools and to discuss research findings. We characterize the reviewed literature based on three dimensions: (a) connection with visualization background; (b) connection with educational theory; and (c) sophistication of visualization(s). The results from this systematic review suggest that: (1) little work has been done to bring visual learning analytics tools into classroom settings; (2) few studies consider background information from the students, such as demographics or prior performance; (3) traditional statistical visualization techniques, such as bar plots and scatter plots, are still the most commonly used in learning analytics contexts, while more advanced or novel techniques are rarely used; (4) while some studies employ sophisticated visualizations, and some engage deeply with educational theories, there is a lack of studies that both employ sophisticated visualizations and engage deeply with educational theories. Finally, we present a brief research agenda for the field of visual learning analytics based on the findings of our literature review.</t>
  </si>
  <si>
    <t>Big Data technology has discarded traditional data modeling approaches as no longer applicable to distributed data processing. It is, however, largely recognized that Big Data impose novel challenges in data and infrastructure management. Indeed, multiple components and procedures must be coordinated to ensure a high level of data quality and accessibility for the application layers, e.g., data analytics and reporting. In this paper, the third of its kind co-authored by members of IFIP WG 2.6 on Data Semantics, we propose a review of the literature addressing these topics and discuss relevant challenges for future research. Based on our literature review, we argue that methods, principles, and perspectives developed by the Data Semantics community can significantly contribute to address Big Data challenges.</t>
  </si>
  <si>
    <t>The growing healthcare industry is generating a large volume of useful data on patient demographics, treatment plans, payment, and insurance coverage-attracting the attention of clinicians and scientists alike. In recent years, a number of peer-reviewed articles have addressed different dimensions of data mining application in healthcare. However, the lack of a comprehensive and systematic narrative motivated us to construct a literature review on this topic. In this paper, we present a review of the literature on healthcare analytics using data mining and big data. Following Preferred Reporting Items for Systematic Reviews and Meta-Analyses (PRISMA) guidelines, we conducted a database search between 2005 and 2016. Critical elements of the selected studies-healthcare sub-areas, data mining techniques, types of analytics, data, and data sources-were extracted to provide a systematic view of development in this field and possible future directions. We found that the existing literature mostly examines analytics in clinical and administrative decision-making. Use of human-generated data is predominant considering the wide adoption of Electronic Medical Record in clinical care. However, analytics based on website and social media data has been increasing in recent years. Lack of prescriptive analytics in practice and integration of domain expert knowledge in the decision-making process emphasizes the necessity of future research.</t>
  </si>
  <si>
    <t>Educational Data Mining is an emerging discipline which seeks to develop methods to explore large amounts of data from educational settings, in order to understand students' behavior, interests and results in a better way. In recent years there have been various works related to this specialty and multiple data mining techniques derived from this to address different educational problems have been used. The aim of this paper is to present a review of the works in which data mining techniques were used to solve specific problems of education and to do a classification associated to diverse scenarios in which they have been applied.</t>
  </si>
  <si>
    <t>In the era of Big Data, many organisations have successfully leveraged Big Data Analytics (BDA) capabilities to improve their performance. However, past literature on BDA have put limited focus on understanding the capabilities required to extract value from big data. In this context, this paper aims to provide a systematic literature review of BDA capabilities in supply chain and develop the capabilities maturity model. The paper presents the bibliometric and thematic analysis of research papers from 2008 to 2016. This paper contributes in theorizing BDA capabilities in context of supply chain, and provides future direction of research in this field. (C) 2017 Elsevier Ltd. All rights reserved.</t>
  </si>
  <si>
    <t>Rainfall prediction is one of the challenging tasks in weather forecasting. Accurate and timely rainfall prediction can be very helpful to take effective security measures in advance regarding: ongoing construction projects, transportation activities, agricultural tasks, flight operations and flood situation, etc. Data mining techniques can effectively predict the rainfall by extracting the hidden patterns among available features of past weather data. This research contributes by providing a critical analysis and review of latest data mining techniques, used for rainfall prediction. Published papers from year 2013 to 2017 from renowned online search libraries are considered for this research. This review will serve the researchers to analyze the latest work on rainfall prediction with the focus on data mining techniques and also will provide a baseline for future directions and comparisons.</t>
  </si>
  <si>
    <t>Suppliers, partners, companies and dealers in supply chains do use, generate and share information with others. These associations lead to a multitude of challenges and opportunities within the supply chains. A Digital Supply Chain (DSC) is a smart, value-driven, efficient process to generate new forms of revenue and business value for organizations and to leverage new approaches with novel technological and analytical methods DSC is not about whether goods and services are digital or physical, it is about the way how supply chain processes are managed with a wide variety of innovative technologies, e.g. unmanned aerial vehicles, cloud computing, and internet of things, among others. Recent literature highlights the importance of DSC and many industrial researchers discuss its applications. This article reviews the stateof-the-art of existing DSC literature in detail from both academic and industrial points of view. It identifies key limitations and prospects in DSC, summarizes prior research and identifies knowledge gaps by providing advantages, weaknesses and limitations of individual methods The article also aims at providing a development framework as a roadmap for future research and practice. (C) 2018 Elsevier B.V. All rights reserved.</t>
  </si>
  <si>
    <t>STUDY QUESTION: Is recurrent implantation failure (RIF) associated with decreased expression of platelet and endothelial cell adhesion molecule I (PECAM1) and transforming growth factor beta 1 (TGF-beta 1) in the endometrium during the implantation window? SUMMARY ANSWER: The present study demonstrates that the expression of PECAM1 and TGF-beta 1 is significantly decreased in the mid-secretory endometrium in women with RIF, which may account for embryo implantation failure. WHAT IS KNOWN ALREADY: RIF has become a bottleneck issue that hampers the improvement of pregnancy rates in IVF-embryo transfer (IVF-ET). The causes of RIF are complex and may involve the dysregulation of various growth factors, metabolites, and inflammatory cytokines. At present, the precise pathogenesis of RIF has not been elucidated. STUDY DESIGN, SIZE, DURATION: This was a prospective case-control study. Endometrial tissue samples were obtained from January 2014 to December 2016 from two groups of women who had undergone IVF (RIF group, 22 women who underwent &gt;= 3 ETs including a total of &gt;= 4 good-quality embryos without pregnancy, control group, 18 women who conceived in their first treatment cycle). At the same time, samples were obtained from 18 women with infertility secondary to tubal factor in the early proliferative, late proliferative and mid-secretory phases of the menstrual cycle (n = 6 per group). Samples used for isolation of primary human endometrial epithelial cells and stromal cells (HEECs and HESCs) were collected in December 2017 from six women with infertility secondary to tubal factor. PARTICIPANTS/MATERIALS, SETTING, METHODS: We investigated gene expression using integrative whole genome expression microarray analysis, including differentially expressed gene screening, principal component analysis, and functional enrichment analysis. RTqPCR, western blotting, immunohistochemistry, immunofluorescence co-localization analysis and short hairpin RNA (shRNA) plasmid transfection in Ishikawa cell line, HEECs and HESCs were used to investigate the expression of PECAM I and TGF-beta 1. MAIN RESULTS AND THE ROLE OF CHANCE: Integrative data mining of whole-genome expression profiles identified cell adhesion as a key regulator in RIF. Database retrieval and literature review screened several novel cell adhesion-related genes that might participate in embryo implantation, which include PECAM I, intercellular adhesion molecule 2 (ICAM2), integrin subunit beta 2 (ITGB2), selectin P (SELP) and TEK receptor tyrosine kinase (TEK). Among these targets, the mRNA and protein levels of PECAM1 were significantly lower in the RIF group than those in the control group. During the menstrual cycles of women with secondary infertility, the protein expression level of PECAM1 was the lowest in early proliferative phase, slighdy increased in late proliferative phase and was the highest in mid-secretory phase. While the expression level of HOXA10, an endometrial receptivity marker, kept at a low level in early proliferative phase and increased in late proliferative phase, then maintained at a high level in the mid-secretory phase. Furthermore, TGF-beta 1, mediated by PECAM1, was also decreased significantly in the RIF group. Using shRNA-based approach, we demonstrated that the depletion of PECAM1 significantly decreased the expression of TGF-beta 1 in Ishikawa cells, as well as in primary HEECs and HESCs. These results indicated that PECAM1 and TGF-beta 1 might play a pivotal role in modulating endometrial receptivity. LIMITATIONS REASONS FOR CAUTION: Although we have shown that PECAM1 and TGF-beta 1 were down-regulated in the women with RIF, the molecular mechanism of the effect of the factors on the endometrial receptivity remain unclear. WIDER IMPLICATIONS OF THE FINDINGS: Our findings provide insight into the contribution of PECAM1 and TGF-beta 1 in regulating implantation, which could be used to develop potential therapeutic methods for RIF.</t>
  </si>
  <si>
    <t>The development of better methods for the improvement of airline performance is crucial, but this type of problem is difficult to solve because of the large number of complex factors involved making this inherently a multiple criteria decision making (MCDM) problem. In current studies, the factors to be evaluated are considered based upon a literature review or expert opinions. This study proposes an integrated model that combines data mining and MCDM to extract the critical factors for the improvement of airline performance. We apply the dominance-based rough set approach to extract the essential factors. The decision-making trial and evaluation laboratory method with the concepts of the analytic network process (DANP) is then used to construct the complex evaluation system. Finally, the VIKOR (VlseKriterijumska Optimizacija I Kompromisno Resenje in Serbian, meaning multicriteria optimization and compromise solution) method is applied to select the suitable improvement alternative goals with the corresponding weights provided by the DANP method. The results show that the current model can be used as the basis for a benchmark industry improvement index which can be used to evaluate each airline individually with defined planning goals to achieve financial efficiency by improving operational efficiency. (C) 2017 Elsevier Ltd. All rights reserved.</t>
  </si>
  <si>
    <t>Documents written in natural language constitute a major part of the artefacts produced during the software engineering life cycle. Studies indicate that more than 80% of enterprise data is stored in some sort of unstructured form, mainly as text. Therefore, the growth of user-generated content, especially from social media, provides a huge amount of data which allows discovering the experiences, opinions, and feelings of users. Text mining refers to the set of tools, techniques, and algorithms adopted to extract useful information from unstructured data. Considering that Portuguese ranks among the ten most spoken languages, and it is the second most common in Twitter, this study aims to map current primary studies that relate to the application of text mining for Portuguese. A systematic mapping method was applied and 6075 primary studies were retrieved up to the year 2014. A total of 203 studies were included, from which more than 60% analyse texts written in Brazilian variant. The majority of studies focus on the text classification task. Support vector machine and Naive Bayes appear as main the algorithms. Folha de SAo Paulo and Publico newspapers appear as main corpora, followed by the Portuguese Attorney General's Office corpus and Twitter.</t>
  </si>
  <si>
    <t>Data mining techniques support numerous applications of intelligent transportation systems (ITSs). This paper critically reviews various data mining techniques for achieving trip planning in ITSs. The literature review starts with the discussion on the contributions of descriptive and predictive mining techniques in ITSs, and later continues on the contributions of the clustering techniques. Being the largely used approach, the use of cluster analysis in ITSs is assessed. However, big data analysis is risky with clustering methods. Thus, evolutionary computational algorithms are used for data mining. Though unsupervised clustering models are widely used, drawbacks such as selection of optimal number of clustering points, defining termination criterion, and lack of objective function also occur. Eventually, various drawbacks of evolutionary computational algorithm are also addressed in this paper.</t>
  </si>
  <si>
    <t>The world has revolutionized and phased into a new era, an era which upholds the true essence of technology and digitalization. As the market has evolved at a staggering scale, it is must to exploit and inherit the advantages and opportunities, it provides. With the advent of web 2.0, considering the scalability and unbounded reach that it provides, it is detrimental for an organization to not to adopt the new techniques in the competitive stakes that this emerging virtual world has set along with its advantages. The transformed and highly intelligent data mining approaches now allow organizations to collect, categorize, and analyze users' reviews and comments from micro-blogging sites regarding their services and products. This type of analysis makes those organizations capable to assess, what the consumers want, what they disapprove of, and what measures can be taken to sustain and improve the performance of products and services. This study focuses on critical analysis of the literature from year 2012 to 2017 on sentiment analysis by using SVM (support vector machine). SVM is one of the widely used supervised machine learning techniques for text classification. This systematic review will serve the scholars and researchers to analyze the latest work of sentiment analysis with SVM as well as provide them a baseline for future trends and comparisons.</t>
  </si>
  <si>
    <t>Predicting the graft survival for kidney transplantation is a high stakes undertaking considering the shortage of available organs and the utilization of healthcare resources. The strength of any predictive model depends on the selection of proper predictors. However, despite improvements in acute rejection management and short-term graft survival, the accurate prediction of kidney transplant outcomes remains suboptimal. Among other approaches, machine-learning techniques have the potential to offer solutions to this prediction problem in kidney transplantation. This study offers a novel methodological solution to this prediction problem by: (a) analyzing the retrospective database including &gt;31,000 U.S. patients; (b) introducing a comprehensive feature selection framework that accounts for medical literature, data analytics methods and elastic net (EN) regression (c) using sensitivity analyses and information fusion to evaluate and combine features from several machine learning approaches (i.e., support vector machines (SVM), artificial neural networks (ANN), and Bootstrap Forest (BF)); (d) constructing several different scenarios by merging different sets of features that are optioned through these fused data mining models and statistical models in addition to expert knowledge; and (e) using best performing sets in Bayesian belief network (BBN) algorithm to identify non-linear relationships and the interactions between explanatory factors and risk levels for kidney graft survival. The results showed that the predictor set obtained through fused data mining model and literature review outperformed the all other alternative predictors sets with the scores of 0.602, 0.684, 0.495 for F-Measure, Average Accuracy, and G-Mean, respectively. Overall, our findings provide novel insights about risk prediction that could potentially help in improving the outcome of kidney transplants. This methodology can also be applied to other similar transplant data sets. (C) 2017 Elsevier B.V. All rights reserved.</t>
  </si>
  <si>
    <t>'Catch the King' Tide was the world's largest simultaneous citizen-science GPS data collection effort. Heavily promoted by the local news media, citizen engagement during the inundation event was high, resulting in an average of 572 GPS-reported high water marks per minute during hour surrounding the king tide's peak. Time-stamped GPS flood extent measurements and photographic evidence were reported via the 'Sea Level Rise' Mobile App, coinciding with king tide, observed at 9:32 am (EST) on November 5, 2017, in Hampton Roads, VA. Over 700 volunteers mapped the king tide's maximum flood extent to validate and improve predictive models and future forecasting of increasingly pervasive nuisance flooding. 59,006 high water marks and 1200+ geotagged pictures of inundation were captured using the 'Sea Level Rise' mobile app to trace the shape of the floodwaters using GPS location services.</t>
  </si>
  <si>
    <t>Database marketing (DBM) refers to the use of information databases to support marketing activities in order to obtain useful information to establish and maintain a profitable interaction with the customer. This work focuses the failures of traditional approaches to the database marketing, proposing the use of techniques from artificial intelligence, in the context of business intelligence in marketing areas. Based in literature review, it's explored a vision for the systemic use of methods and techniques of data mining in projects of DBM, and proposed a conceptual model that combines DBM activities with appropriate data mining techniques, contributing to efficiency and effectiveness of database marketing projects.</t>
  </si>
  <si>
    <t>Several researchers study recommendation systems to assist users in the retrieval of relevant goods and services, mostly used in e-commerce. However, there is limited information of the impact of recommender systems in other domains like education. Thus, the objective of this study is to summarize the current knowledge that is available as regards recommendation systems that have been employed within the education domain to support educational practices. By performing a systematic mapping study, a total of 44 research papers have been selected, reviewed and analyzed from an initial set of 1181 papers. Our results provide some findings regarding how recommendation systems can be used to support main areas in education, what approaches techniques or algorithms recommender systems use and how they address different issues in the academic world. Moreover, this work has also been useful to detect some research gaps and key areas where further investigation should be performed, like the introduction of data mining and artificial intelligence in recommender system algorithms to improve personalization of academic choices.</t>
  </si>
  <si>
    <t>Medical infrared thermal imaging (MITI) is a technique that allows safe and non-invasive recording of skin surface temperature distribution. The images gained provide underlining physiological information on the blood flow, vasoconstriction/vasodilatation, inflammation, transpiration or other processes that can contribute to skin temperature. This medical imaging modality has been available for nearly six decades and has proved to be useful for vascular, neurological and musculoskeletal conditions. Since the recordings are digital, in the form of a matrix of numbers (image), it can be computationally analyzed by a specialist mainly performing processing and analysis operations manually supported by proprietary software solutions. This limits the number of images that can be processed, making difficult for knowledge to evolve, expertise to develop and information to be shared. This chapter aims to disclose the medical imaging method, along with its particularities, principles, applications, advantages and disadvantages. The chapter introduces all available classification and decision making methods that can be employed using digital information, together with a literature review of their operation in the biomedical applications of infrared thermal imaging.</t>
  </si>
  <si>
    <t>Context: Nowadays, people do not only navigate, but also contribute content to the Internet. Thoughts and opinions are written on rating sites, forums, social networks, blogs and other media. Such opinions constitute a valuable source of information for companies, governs and consumers, but it would be humanly impossible to analyze and locate the opinions in those assessments, due to the large volume and different origins of the data. For this, approaches and techniques of opinion mining in texts are used. Objective: To identify and characterize the techniques used for mining data in public opinion repositories regarding hotels, since the opinion mining area has offered necessary subsidies for decision-making related to hotel management. Besides, to identify, specifically, studies that investigated the opinions about the sustainability of hotels. Method: A systematic mapping was performed to characterize the research area. Results: It was identified that, among the main approaches, 31% of the works found use only data mining, while 55% exclusively use machine learning techniques, and 14% both. Conclusion: The most relevant studies in such research lines adopt machine learning algorithms such as Naive Bayes, SVM, LDA, decision tree, besides aspect-based techniques and SentiWordNet lexicon dictionaries. There are still opportunities to explore opinion mining solutions in online hotel reviews, mainly by taking into consideration aspects related to sustainable practices and sustainability levels practiced by each hotel.</t>
  </si>
  <si>
    <t>Online Social Networks have been increasingly adopted by web users interested in sharing their opinions and thoughts about restaurants, bars, and products they have visited or bought. This scenario enables new analyses to companies and institutions that seek information on how their audience perceives them, and which aspects should be improved. One technique widely used in this type of study is Sentiment Analysis (SA), which allows the automatic mining of opinions on a particular topic. However, this approach faces challenges in social networks, due to the informal nature of the posts and the lack of attention to the grammatical rules found on user-generated content. In this context, this paper presents a literature review about methods and techniques used in the preprocessing of social media data for SA, in the context of Brazilian Portuguese. The results highlight some gaps in the literature and research possibilities, mainly to increase the accuracy of analyses for those platforms.</t>
  </si>
  <si>
    <t>One of the most widely spread diseases around the world is Parkinson's disease (PD). This disease affects the human brain and results in sudden and random body movements. It progresses slowly and differently at every stage. Moreover, the disease has few known symptoms. Therefore, it is difficult for doctors to discover it in its initial stages. One of the main symptoms that can help researchers to predict the disease as early as possible is speech disorder. Many researchers have conducted several studies using voice recordings to produce an accurate PD diagnosis system. One unique promising way to use the speech disorder as a helping factor to predict PD is by using machine learning techniques. In this paper, we used NNge classification algorithms to analyze voice recordings for PD classification. NNge classification is known to be an efficient algorithm for analyzing voice signals but has not been explored in details in this area. In this paper, a literature review of previous research papers about PD prediction was briefly presented. Then, an experiment using NNge classification algorithm to classify people into healthy people and PD patients was performed. The parameters of the NNge algorithm were optimized. Moreover, SMOTE algorithm was used to balance the data. Finally, NNge and ensemble algorithms specifically, AdaBoostM1 was implemented on the balanced data. The final implementation of NNge using AdaBoost ensemble classifier had an accuracy of 96.30%.</t>
  </si>
  <si>
    <t>The area of fraud detection(1) has been traditionally correlated with data mining and text mining. Even before the "big data" phenomena started in 2008, text mining and data mining were used as instruments of fraud detection. However, the limited technological capabilities of the pre-big data technologies made it very difcult for researchers to run fraud detection algorithms on large amounts of data. This paper reviews the existing research done in fraud detection across diferent areas with the aim of investigating the machine learning techniques used and fnd out their strengths and weaknesses. It used the systematic quantitative literature review methodology to review the research studies in the feld of fraud detection research within the last decade using machine learning techniques. Various combinations of keywords were used to identify the pertinent articles and were retrieved from ACM Digital Library, IEEE Xplorer Digital Library, Science Direct, Springer Link, etc. This search used a sample of 80 relevant articles (peer-reviewed journals articles and conference papers). The most used machine learning techniques were identifed, and their strengths and weaknesses. Finally, the conclusion, limitations and future work have been shown.</t>
  </si>
  <si>
    <t>Smart systems and artificial intelligence are playing an ever-increasing role in our daily lives. This trend does not spare industry and production, entailing the potential to gradually replace traditional management tasks. Although the numbers for AI applications in production are continuously growing, the respective publications do not appear to spend much thought on long-term implications. Based on 74 publications in 5 databases, this paper presents the results of a systematic literature review on artificial intelligence in production management over the last twenty years. The review finds that applications that have been of high interest in this regard are process planning and control as well as scheduling. Both tasks are situated in the realms of standard managerial functions and are thus prone to be accomplished by autonomous systems in the future. We suggest that there are currently no management models available to represent the growing dependence on cyber-technical systems, and researchers need to address this shortcoming to pave the way for the production management of tomorrow.</t>
  </si>
  <si>
    <t>The foundation of quality health care depends upon the presence of competent health personnel working in a situation where prescriptions and health supplies are accessible when required and in sufficient quantity and of guaranteed quality. This paper conduces to propound a decision support framework model for the Department of Health (DOH) which able to innovate the acquisition and allocation management of medicines and health supplies with the aim of improving the maternal healthcare in the Philippines. In-depth interviews were conducted to DOH officials and facility managers of Rural Health Units (RHU) and in the 3 rd district of Albay, Bicol Philippines. Data triangulation and literature review are employed to design the framework. Finally to assess its applicability, a simulative-evaluation is conveyed. Respondents reported on the unreliability of obtaining healthcare supplies for RHU's, which results untimely and suboptimal rendering of healthcare services. Also, insufficient provision of medicines from the government and lack of accountability within the supply system due of inadequate and incoherent terminal reports were revealed to contribute to the current situation. To address the mentioned challenges, this study recommends the consideration of the proposed framework model employing cloud computing and data mining to remarkably improve the administration on the provision of medicines and health supplies, guaranteeing its auspicious accessibility for the benefit of Filipino pregnant women ensuring their health as carriers of the lives to be born as the future of the nation.</t>
  </si>
  <si>
    <t>This document presents the results of conducting a Systematic Mapping Study (SMS) on the mining of educational data to determine factors that affect school performance in the higher education system. As a result of this analysis, 20 primary studies were obtained, where it is observed how data mining is applied to predict school performance and thus decrease the dropout rates of students. Through this work a more integral perspective is offered from the process of information capture and automatic consolidation until proposing a prediction model based on the analysis and use of data mining techniques, contributing with new analytical approaches to the current studies, taking consider the characteristics of educational management. In conclusion, the studies consider that, by using educational data mining applied to large volumes of data existing in higher education institutions, it would improve decision making to guarantee a high-quality education, highlighting the performance problems from the beginning and proposing corrective actions. In addition, these studies show data mining techniques used, such as logistic regression, decision trees, random forests, Naive Bayes to explore data from educational environments.</t>
  </si>
  <si>
    <t>Big Data is an emerging technology in different sectors. It refers to massive amount of heterogeneous data produced from many sources. Big data analytics is the process of analyzing a huge set of data to build and discover meaningful patterns, correlation that will add value to the corresponding business through predictive decisions and other useful information. The health industry every years generate big data in different formats. The healthcare data need analysis to make decisions and forecasting but there is lack of understanding of the potential of big data in health industry. This paper aims to explore the potential values of big data analytics in healthcare to enhance the efficiency and smartness of healthcare services. In addition, conducting an experiment on the dataset exported from an online healthcare research repository on a big data analytical topic. The study has been carried out by conducting literature review big data analytic and referring datasets from online healthcare research repository. The research concludes that providing evidence-based treatment, making predictive analysis and providing efficient healthcare service are the main potential benefits of applying analytics in healthcare. However, ensuring anonymity of patients' information and educating healthcare staff about the role of analytics in healthcare are essential steps before adopting such technologies. This research is conceptual in nature based on existing literature reviews and secondary data. In future primary data would be used to understand the relevance of big data analytics in healthcare.</t>
  </si>
  <si>
    <t>Smart technologies have seeped into every aspect of human communication. The increase in population has escalated the number of vehicles on road as well as probability of collisions. Development of intelligent vehicles for improving driver experience have introduced the Mobile Ad hoc Technologies into transport systems in the form of Vehicular Ad hoc Networks (VANETs), also known as the Inter Vehicular Communication Network. This is an intrinsically wireless system with a set of security challenges that are inherently dependent on its lack of infrastructure, short connection times and high mobility. VANETs aim to provide users with optimum driving experience as well as safety on road. The most significant service for the vehicular networks is the availability of ubiquitous information to the legitimate users because a delay in this life-critical and time-sensitive network can be fatal in some scenarios. Hence, Denial of Service (DoS) is one of the most imminent security threat for this system. Although, some research has been done for the mitigation of this issue, data mining has not been optimally applied to solve it. Moreover, the available schemes are deficient in one aspect or the other in order to provide impeccable detection. The capability of decision tree classification to timely identify behavioral changes in traffic with low error rate makes it a powerful detection scheme. This paper describes the characteristics of VANETs and aims to identify the most critical types of DoS attacks on vehicular networks. Furthermore, it comprehensively reviews available solutions in current literature for mitigating this attack on Inter Vehicular Communications. The paper also discusses some of the future challenges for security in VANETs.</t>
  </si>
  <si>
    <t>Purpose The purpose of this paper is to explore the current challenges and drivers for data mining in the AEC sector. Design/methodology/approach Following a comprehensive literature review, the data mining concept was investigated through a workshop with industry experts and academics. Findings The results showed that the key drivers for using data mining within the AEC sector is associated with the sustainability, process improvement, market intelligence, cost certainty and cost reduction, performance certainty and decision support systems agendas in the sector. As for the processes with the greatest potential for data mining application, design, construction, procurement, forensic analysis, sustainability and energy consumption and reuse of digital components were perceived as the main process areas. While the key challenges were perceived as being, data issues due to the fragmented nature of the construction process, the need for a cultural change, IT systems used in silos, skills requirements and having clearly defined business goals. Originality/value With the increasing abundance of data, business intelligence and analytics and its related concepts, data mining and Big Data have captured the attention of practitioners and academics for the last 20 years. On the other hand, and despite the growing amount of data in its business context, the AEC sector still lags behind in utilising those concepts in its end products and daily operations with limited research conducted to explore those issues at the sector level. This paper investigates the main opportunities and barriers for data mining in the AEC sector with a practical focus.</t>
  </si>
  <si>
    <t>Smart card data is increasingly used to investigate passenger behavior and the demand characteristics of public transport. The destination estimation of public transport is one of the major concerns for the implementation of smart card data. In recent years, numerous studies concerning destination estimation have been carried out-most automatic fare collection (AFC) systems only record boarding information but not passenger alighting information. This study provides a comprehensive review of the practice of using smart card data for destination estimation. The results show that the land use factor is not discussed in more than three quarters of papers and sensitivity analysis is not applied in two thirds of papers. In addition, the results are not validated in half the relevant studies. In the future, more research should be done to improve the current model, such as considering additional factors or making sensitivity analysis of parameters as well as validating the results with multi-source data and new methods.</t>
  </si>
  <si>
    <t>Information systems coupled with internet, cloud computing, mobile devices and Internet of Things have led to massive volumes of data, commonly referred as big data. It includes mix of structured, semi-structured and unstructured real-time data, constituting of data warehouse, OLAP, ETL and information. Business firms and academicians have designed unique ways of tapping value from big data. There is a great scope of using large datasets as an additional input for making decisions. The aim of the paper is to explore the role of big data in these areas for making better decisions. Here we explore how big data can be used to make smart and real-time decisions for improving business results. The paper undergoes literature review and secondary data to provide a conceptual overview of potential opportunities of big data in decision making. The paper discusses the concept of big data, its role in decision making and also the competitive advantage of big data for different firms. The paper also discusses a framework for managing data in decision making. The topic must be addressed for taking better decisions for firms which will contribute to high quality knowledge.</t>
  </si>
  <si>
    <t>With the aim of disseminating the potential and the capacity of Educational Data Mining (EDM) as an instrument of investigation and analysis in the support to the management of Higher Education Institutions, this paper presents a brief description of some of the most relevant studies in the area. The analysis carried out allows to highlight the innovations that EDM has been promoting, as well as current and future research trends.</t>
  </si>
  <si>
    <t>Financial fraud hasattracted the attentions of researchers because it concerns with many different market participants. The fraudulent firms provide misleading information in the financial reports in order to achieve unethical goals. Investors can suffer losses if they use such information to make decisions. Therefore, it is important to detect fraud in financial statements. This paper includes two parts: Part I talks about the motivations and influences of financial frauds. Part II talks about how to detect financial fraud in the financial statements.</t>
  </si>
  <si>
    <t>Recently, datamining studies are being successfully conducted to estimate several parameters in a variety of domains. Data mining techniques have attracted the attention of the information industry and society as a whole, due to a large amount of data and the imminent need to turn it into useful knowledge. However, the effective use of data in some areas is still under development, as is the case in sports, which in recent years, has presented a slight growth; consequently, many sports organizations have begun to see that there is a wealth of unexplored knowledge in the data extracted by them. Therefore, this article presents a systematic review of sports data mining. Regarding years 2010 to 2018, 31 types of research were found in this topic. Based on these studies, we present the current panorama, themes, the database used, proposals, algorithms, and research opportunities. Our findings provide a better understanding of the sports datamining potentials, besides motivating the scientific community to explore this timely and interesting topic.</t>
  </si>
  <si>
    <t>The continued ability to detect malicious network intrusions has become an exercise in scalability, in which data mining techniques are playing an increasingly important role. We survey and categorize the fields of data mining and intrusion detection systems, providing a systematic treatment of methodologies and techniques. We apply a criterion-based approach to select 95 relevant articles from 2007 to 2017. We identified 19 separate data mining techniques used for intrusion detection, and our analysis encompasses rich information for future research based on the strengths and weaknesses of these techniques. Furthermore, we observed a research gap in establishing the effectiveness of classifiers to identify intrusions in modern network traffic when trained with aging data sets. Our review points to the need for more empirical experiments addressing real-time solutions for big data against contemporary attacks.</t>
  </si>
  <si>
    <t>The growing trend of Big Data drives additional demand for novel solutions and specifically-designed algorithms that will perform efficient Big Data filtering and processing, recently even in a real-time fashion. Thus, the necessity to scale up Machine Learning algorithms to larger datasets and more complex methods should be addressed by distributed parallelism. This book chapter conducts a thorough literature review on distributed parallel data-intensive Machine Learning algorithms applied on Big Data so far. The selected algorithms fall into various Machine Learning categories, including (i) unsupervised learning, (ii) supervised learning, (iii) semi-supervised learning and (iv) deep learning. The most popular programming frameworks like MapReduce, PLANET, DryadLINQ, IBM Parallel Machine Learning Toolbox (PML), Compute Unified Device Architecture (CUDA) etc., well suited for parallelizing Machine Learning algorithms, will be cited throughout the review. However, this review is mainly focused on the performance and implementation traits of scalable Machine Learning algorithms, rather than on framework wide-ranging choices and their trade-offs.</t>
  </si>
  <si>
    <t>This paper is a systematic meta-theoretical literature review of publications inspired by the theory of social representations from diverse paradigmatic approaches in various thematic domains. Descriptive exploratory analysis of 9660 contributions filed in the specialised inventory "SoReCom 'A.S. de Rosa' @-library" (mainly articles in scientific journals, but also conference presentations, book chapters, theses and books) including the geo-mapping of the results with Tableau software is enriched by further empirical insight from textual data mining of abstracts and keywords using IRAMUTEQ software to perform descending hierarchical cluster analysis. As a result, four specific clusters emerge, labelled as follows: "Topics, Targets, Thematic Areas", "Constructs", " Theories, Disciplines, Authors, Epistemologies", and "Method Techniques, Data Collection, Data Analysis". The empirical review of each cluster provides a useful insight about the generativity and the attractiveness of Social Representations theory from multiple paradigmatic approaches along different decades and across various geo-cultural contexts-continents, showing the main trends in diverse thematic domains. The article allows researchers working on the theory of social representation to generate a "mental map" of the theory and highlights its many contributions around the world.</t>
  </si>
  <si>
    <t>As the amount of digital data is growing at an exponential rate, the emphasis is on forming an insight from the data. Although the new fields of research, including Twitter data analytics, are proven to be fruitful, there is a lack of literature review and classification of the research. Therefore, after segregating 1,025 research papers, we reviewed 29 papers from 20 journals on Twitter data analytics published from 2011 to 2017, and then classified them based on year of publication, the title of journals, data mining methods, and their application. This paper is written with the intent of understanding the trend of research in this field.</t>
  </si>
  <si>
    <t>Foresight studies provide essential information used by the government, industry and academia for technology planning and knowledge expansion. They are complicated, resource-intensive, and quite expensive. The approach, methods, and techniques must be carefully identified and selected. Despite the global importance of foresight activities, there are no frameworks to help one develop and plan a proper foresight study. This paper begins to close this gap by analyzing and comparing different schools of thought and updating the literature with the most current tools and methods. Data mining techniques are used to identify articles through an extensive literature review. Social Network Analysis (SNA) techniques are used to identify and analyze leading journals, articles, and researchers. A framework is developed here to provide a guide to help in the selection of methods and tools for different approaches.</t>
  </si>
  <si>
    <t>Purpose - The academic discipline of ambidexterity is recognized as an established field within strategic management and organization theory. Extant works in the field recognize the recent burgeoning academic emphasis on ambidexterity and suggest either an impending focus or a decline of the field. Although there have been attempts to review the field of ambidexterity, most of these reviews have not followed a systematic and scientific approach for extricating the key themes emerging within. The purpose of the study is to inductively and systematically capture the main elements constituting the current boundary of the field. Design/methodology/approach - To achieve the stated purpose, this study uses data/text mining to analyze abstracts of scholarly ambidexterity papers published over the past two decades (1997-2016) in academic journals. Using text-mining, lexical analysis is performed to compute the frequency distribution of words. The frequently occurring words are studied in detail and their association with ambidexterity is also studied by means of co-relation. This analysis (used for generation of first order themes) is then complemented by a manual analysis of each first order theme to come up with trends and sub-themes lying within. Findings - The analysis extracts eight distinct themes that indicate the current boundary of ambidexterity research. The findings highlight the potential areas for future academic attention such as networks, business models, leadership, dynamic capability and their inter-linkages with the field of ambidexterity. Overall, the field of ambidexterity is receiving heightened academic interest coupled with a dynamic proliferation across a host of related management fields. Apart from the required future consolidation, the field also needs new insights to enhance its explanatory power. Research limitations/implications - This study analyzes abstracts of 504 works on ambidexterity (in the last two decades) to inductively indicate the current boundaries of the field using a data/text mining approach. Papers that do not explicitly mention ambidexterity in their abstracts, title or keywords are not included in the analysis. Practical implications - The insights of the analysis will not only help researchers but also offer practitioners a good view point about the myriad of paths (not restricted to contextual, structural and temporal) through which ambidexterity can be promoted within and at the organization level. Originality/value - The three-fold contribution of this study is a systematic and scientific approach adopted to define the current boundary of the field of ambidexterity, followed by an exploration of a set of eight distinct themes and finally the identification of ongoing debates, research gaps and future research questions in light of the analysis performed.</t>
  </si>
  <si>
    <t>View the large amount of data presented in the web pages, there is a great focus of different organizations and companies, to gather this information to use them in their best interest. This is achieved through Web mining which uses the techniques and algorithms of Data Mining to extract information and knowledge directly from the Web. The Web data mining is not only focused on the achievement of commercial information, but it is also used by various organization to make the good predictions and decisions in a different areas. The present paper deals with primary discussion of web mining, it focuses on a short presentation of web data mining its techniques, tools and applications. Then, we will propose an approach for the cross-analysis between the skills acquired in university training and the skills sought by employers in Morocco.</t>
  </si>
  <si>
    <t>Purpose The purpose of this paper is to examine the influence of the Digital Divide (DD) and digital alphabetization (DA) on the Big Data (BD) generation process, to gain insight into how BD could become a useful tool in the decision-making process of supply chain management (SCM). Similarly, the paper aims to recognize and understand, from a value-creation perspective, the correlation between DD and BD generation and between DD and SCM. Design/methodology/approach The approach utilized in the present study consists of two steps: first, a systematic literature review was conducted aiming at finding out to determine the existing relationship between Big Data Analytics (BDA), SCM and the DD. A total of 595 articles were considered, and analysis showed a clear relationship among BDA, SCM, and DD. Next, the Vector autoregressive (VAR) approach was applied in a case study to prove the correlation between DD (as part of internet usage) and internet acquisitions, and in general terms the relationship between DD and Trade. Internet usage and internet acquisition in imports and exports at the European level were considered as variables in an empirical study of European trade. The novelty of this two-tiered approach consists in its application of a systematic literature review, the first of its kind, to generate inputs for the longitudinal case study of imports and exports at the EU level. In turn, the case study tested the accuracy of the theorized relationship among the main variables. Findings By analyzing the connection between DD and internet acquisitions, a positive and long-lasting impulse response function was revealed, followed by an ascending trend. This suggests that a self-multiplying effect is being generated, and it is reasonable to assume that the more individuals use the internet, the more electronic acquisitions occur. We can thus reasonably conclude that the improvement of the BD and SCM process is strongly dependent on the quality of the human factor. Tackling DA is the new reading key in the decision-making process: quantifying the added value of the human factor in SCM is challenging and is an ongoing process, based on the opportunity cost between automation in decision-making or relying on the complexity of human factors. Research limitations/implications One of the biggest limits in our research is the lack of the time series available on consumer orientations and preferences. Data on the typology of customer preferences, and how they are shaped, modified, or altered, were non-accessible, though big companies may have access to this data. The present longitudinal study on European trade helps clarify how and to what extent BDA, SCM, and DD are inter-related. The modeling of the theoretical framework likewise highlights several identifiable benefits for companies of adopting BDA in their business processes. Practical implications Understanding the obstacles to DD in trade companies and states, and identifying their influence on firm performance, serves to orient the decision-making process in SCM toward reducing DD to generate important economic benefits. Enhancing internet usage may accelerate longer-term investments in human resources, offering developing countries unprecedented opportunities to enhance their educational systems and to improve their economic policies, widening the range of opportunities for businesses and poor states. Social implications BD generation will undeniably influence microeconomic decisions: they will become evaluation tools of more efficient economic progress in small and/or large economies. However, an economically efficient society will be achievable only in those countries in which qualified human resources can generate and manage BD, to unlock its potential. This twofold effect will surely affect the socio-economic and geopolitical situation. The economic progress of conventional countries may vacillate if it is not adequately flanked by qualified human resources able to progress the information and communication technology (ICT) prevalent in contemporary economies. Consequently, the social impact of investments in ICT capacity building will necessarily affect future socio-economic scenarios. New indicators will become necessary to measure the conventional progress, and one of them will surely be DD. Originality/value The novelty of the present study is twofold: first, it is the first meticulous meta-analysis developed using a very wide analysis of the published literature to highlight a previously hidden relationship among DD, BD, and SCM. This comparative approach made it possible to build a theoretical framework for the real evaluation of the impact of BDA on different organizational elements, including SCM. Second, the research emphasizes the need to reform and reshape the studies on BDA, convincing companies that it is necessary to understand that the obstacles (DD and DA, i.e. internet usage) must be addressed with conscious decision-making processes, strategically and resolutely, to transform points of weakness into opportunities.</t>
  </si>
  <si>
    <t>Purpose The value of big data in supply chain management (SCM) is typically motivated by the improvement of business processes and decision-making practices. However, the aspect of value associated with big data in SCM is not well understood. The purpose of this paper is to mitigate the weakly understood nature of big data concerning big data's value in SCM from a business process perspective. Design/methodology/approach A content-analysis-based literature review has been completed, in which an inductive and three-level coding procedure has been applied on 72 articles. Findings By identifying and defining constructs, a big data SCM framework is offered using business process theory and value theory as lenses. Value discovery, value creation and value capture represent different value dimensions and bring a multifaceted view on how to understand and realize the value of big data. Research limitations/implications This study further elucidates big data and SCM literature by adding additional insights to how the value of big data in SCM can be conceptualized. As a limitation, the constructs and assimilated measures need further empirical evidence. Practical implications Practitioners could adopt the findings for conceptualization of strategies and educational purposes. Furthermore, the findings give guidance on how to discover, create and capture the value of big data. Originality/value Extant SCM theory has provided various views to big data. This study synthesizes big data and brings a multifaceted view on its value from a business process perspective. Construct definitions, measures and research propositions are introduced as an important step to guide future studies and research designs.</t>
  </si>
  <si>
    <t>An updated analysis of myxomycete diversity in Costa Rica is provided herein as a product of an extensive data mining-based study intended to normalize the information on myxomycetes from that country. Within the context of the Mesoamerican Biodiversity Hotspot, the 242 species of myxomycetes are reported herein demonstrated the potential of this area for diversity-based studies. For the construction of the updated species list, a thorough analysis that included examination of vouchers and a literature review has been carried out, and some species previously included in other works have been rejected due to inconsistencies or misidentification. The present contribution is essential to address the Wallacean shortfall within Mesoamerica and important for providing updated data on microorganisms in the context of regional biodiversity monitoring.</t>
  </si>
  <si>
    <t>In recent years, new innovations and developments in information and communication technologies have hugely increased the quantity of data required to analyze. Storing large-scale datasets, extracting useful knowledge from the huge volumes of data by applying data mining techniques and predicting the future are costly and difficult processes. To overcome these challenges, the knowledge discovery process is performed efficiently by using cloud, parallel and distributed computing. This article shows that the performance algorithms in data mining can be increased by the scalability of cloud computing with the advantages in terms of accessibility from anywhere, low cost and maintainability. In this article, data mining applications that have been implemented on cloud platforms are presented, including methods, data and obtained results. Solution approaches that have been proposed related to this topic in the literature are handled in three main categories: classification, clustering and association rule mining.</t>
  </si>
  <si>
    <t>Digital transformation in consulting and the virtualization of consulting services are based on the use of information-and communication technologies, such as data mining software, collaboration tools or smartphone apps. There is a pool of possible technologies and tools from which the most appropriate combination can be selected for the consulting process or individual task to be virtualized. So far, though, there is a lack of suitable methods and tools to perform this selection. In this chapter, we propose using a combination of the Analytical Hierarchy Process (AHP) and core ideas from Quality Function Deployment (QFD) to address this issue successfully. This suggested method is based on an extensive literature review, and the analysis of existing virtualization initiatives. It aims to support consulting companies in determining appropriate technologies and tools for the virtualization of consulting services. An example illustrates its application in a practical consulting context. The devised method is part of the virtualization process model, described in detail in a different chapter of this volume. The method belongs to the design-oriented parts of the process model and builds on the virtualization potential of individual consulting services, as determined in the initial analysis phase of the process model.</t>
  </si>
  <si>
    <t>Useful knowledge acquisition from known and systematized information (data) is a big challenge for researchers, users and finally, decision makers. In this sense, knowledge discovery from data (KDD) process represents a valuable tool for information analysis. Moreover, this work presents an approach through KDD in time series pattern identification for anchovy and sardine fisheries and environmental data, in northern Chile. Time series, multivariate analysis and data mining techniques, along with technical literature review for results validation. The KDD approach and the data mining techniques implemented achieved an integration between these variables, identifying relevant patterns associated with fisheries abundance fluctuations and strong association with environmental changes such as El Nino and long-term cold-warm regimes between them, establishing anchovy and sardine pre-dominant time-periods, associated with environmental conditions are identified. The latter establishes groundwork for studying underlying functional relationships that could reduce gaps in the national fisheries management policies for those fisheries.</t>
  </si>
  <si>
    <t>There is a tremendous amount of content and information on the web, which can be searched for using specific information or patterns. Similarly, for Enterprise Recourse Planning (ERP) systems or normal governmental databases (i.e., health care databases) offer great capabilities. Decisions can be made more effectively by monitoring these systems and controlling the amount of data they contain. Decision-making can be further aided through the utilization of various application clusters or random probability mode. This study highlights the importance of web mining techniques and methods, with an emphasis on its potential and implication in E-Systems, including an investigation of more than fifty thousand high quality articles dated within 1915-2017. Data mining methods work in accordance with browser measurements and historical patterns of information; therefore, there are methods that do not follow forecasted outcomes. Such ineffective methods can be reduced via mathematical probability and probabilistic clusters.</t>
  </si>
  <si>
    <t>Big Data Analytics (BDA) has the potential to improve demand forecasting, communications and better manage supply chain resources. Despite such recognised benefits and the increase of BDA research, little is known about the general approaches used to investigate BDA in the context of supply chain management (SCM). In the light of the Resource-based View, the main goal of this study was, by means of a systematic literature review, to comprehend how BDA has been investigated on SCM studies, which resources are managed by BDA as well as which SCM processes are involved. Our study found out that the predictive and prescriptive approaches are more frequently used and organisational, technological and human resources are often managed by BDA. It was observed a focus on Demand Management and Order Fulfilment processes and a lack of studies on Returns Management, which indicates an open research area that should be exploited by future studies.</t>
  </si>
  <si>
    <t>This study systematically assesses the process mining scenario from 2005 to 2014. The analysis of 705 papers evidenced discovery' (71%) as the main type of process mining addressed and categorical prediction' (25%) as the main mining task solved. The most applied traditional technique is the graph structure-based' ones (38%). Specifically concerning computational intelligence and machine learning techniques, we concluded that little relevance has been given to them. The most applied are evolutionary computation' (9%) and decision tree' (6%), respectively. Process mining challenges, such as balancing among robustness, simplicity, accuracy and generalization, could benefit from a larger use of such techniques.</t>
  </si>
  <si>
    <t>In recent years, different types of review systems have been developed with the recommender system (RS). RSs are developed based on user textual reviews, ratings, and comparative opinions. RSs for social media resources, such as blogs, forums, social network websites, social bookmarking websites, video portals, and chat portals help users to collaborate effectively. Social media resources are used in the RS for recommending contents, articles, news, e-commerce products, and users. Although research on social media in RSs has increased annually, comprehensive literature review and classification of these RS studies are limited and must, therefore, be improved. This paper aims to provide a comprehensive review of the social media RS on research articles published from 2011 to 2015 by exploiting a methodological decision analysis in six aspects, including recommendation approaches, research domains, and data sets used in each domain, data mining techniques, recommendation type, and the use of performance measures. A total of 61 articles are reviewed among the initial 434 articles on RS research published in Web of Science and Scopus between 2011 and 2015. To accomplish the aim of this paper, a comprehensive review and analysis was performed on extracted articles to explore various recommendation approaches which are used in the RS. In addition, various social media domains are identified, where RSs have been employed. In each identified domain, publicly available data sets are also reported. Furthermore, various data mining techniques, recommendation types, and performance measures are also analyzed and reviewed in technical aspects. Finally, potential open research directions are also presented for future researchers intended to work in social media RS domain.</t>
  </si>
  <si>
    <t>Paclitaxel is an anticancer agent efficacious in the treatment of ovarian, breast, and lung cancer. Due to a strong link between the pharmacokinetics and therapeutic efficacy of paclitaxel, we reviewed the literature on paclitaxel pharmacokinetics. Systematic data mining was performed to extract the maximum concentration (C-max), clearance (CL), and time of paclitaxel plasma concentration above 0.05 mu mol/L (T &gt; 0.05 mu mol/L) following monotherapy of both the widely used cremophor-diluted paclitaxel and nanoparticle albumin-bound (nab-)paclitaxel. We identified a total of 53 studies yielding 121 aggregated pharmacokinetic profiles for paclitaxel monotherapy and extracted reported mean and median estimates of pharmacokinetic parameters. Paclitaxel has been studied formally at doses of 15-825 mg/m(2) and infused over 0.5-96 h; included studies examined both weekly and every 3-weeks dosing cycles. The most widely used dose of cremophor-diluted paclitaxel, 175 mg/m(2) given as a 3-h infusion, leads to an interstudy median C-max of 5.1 A mu mol/L [interquartile range (IQR) 4.5-5.7], CL of 12.0 L/h/m(2) (IQR 10.9-12.9), and T &gt; 0.05 A mu mol/L of 23.8 h (IQR 21.5-26.8). Importantly, the significant interindividual variation widely reported in the literature is not reflected in these interstudy estimates of pharmacokinetic parameters. Cremophor-diluted paclitaxel pharmacokinetics are non-linear following short (&lt; 6 h) but not long (&gt; 24 h) infusions. A similar pattern of non-linearity was observed for nab-paclitaxel, although the number of studies was limited. The pharmacokinetics of paclitaxel monotherapy have been widely studied at numerous dose levels of the Cremophor EL (R) formulation, but are less well-characterized for the newer nab-paclitaxel formulation. In conclusion, paclitaxel pharmacokinetics are non-linear for short infusion times but not for longer infusions. Whether a similar conclusion can be drawn for nab-paclitaxel formulations requires further study.</t>
  </si>
  <si>
    <t>Businesses are currently using social media analytics (SMA) to develop insights for improving performance and productivity across different functions. The SMA knowledge is growing diversely, and there is a need to understand the trends and approaches holistically. The present paper offers a comprehensive review of the SMA empirical literature and directions for future research. The review is based on 54 papers selected out of 843 search results. The review focuses on different domains: industrial domains, data-mining objectives, use cases, and applications. Out of the studies, public administration and consumer discretionary sectors are the dominant ones with Twitter data being used in most of the analysis. Out of the possible techniques, classification techniques and regression models are more popular than others. Stakeholder engagement is the most focused theme in the research studies. The review also offers insights into which analytical approaches are being used in which industrial domains for specific decision making. It further suggests that novel methods, such as cross-media data classification, tags detection, label priority ranking, tweeting activity signatures, and geospatial data processing have been used less and could be further explored in future research. The review also offers implications for the decision sciences domain.</t>
  </si>
  <si>
    <t>Background: Data measuring airborne pollutants, public health and environmental factors are increasingly being stored and merged. These big datasets offer great potential, but also challenge traditional epidemiological methods. This has motivated the exploration of alternative methods to make predictions, find patterns and extract information. To this end, data mining and machine learning algorithms are increasingly being applied to air pollution epidemiology. Methods: We conducted a systematic literature review on the application of data mining and machine learning methods in air pollution epidemiology. We carried out our search process in PubMed, the MEDLINE database and Google Scholar. Research articles applying data mining and machine learning methods to air pollution epidemiology were queried and reviewed. Results: Our search queries resulted in 400 research articles. Our fine-grained analysis employed our inclusion/exclusion criteria to reduce the results to 47 articles, which we separate into three primary areas of interest: 1) source apportionment; 2) forecasting/prediction of air pollution/quality or exposure; and 3) generating hypotheses. Early applications had a preference for artificial neural networks. In more recent work, decision trees, support vector machines, k-means clustering and the APRIORI algorithm have been widely applied. Our survey shows that the majority of the research has been conducted in Europe, China and the USA, and that data mining is becoming an increasingly common tool in environmental health. For potential newdirections, we have identified that deep learning and geo-spacial pattern mining are two burgeoning areas of datamining that have good potential for future applications in air pollution epidemiology. Conclusions: We carried out a systematic review identifying the current trends, challenges and new directions to explore in the application of data mining methods to air pollution epidemiology. This work shows that data mining is increasingly being applied in air pollution epidemiology. The potential to support air pollution epidemiology continues to grow with advancements in data mining related to temporal and geo-spacial mining, and deep learning. This is further supported by new sensors and storage mediums that enable larger, better quality data. This suggests thatmanymore fruitful applications can be expected in the future.</t>
  </si>
  <si>
    <t>The current work is done within the context of Romanian National Program II (PNII) research project "Application for Using Image Data Mining and 3D Modeling in Dental Screening" (AIMMS). The AIMMS project aims to design a program that can detect anatomical information and possible pathological formations from a collection of digital imaging and communications in medicine (DICOM) images. The main function of the AIMMS platform is to provide the user with the opportunity to use an integrated dental support platform, using image processing techniques and 3D modeling. From the literature review, it can be found that for the detection and classification of teeth and dental pathologies existing studies are in their infancy. Therefore, the work reported in this article makes a scientific contribution in this field. In this article it is presented the relevant literature review and algorithms that were created for detection of dental pathologies in the context of research project AIMMS.</t>
  </si>
  <si>
    <t>Computational social media data analysis (SMDA) is opening up new possibilities for participatory urban planning. The aim of this study is to analyse what kind of computational methods can be used to analyse social media data to inform urban planning. A descriptive literature review of recent case study articles reveal that in this context SMDA has been applied mainly to location based social media data, such as geo-tagged Tweets, photographs and check-in data. There were only a few studies concerning the use of non-place-based data. Based on this review SMDA can provide planners with local knowledge about people's opinions, experiences, feelings, behaviour, and about the city structure. However, integration of this knowledge in planning and decision-making has not been completely successful in any of the cases. By way of a conclusion, a planning-led categorization of the SMDA method's tools and analysis results is suggested.</t>
  </si>
  <si>
    <t>This article is a comprehensive literature review of student-facing learning analytics reporting systems that track learning analytics data and report it directly to students. This literature review builds on four previously conducted literature reviews in similar domains. Out of the 945 articles retrieved from databases and journals, 93 articles were included in the analysis. Articles were coded based on the following five categories: functionality, data sources, design analysis, student perceptions, and measured effects. Based on this review, we need research on learning analytics reporting systems that targets the design and development process of reporting systems, not only the final products. This design and development process includes needs analyses, visual design analyses, information selection justifications, and student perception surveys. In addition, experiments to determine the effect of these systems on student behavior, achievement, and skills are needed to add to the small existing body of evidence. Furthermore, experimental studies should include usability tests and methodologies to examine student use of these systems, as these factors may affect experimental findings. Finally, observational study methods, such as propensity score matching, should be used to increase student access to these systems but still rigorously measure experimental effects.</t>
  </si>
  <si>
    <t>This paper presents GIS-based new ensemble data mining techniques that involve an adaptive neuro-fuzzy inference system (ANGIS) with genetic algorithm, differential evolution, and particle swarm optimization for landslide spatial modelling. This research was tested in Hanyuan County, which is a landslide-prone area in Sichuan Province, China. Different continuous and categorical landslide conditioning factors according to a literature review and data availability were selected, and their maps were digitized in a GIS environment. These layers are the slope angle, slope aspect, altitude, plan curvature, profile curvature, topographic wetness index, distance to faults, distance to rivers, distance to roads, lithology, normalized difference vegetation index and land use. According to historical information of individual landslide events, interpretation of the aerial photographs, and field surveys supported by the Sichuan Land Resources Bureau of China, 225 landslides were identified in the study area. The landslide locations were divided into two subsets, namely, training and validating (70/30), based on a random selection scheme. In this research, a probability certainty factor (PCF) model was used for the evaluation of the relationship between the landslides and conditioning factors. In the next step, three data mining techniques combined with the ANFIS model, including ANFIS-genetic algorithm (ANFIS-GA), ANFIS-differential evolution (ANFIS-DE), and ANFIS-particle swarm optimization (ANFIS-PSO), were used for the landslide spatial modelling and its zonation. Finally, the landslide susceptibility maps produced by the mentioned models were evaluated by the ROC curve. The results showed that the area under the curve (AUC) of all of the models was &gt; 0.75. At the same time, the highest AUC value was for the ANFIS-DE model (0.844), followed by ANGIS-GA (0.821), and ANFIS-PSO (0.780). In general, the proposed ensemble data mining techniques can be applied for land use planning and management of landslide susceptibility and hazard in the study area and in other areas.</t>
  </si>
  <si>
    <t>Qualitative methods in marketing have become essential not only for their classical advantage in consumer behavior, but also for their benefits in dealing with big data and data mining. Research from International Data Corporation (IDC) shows that when it comes to online data, unstructured content accounts for 90% of all digital information. Under these circumstances, this study provides a literature review and analysis on the role and relation of qualitative methods with quantitative methods in marketing research. The paper analyzes research articles that include qualitative studies in the top marketing journals during the last decade and focuses on their topic, domain, methods used and whether they used any triangulation with quantitative methods. Starting from this analysis, the study provides recommendations that can help better integrate qualitative methods in marketing research, academics and practice.</t>
  </si>
  <si>
    <t>Background: Big data and cutting-edge analytic methods in nursing research challenge nurse scientists to extend the data sources and analytic methods used for discovering and translating knowledge. Purpose: The purpose of this study was to identify, analyze, and synthesize exemplars of big data nursing research applied to practice and disseminated in key nursing informatics, general biomedical informatics, and nursing research journals. Methods: A literature review of studies published between 2009 and 2015. There were 650 journal articles identified in 17 key nursing informatics, general biomedical informatics, and nursing research journals in the Web of Science database. After screening for inclusion and exclusion criteria, 17 studies published in 18 articles were identified as big data nursing research applied to practice. Discussion: Nurses clearly are beginning to conduct big data research applied to practice. These studies represent multiple data sources and settings. Although numerous analytic methods were used, the fundamental issue remains to define the types of analyses consistent with big data analytic methods. Conclusion: There are needs to increase the visibility of big data and data science research conducted by nurse scientists, further examine the use of state of the science in data analytics, and continue to expand the availability and use of a variety of scientific, governmental, and industry data resources. A major implication of this literature review is whether nursing faculty and preparation of future scientists (PhD programs) are prepared for big data and data science.</t>
  </si>
  <si>
    <t>In recent years, it has become difficult to reach to the reliable information with increasing complicated, non-significant, unclear, large and raw data. The need for accurate analysis of reliable information from large data has also increased in direct proportion to the rate of data growth. The Data Mining Method, which is a statistical application, is used in any desired area to be accessed to the reliable and meaningful information. In this study, the areas where data mining methods are used were explained, a literature review about banking and finance, education, telecommunication, health, public, construction, engineering and science sectors was made, and the impact of the data mining was discussed. This study is aimed to provide a contribution to the literature eliminating the gap in the mentioned area and to bring an innovation to the applications and work in these areas.</t>
  </si>
  <si>
    <t>The research progress presented in this paper comes under the areas of data science. The authors propose enhanced machine learning (supervised learning) framework for the prediction of the students through stochastic probability-based math constructs/model and an algorithm [Good Fit Student (GFS)], along with the enhanced quantification of target variables and algorithmic metrics. Academia in today's modern world sees the problem of dropouts, low retention, poor student performances, lack of motivation, and unnecessary change of study majors and re-admissions. The authors consider this challenge as a research problem and attempt to solve it by utilizing social networking-based personality traits, relevant data and features to improve the predictive modeling approach. The authors recognize that admission choices are often governed by family trends, affordability, basic motivation, market trends, and natural instincts. However, natural gifts and talents are minimally used to select such directions in the academics. The authors based on literature review identify this a research gap and improves with a unique blend of algorithms/methods, an improved modeling of performance metrics, built upon cross-validation to improve fitness, and enhance the process of feature engineering and tuning for reduced errors and optimum fitness, at the end. The authors present the latest progress of their research in this paper. The included results show the progress of the work and ongoing improvements. The authors use machine learning techniques, Microsoft SQL Server, Excel data mining, R and Python to develop and test their model. The authors provide related work and conclude with final remarks and future work.</t>
  </si>
  <si>
    <t>The Zika virus (ZIKV) epidemic has become a public health emergency following its association with severe neurological complications. We aim to discuss how the Brazilian National Health Information Systems can help to assess the impact of the ZIKV epidemic on health outcomes potentially related to ZIKV. Health outcomes potentially related to ZIKV infection were described based on a literature review of published studies on ZIKV infection outcomes and on recent protocols developed and published by the Brazilian Ministry of Health for different stages of the life cycle. These outcomes were correlated with the International Classification of Diseases 10th Revision (ICD-10) classification system, as this is the diagnostic classification registered in the Health Information System. A suggested list of 50 clinical manifestations, dispersed into 4 ICD chapters, and their information sources was created to help monitor the ZIKV epidemics and trends. Correlation of these selected ICD-10 codes and the HIS, as well as, a review of the potentialities and limitations of health information systems were performed. The potential of the Health Information System and its underutilization by stakeholders and researchers have been a barrier in diagnosing and reporting ZIKV infection and its complications. The ZIKV outbreak is still a challenge for health practice and the Brazilian Health Information System.</t>
  </si>
  <si>
    <t>Background: Mental illness is quickly becoming one of the most prevalent public health problems worldwide. Social network platforms, where users can express their emotions, feelings, and thoughts, are a valuable source of data for researching mental health, and techniques based on machine learning are increasingly used for this purpose. Objective: The objective of this review was to explore the scope and limits of cutting-edge techniques that researchers are using for predictive analytics in mental health and to review associated issues, such as ethical concerns, in this area of research. Methods: We performed a systematic literature review in March 2017, using keywords to search articles on data mining of social network data in the context of common mental health disorders, published between 2010 and March 8, 2017 in medical and computer science journals. Results: The initial search returned a total of 5386 articles. Following a careful analysis of the titles, abstracts, and main texts, we selected 48 articles for review. We coded the articles according to key characteristics, techniques used for data collection, data preprocessing, feature extraction, feature selection, model construction, and model verification. The most common analytical method was text analysis, with several studies using different flavors of image analysis and social interaction graph analysis. Conclusions: Despite an increasing number of studies investigating mental health issues using social network data, some common problems persist. Assembling large, high-quality datasets of social media users with mental disorder is problematic, not only due to biases associated with the collection methods, but also with regard to managing consent and selecting appropriate analytics techniques.</t>
  </si>
  <si>
    <t>The onset of e-marketplace, virtual communities and social networking has appreciated the influential capability of online consumer reviews (OCR) and therefore necessitate conglomeration of the body of knowledge. This article attempts to conceptually cluster academic literature in both management and technical domain. The study follows a framework which broadly clusters management research under two heads: OCR Assessment and OCR Implication (business implication). Parallel technical literature has been reviewed to reconcile methodologies adopted in the analysis of text content on the web, majorly reviews. Text mining through automated tools, algorithmic contribution (dominant majorly in technical stream literature) and manual assessment (derived from the stream of content analysis) has been studied in this review article. Literature survey of both the domains is analyzed to propose possible area for further research. Usage of text analysis methods along with statistical and data mining techniques to analyze review text and utilize the knowledge creation for solving managerial issues can possibly constitute further work.</t>
  </si>
  <si>
    <t>Current public and professional opinion is that many dog breeds stiffer from health issues related to inherited diseases or extreme phenotypes. The aim of this historical comparative observational study was to evaluate the breed-related disease burden in three purebred dog populations (Chihuahua, French bulldog, Labrador retriever) and one purebred cat breed (Persian cats) in the Netherlands by comparison to a control population of mixed-breed dogs and European Shorthair cats. A qualitative query was performed, consisting of a literature review and collecting the expert opinions of University veterinary specialists, to gather insight into potential diseases of the study population. Next, a referral clinic case control study of the patients referred to specific medical disciplines in the University Clinic was performed. The odds ratio (OR) was calculated to determine the likelihood of a patient referred to a particular medical discipline being a certain breed. Together, the qualitative query and the case control study resulted in a list of potentially relevant diseases limited to five organ systems per breed. These were analysed in data from primary practices. Patient files from ten primary practices over a period of two years were manually extracted and examined. Four-hundred individual patient records per breed as well as 1000 non-breed records were randomly selected from the 10 practices, weighted per practice size. Records were then examined and the presence or absence of certain diseases was identified. To evaluate the disease burden per breed, proportional difference (PD) was estimated, as well as the animal's age at presentation in months. The results of the referral clinic case control study showed an overrepresentation (Odds Ratio &gt; 1.5) of the selected breeds in several medical specialties, while median age at presentation was in some cases significantly lower than in the non-breed animals. Results of the practice-based extended cross-sectional study showed that only a few of the selected diseases contribute to the disease burden in these purebred populations, which was different from the expectations derived from the literature or expert opinion. Additional results included age difference at presentation, which may be interpreted as age of onset, and could indicate a higher disease burden for the individual animal. Also, only a small percentage of purebred dogs was registered with the national kennel club. Our final recommendation is that population-based data mining is needed to evaluate country-specific companion animal health and welfare. (C) 2017 Elsevier B.V. All rights reserved.</t>
  </si>
  <si>
    <t>Purpose: The purpose of this study is to describe the underlying topics and the topic evolution in the 50-year history of educational leadership research literature. Method: We used automated text data mining with probabilistic latent topic models to examine the full text of the entire publication history of all 1,539 articles published in Educational Administration Quarterly (EAQ) from 1965 to 2014. Given the computationally intensive data analysis required by probabilistic topic models, relying on high-performance computing, we used a 10-fold cross-validation to estimate the model in which we categorized each article in each year into one of 19 latent topics and illustrated the rise and fall of topics over the EAQ's 50-year history. Findings: Our model identified a total of 19 topics from the 1965 to 2014 EAQ corpus. Among them, five topics-inequity and social justice, female leadership, school leadership preparation and development, trust, and teaching and instructional leadership-gained research attention over the 50-year time period, whereas the research interest appears to have declined for the topic of epistemology of educational leadership since the 2000s. Other topics waxed and waned over the past five decades. Implications: This study maps the temporal terrain of topics in the educational leadership field over the past 50 years and sheds new light on the development and current status of the central topics in educational leadership research literature. More important, the panoramic view of topical landscape provides a unique backdrop as scholars contemplate the future of educational leadership research.</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</si>
  <si>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 (C) 2016 Published by Elsevier Inc.</t>
  </si>
  <si>
    <t>Considering the extensive growth of the construction industry in developing countries, the trend of occupational accidents in this sector is growing in recent years. In this regard, developing a hazard management process with a proactive vision makes it possible to identify and prioritize risky points in construction sites and apply preventive measures. Hence, in this paper, a fuzzy probabilistic rule-based expert system is developed for occupational hazard assessment. A fuzzy probabilistic system permits us to model uncertainties related to accident databases and the randomness due to environmental, natural, or time changes. Merging randomness into the occupational risk assessment problem in the construction industry enables the authorities to manage hazards proactively and brings about some practical benefits. The proposed fuzzy probabilistic model benefits from a rule base generated based on fuzzy risk-based statistical and data mining analyses of accident database along with a comprehensive literature review and interviews with experts. This model is tested on four major construction case studies. Through an intensive validation process, the model was successfully analyzed and ranked the risks of different types. The results are encouraging and the model can be implemented in different construction projects. (C) 2016 Elsevier Ltd. All rights reserved.</t>
  </si>
  <si>
    <t>The convergence of Internet of Things (IoTs), mobile computing, cloud computing, edge computing and big data has brought a paradigm shift in computing technologies. New computing systems, application models, and application areas are emerging to handle the massive growth of streaming data in mobile environments such as smartphones, IoTs, body sensor networks, and wearable devices, to name a few. However, the challenge arises about how and where to process the data streams in order to perform analytic operations and uncover useful knowledge patterns. The mobile data stream mining (MDSM) applications involve a number of operations for, 1) data acquisition from heterogeneous data sources, 2) data preprocessing, 3) data fusion, 4) data mining, and 5) knowledge management. This article presents a thorough review of execution platforms for MDSM applications. In addition, a detailed taxonomic discussion of heterogeneous MDSM applications is presented. Moreover, the article presents detailed literature review of methods that are used to handle heterogeneity at application and platform levels. Finally, the gap analysis is articulated and future research directions are presented to develop next-generation MDSM applications.</t>
  </si>
  <si>
    <t>This paper explores the applications of data mining techniques in accounting and proposes an organizing framework for these applications. A large body of literature reported on specific uses of the important data mining paradigm in accounting, but research that takes a holistic view of these uses is lacking. To organize the literature on the applications of data mining in accounting, we create a framework that combines the two well-known accounting reporting perspectives (retrospection and prospection), and the three well-accepted goals of data mining (description, prediction, and prescription). The framework encapsulates a taxonomy of four categories (retrospective-descriptive, retrospective-prescriptive, prospective-prescriptive, and prospective-predictive) of data mining applications in accounting. The proposed framework revealed that the area of accounting that benefited the most from data mining is assurance and compliance, including fraud detection, business health and forensic accounting. The clear gaps seem to be in the two prescriptive application categories (retrospective-prescriptive and prospective-prescriptive), indicating opportunities for benefiting from data mining in these application categories. The framework presents a holistic view of the literature and systematically organizes it in a structurally logical and thematically coherent manner. (C) 2017 Elsevier Inc All rights reserved.</t>
  </si>
  <si>
    <t>One of the most important health care services is emergency medical service as it plays a vital role in saving people's lives and reducing the rate of mortality and morbidity. Over the last years, many review papers have discussed emergency medical services (EMS) location problems, however, only few review papers consider the full range of EMS systems. This review paper tries to fill this gap. Our review introduces the concept of emergency care pathway following the current trend in health care systems, i.e., shifting the central role from health care providers to patients. Considering the emergency care pathway, we provide a broad literature review and analysis in order to identify emerging challenges for future research.</t>
  </si>
  <si>
    <t>Systematic Literature Review (SLR) is a structured way of conducting a review that can assist the researcher in analyzing the progress of a specific stream of research. Although there are a number of SLR guidelines proposed by existing researchers, there is still too little attention paid to the approach taken and the tools that could be applied throughout the SLR process. Therefore, this paper attempted to fill the gap by presenting the application of Data Analytics approach in the SLR with the utilization of data mining and text mining technique. It proposed a step-by-step procedure using data analytics approach, and recommended tools to be used in the SLR process. To demonstrate the applicability of the approach, the authors selected a Master Data Management research domain as a case study. Based on this particular application, it can be concluded that this approach is a replicable, effective and output-based approach in conducting an SLR. It is hoped that other researchers would be able to replicate this approach in doing SLR for other research domains such as software engineering and information technology fields of study.</t>
  </si>
  <si>
    <t>Many analysis goals involving human motion capture (MoCap) data require the comparison of motion patterns. Pioneer works in visual analytics recently recognized visual comparison as substantial for visual-interactive analysis. This work reflects the design space for visual-interactive systems facilitating the visual comparison of human MoCap data, and presents a taxonomy comprising three primary factors, following the general visual analytics process: algorithmic models, visualizations for motion comparison, and back propagation of user feedback. Based on a literature review, relevant visual comparison approaches are discussed. We outline remaining challenges and inspiring works on MoCap data, information visualization, and visual analytics.</t>
  </si>
  <si>
    <t>Big data are defined as a new phenomenon that can be novel step for improving social life and business condition. Analysing the big data's researches to extract insights by systematic literature review is the main objective of this research. For synthesis systematically, data from 123 articles are extracted and kinds of studies that were usually done on big data area are investigated. The Systematic Review showed: the most studies were published in 2014, also the main journal that published big data's article was 'Big Data Research' and country with highest investigate about big data were 'United State and China'. Beside, most researches were done with analytic background. The main research method was experimental and major research type was case study. Our study proved that the majority of researches carried out around big data focused on data management, and most of them identify 'volume and variety' of as significant challenges of big data. Likewise, 'business analytics' was described in the major benefits.</t>
  </si>
  <si>
    <t>This paper is focused on the rising segment of Internet of things (IoT) startup companies as part of the new Digital business models based on the Ecosystem of Internet of things and their platforms. The connected cyber physical systems transform and make more connected our life, people and things into overall world. Internet of Things is at a peak of hype and builds its own Ecosystem based on sensors and actuators, which communicate on industry and custom designed platforms through plethora of wireless, cellular and fixed communication networks. The IoT Ecosystem generates enormous amount of data, which is captured, filtered, analysed and perform through data analytics - fundamental process for making IoT applications smart systems. This paper makes overall literature review of IoT Ecosystem and explain its business models and infrastructure and how it is different in its Vertical and Horizontal levels. Whereas the Big Data space, moves from core infrastructure to vertical applications, the IoT space sees a lot of early action directly at the vertical application level. Internet of Things is the place where concurs three key technological tendencies: distribution increasing of mobile and social media networks, ubiquitous increase of data amount produced by the new devices and business efficiency to provoke growth via passing from Edge computing, through Fog to the Cloud computing. This transformation will change the companies' operation management using smarter decision making based on real-time data mining and data analytics. Digital transformation is not just about encompassing new technologies, it goes deeper and deal with a change in thought and organization behaviour and culture. Organizations need to respond in fast changing business scenarios, dynamic business demands and innovate ways and quickly adopt to new challenging provocations. Leaders and IT teams in any enterprise should work hand in hand to meet the business requirements, drive innovation and march towards continuous improvement. Digital business models transformation accelerates business activities from startups through small business to multinational corporations. It's reflect into lower cost, improve time to market, bring about a positive change in processes, people, and competency models. This transformation leads to urgent amendment of well-known business models to Internet of Things Ecosystem Business Models. The dependency of centralized/decentralized models offered by the IoT platforms and are displaced from e-commerce and service oriented business to Digitally charged products and Sensors as a Services. Our research is focused on the emerging digital startups, exploring the legal frameworks and politics for promoting entrepreneurs. The basic paper focus in put on the segmentation of start-ups based thoroughly on the IoT business models and patterns. The research methodology structure follows with concepts overview and scope of digital start-up companies, defining the start-ups fund and venture capital funds, analysing the cumulate information based on acquisition of IoT startups from digital and non-digital corporations and elicitation of challenges and knowledge produced of the new processes and trends. Implication is directed on how IoT Ecosystem places challenges in High Education as knowledge creation, change the skills and competencies in entrepreneurship point of view and models funding resources and market and skills form technical point of view.</t>
  </si>
  <si>
    <t>In recent years, the role of miRNAs in post-transcriptional gene regulation has provided new insights into the understanding of several types of cancers and neurological disorders. Although miRNA research has gathered great momentum since its discovery, traditional biological methods for finding miRNA genes and targets continue to remain a huge challenge due to the laborious tasks and extensive time involved. Fortunately, advances in computational methods have yielded considerable improvements in miRNA studies. This literature review briefly discusses recent machine learning-based techniques applied in the discovery of miRNAs, prediction of miRNA targets, and inference of miRNA functions. We also discuss the limitations of how these approaches have been elucidated in previous studies.</t>
  </si>
  <si>
    <t>Learning analytics is the art and science of collecting, analyzing and reporting data about learners and their learning environments in order to better understand and optimize the learning process and its environment. It is closely associated to educational data mining. Machine learning, data mining and human computer interaction techniques are used to the data collected about learners and their interactions. It aims at leveraging the learning process and learners' experience through the use of ubiquitous sensor based infrastructure, increased collection of large and diverse set of data, and subsequently applying machine learning and data analytics could really make it useful. Big data principles can be also very helpful to solve the mysteries related to the collection, storage management and analysis of large and heterogeneous set of data. Systematic Literature Review (SLR) is a more structured literature review process. It also provides more thorough coverage of the literature thereby minimizing the research bias. This paper aims at developing a systematic literature review protocol for the learning analytics to highlight the applications, issues and challenges, existing solutions and future directions in the context of big data.</t>
  </si>
  <si>
    <t>Mining high utility itemsets from a transactional database refers to the discovery of itemsets with high utility like profits. Although a number of relevant approaches have been proposed in recent years, but they incur the problem of producing a large number of candidate itemsets for high utility itemsets. Such a large number of candidate itemsets degrades the mining performance in terms of execution time and space requirement. The situation may become worse when the database contains lots of long transactions or long high utility itemsets. An emerging topic in the field of data mining is utility mining which not only considers the frequency of the itemsets but also considers the utility associated with the itemsets. The main objective of High Utility Itemset Mining is to identify itemsets that have utility values above a given utility threshold. Thus Utility mining plays an important role in many real-time applications and is an important research topic in data mining system to find the itemsets with high profit. In this paper we present the implementation of first module where pre-processing of dataset is done to remove unpromising data from web usage and product base dataset by using TopKRules and also we are proposing a new framework for Top-k high utility web access patterns, where k is the desired number of HUIs to be mined. Two types of efficient algorithms named TKU and TKO are proposed for mining such itemsets. In this paper we present a literature review of the present state of research and the various algorithms for high utility itemset mining.</t>
  </si>
  <si>
    <t>Prediction is one of the most complicated and challenging tasks; if it comes to tidal prediction then it becomes more complicated because of the chaotic nature of gradual increment in water level. Since Bangladesh is a low lying land, performing tidal prediction in seaport area is really a key factor since the economy of the country largely depends on the smooth operations of exports and imports in the 3 major seaports. Predicting hundred percent accurate tide levels is very difficult. The main objective of this study was to propose a good machine learning model with the aid of data mining techniques for the projection of water level with higher accuracy for Karnaphuli River, which is one of the mainstream rivers in Bangladesh. The river comprises of 4 major boatyards and shipyards for anchoring lighter ship vassals and boats; those are Sadarghat, Kalurghat, Canal no-10, Canal no-18. For undertaking the experiments, we collect 5years (2008-2012) historical tide level dataset of Karnaphuli River from Chittagong Sea Port Authority (CPA). Finally, we got our proposed model that can predict tide level with more than 96% accuracy in overall scenarios, which outperform the previous models that are used in literature review and reference sections.</t>
  </si>
  <si>
    <t>Forecasting wind speed is a very important part in weather forecasting. Because of the nonlinear behaviors of nature and climate changes, wind speed prediction becomes a challenging task, particularly country like Bangladesh where lots of areas are costal and season changes in frequent. This study is done to make an attempt to predict the wind speed using two very potential and wide frames of statistical data mining and machine learning approaches; Support Vector Regression (SVR) and Artificial Neural Network (ANN) with back propagation technique. 7years (2008 - 2014) historical dataset of wind speed of Chittagong costal area were collected from Bangladesh meteorological division (BMD) for undertaking the experiment. Leaky ReLu function was applied as the rectifier to the input data to control the thresholds and activations of neurons in MLP. The aim of this study was to propose a model that can predict short term wind speed with maximum accuracy. Finally, after considerable amount of experimentations the outcome from this study is; our proposed SVR and ANN models are able to predict wind speed with more than 99% accuracy in short term prediction. Moreover, ANN can outperform SVR in some situations with highest 99.80% accuracy. But SVR models are best suited for overall wind speed forecasting in different horizons with highest 99.60% accuracy. These results outperform the performances of previous recent works that are mentioned in literature review and reference sections of this paper.</t>
  </si>
  <si>
    <t>The present paper is part of a wider study, focussed on the development of a digital educational resource for Science Education in primary school, integrating an Educational Data Mining framework. The proposed conceptual framework aims to infer the impact of the adopted learning approach for the development of scientific competences and students' self-regulated learning. Thus, students' exploration of learning sequences and students' behaviour towards available help, formative feedback and recommendations will be analysed. The framework derives from the proposed learning approach, as well as from the literature review. Before introducing it, the authors present an overview of the digital educational resource learning approach and the adopted Educational Data Mining methods. Finally, we present the proposed conceptual Educational Data Mining framework for Science Education, focussing its relevance on the development of students' scientific competences and self-regulated learning.</t>
  </si>
  <si>
    <t>Designing data warehouse of genomic plant is different compared to business data warehouse. Due to the development of biological science today that leads to other scientific field such as bio-technology, bio-chemistry, bio-science and bio-informatics. For that required framework design in accordance with the development of scientific genomic plants. This paper uses a literature review approach to research published in 2002-2017. The reference chosen for the systematic literature review are EBSCO, Science Direct, Emerald Insight and Proquest. Through literature research has been tested as many as 77 papers from all sources related to the criteria, then obtained as study candidate of 30 papers based on title and abstract relevance based on research questions. After further investigation, there are only 19 papers that can be used in this paper. The result shows that the variable of framework for the genome data warehouse plant are Construction &amp; Content and Search, that component consisting of Data Source, Data Model, Data Integration, Visualization, Data Schema, Data Mining, DNA Extraction, Web Services, Data Projection, Data Template-Import Tool-Web Interface and Display Format,-Filter-Further Analysis. While search component obtained search Sequence, Keyword and Query Builder, Region, Unstructured Keyword and Structured Text Search.</t>
  </si>
  <si>
    <t>With the inception of new era data has grown expeditiously not only in volume but also in variety. There is difficulty in analyzing such a big data. Big data mining has the ability of extracting useful information and hidden patterns from the large datasets or streams of data. The big data mining challenges are becoming stimulating opportunities for the coming years. Since the literature of big data mining has increased briskly in recent years, it becomes mandatory to develop an overview of the state-of-the-art. This systematic mapping study focuses on big data mining tools, techniques and application domains used in previous studies. The existing work is classified into different categories and is presented using visualizations.</t>
  </si>
  <si>
    <t>Recommender systems are software tools used to generate and provide suggestions for items and other entities to the users by exploiting various strategies. Hybrid recommender systems combine two or more recommendation strategies in different ways to benefit from their complementary advantages. This systematic literature review presents the state of the art in hybrid recommender systems of the last decade. It is the first quantitative review work completely focused in hybrid recommenders. We address the most relevant problems considered and present the associated data mining and recommendation techniques used to overcome them. We also explore the hybridization classes each hybrid recommender belongs to, the application domains, the evaluation process and proposed future research directions. Based on our findings, most of the studies combine collaborative filtering with another technique often in a weighted way. Also cold-start and data sparsity are the two traditional and top problems being addressed in 23 and 22 studies each, while movies and movie datasets are still widely used by most of the authors. As most of the studies are evaluated by comparisons with similar methods using accuracy metrics, providing more credible and user oriented evaluations remains a typical challenge. Besides this, newer challenges were also identified such as responding to the variation of user context, evolving user tastes or providing cross-domain recommendations. Being a hot topic, hybrid recommenders represent a good basis with which to respond accordingly by exploring newer opportunities such as contextualizing recommendations, involving parallel hybrid algorithms, processing larger datasets, etc.</t>
  </si>
  <si>
    <t>This paper classify the various existing predicting models that are used for monitoring and improving students' performance at schools and higher learning institutions. It analyses all the areas within the educational data mining methodology. Two databases were chosen for this study and a systematic mapping study was performed. Due to the very infant stage of this research area, only 114 articles published from 2012 till 2016 were identified. Within this, a total of 59 articles were reviewed and classified. There is an increased interest and research in the area of educational data mining, particularly in improving students' performance with various predictive and prescriptive models. Most of the models are devised for pedagogical improvements ultimately. It is a huge scarcity in producing portable predictive models that fits into any educational environment. There is more research needed in the educational big data. Keywords: predictive analysis; student's performance; big data; big data analytics; data mining; systematic mapping study.</t>
  </si>
  <si>
    <t>The paper presents a literature review about data mining applications in Product/Service-Systems (PSS) design. A systematic literature review, combined with snowballing techniques, has been run to identify relevant contributions in the area. The analysis has focused on the categorization of the contributions according to their impact on the PSS design process and according to their theoretical or empirical nature. A picture of the different research achievements for each stage of the PSS design process have been drawn, identifying the research gaps in respect to the challenges of PSS design. Based on the analysis the paper proposes a set of research questions for each PSS design stage with the intent of facilitating the application of data mining techniques in PSS design, and ultimately push forward the state of the art. (C) 2017 The Authors. Published by Elsevier B.V.</t>
  </si>
  <si>
    <t>Rough set theory has been used extensively in fields of complexity, cognitive sciences, and artificial intelligence, especially in numerous fields such as expert systems, knowledge discovery, information system, inductive reasoning, intelligent systems, data mining, pattern recognition, decision-making, and machine learning. Rough sets models, which have been recently proposed, are developed applying the different fuzzy generalisations. Currently, there is not a systematic literature review and classification of these new generalisations about rough set models. Therefore, in this review study, the attempt is made to provide a comprehensive systematic review of methodologies and applications of recent generalisations discussed in the area of fuzzy-rough set theory. On this subject, the Web of Science database has been chosen to select the relevant papers. Accordingly, the systematic and metaanalysis approach, which is called "PRISMA," has been proposed and the selected articles were classified based on the author and year of publication, author nationalities, application field, type of study, study category, study contribution, and journal in which the articles have appeared. Based on the results of this review, we found that there are many challenging issues related to the different application area of fuzzy-rough set theory which can motivate future research studies.</t>
  </si>
  <si>
    <t>The knowledge discovery in databases (KDD) is concerned with the non-trivial process of making sense of data. Data mining is only a step in the KDD process that consists in pattern recognition using statistics and machine learning techniques. This literature review focuses on how text mining techniques can be applied in Psychology. In this context, the two main purposes of text mining techniques will be introduced: description and prediction. Finally, this paper highlights the use of text mining techniques as a psychological assessment tool, which differs from the use of standard questionnaires or scales.</t>
  </si>
  <si>
    <t>Presently, educational institutions compile and store huge volumes of data, such as student enrolment and attendance records, as well as their examination results. Mining such data yields stimulating information that serves its handlers well. Rapid growth in educational data points to the fact that distilling massive amounts of data requires a more sophisticated set of algorithms. This issue led to the emergence of the field of educational data mining (EDM). Traditional data mining algorithms cannot be directly applied to educational problems, as they may have a specific objective and function. This implies that a preprocessing algorithm has to be enforced first and only then some specific data mining methods can be applied to the problems. One such preprocessing algorithm in EDM is clustering. Many studies on EDM have focused on the application of various data mining algorithms to educational attributes. Therefore, this paper provides over three decades long (1983-2016) systematic literature review on clustering algorithm and its applicability and usability in the context of EDM. Future insights are outlined based on the literature reviewed, and avenues for further research are identified.</t>
  </si>
  <si>
    <t>Education is experiencing a paradigm shift towards blended learning models in technology-enhanced learning (TEL). Despite the potential benefits of blended learning, it also entails additional complexity in terms of monitoring, awareness and reflection, as learning happens across different spaces and modalities. In recent years, literature on learning analytics (LA) and educational data mining (EDM) has gained momentum and started to address the issue. To provide a clear picture of the current state of the research on the topic and to outline open research gaps, this paper presents a systematic literature review of the state-of-the-art of research in LA and EDM on monitoring, awareness and reflection in blended TEL scenarios. The search included six main academic databases in TEL that were enriched with the proceedings of the workshop on 'Awareness and Reflection in TEL' (ARTEL), resulting in 1089 papers out of which 40 papers were included in the final analysis.</t>
  </si>
  <si>
    <t>Science and technology are widely used in sports as this field continuously develops in society. Science and technology based on video analysis technology is more closely associated with basketball movements. Video analysis technology is an inevitable trend applied to the analysis of basketball skills and tactics. This paper proposed the working principle and working methods that uses modern information technology in the basketball technical and tactical analyses based on the investigation on the current situation of the analysis methods and basketball techniques and tactics in China. The current status of using basketball video analysis software and the advantages and design feasibility of a real-time tracking and analysis system for basketball videos and tactics were examined through the methods of literature review, interview, experimentation, and logical analysis. The main function of the components and the design principle of the real-time tracking and analysis system of basketball videos and tactics were described. The current study was mainly based on video analysis technology, using data mining function in analysis techniques. These are used to improve the deficiencies of technical movements among coaches and players in training actively and the previous shortcomings that cannot be observed, so as to improve the application effect and scientific level of the basketball technical and tactical analyses as a whole.</t>
  </si>
  <si>
    <t>Purpose - Contact centers (CCs) are one of the main touch points of customers in an organization. They form one of the inputs to customer relationship management (CRM) to enable an organization to efficiently resolve customer queries. CCs have an important impact on customer satisfaction and are a strategic asset for CRM systems. The purpose of this paper is to review the current literature on CCs and identify their shortcomings to be addressed in the current digital age. Design/methodology/approach - The current literature on CCs can be classified into the analytical and the managerial aspects of CCs. In the former, data mining, text mining, and voice recognition techniques are discussed, and in the latter, staff training, CC performance, and outsourced CCs are discussed. Findings - With the growth of information and communication technologies, the information that CCs must handle both in terms of type and volume, has changed. To deal with such changes, CCs need to evolve in terms of their operation and public relations. The authors present a state-of-the-art review of the challenges in identifying the gaps in order to have the next generation of CCs. Lack of an interactive CC and lack of data integrity for CCs are highlighted as important issues that need to be dealt with properly by CCs. Originality/value - As far as the authors know, this is the first paper that reviews CCs' literature by providing the comprehensive survey, critical evaluation, and future research.</t>
  </si>
  <si>
    <t>Purpose - The purpose of this paper is to provide a conceptual model for the transformation of big data sets into actionable knowledge. The model introduces a framework for converting data to actionable knowledge and mitigating potential risk to the organization. A case utilizing a dashboard provides a practical application for analysis of big data. Design/methodology/approach - The model can be used both by scholars and practitioners in business process management. This paper builds and extends theories in the discipline, specifically related to taking action using big data analytics with tools such as dashboards. Findings - The authors' model made use of industry experience and network resources to gain valuable insights into effective business process management related to big data analytics. Cases have been provided to highlight the use of dashboards as a visual tool within the conceptual framework. Practical implications - The literature review cites articles that have used big data analytics in practice. The transitions required to reach the actionable knowledge state and dashboard visualization tools can all be deployed by practitioners. A specific case example from ESP International is provided to illustrate the applicability of the model. Social implications - Information assurance, security, and the risk of large-scale data breaches are a contemporary problem in society today. These topics have been considered and addressed within the model framework. Originality/value - The paper presents a unique and novel approach for parsing data into actionable knowledge items, identification of viruses, an application of visual dashboards for identification of problems, and a formal discussion of risk inherent with big data.</t>
  </si>
  <si>
    <t>Distribution centres (DCs) are the hubs connecting transport streams in the supply chain. The synchronisation of coming and going cargo at a DC requires reliable arrival times. To achieve this, a reliable method to predict arrival times is needed. A literature review was performed to find the factors that are reported to predict arrival time: congestion, weather, time of day and incidents. While travel time receives considerable attention, there is a gap in literature concerning arrival vs. travel/journey time prediction. None of the reviewed papers investigate arrival time: all the papers found investigate travel time. Arrival time is the consequence of travel time in combination with departure time, so though the travel time literature is applicable, the human factor involved in planning the time of departure can affect the arrival time (especially for truck drivers who have travelled the same route before). To validate the factors that influence arrival time, the authors conducted a detailed case study that includes a survey of 230 truckers, a data analysis and a data mining experiment, using real traffic and weather data. These show that although a 'big data' approach delivers valuable insights, the predictive power is not as high as expected; other factors, such as human or organisational factors, could influence arrival time, and it is concluded that such organisational factors should be considered in future predictive models.</t>
  </si>
  <si>
    <t>Introduction: With increasing availability, the use of healthcare databases as complementary data source for drug safety signal detection has been explored to circumvent the limitations inherent in spontaneous reporting. Areas covered: To review the methods proposed for safety signal detection in healthcare databases and their performance. Expert opinion: Fifteen different data mining methods were identified. They are based on disproportionality analysis, traditional pharmacoepidemiological designs (e.g. self-controlled designs), sequence symmetry analysis (SSA), sequential statistical testing, temporal association rules, supervised machine learning (SML), and the tree-based scan statistic. When considering the performance of these methods, the self-controlled designs, the SSA, and the SML seemed the most interesting approaches. In the perspective of routine signal detection from healthcare databases, pragmatic aspects such as the need for stakeholders to understand the method in order to be confident in the results must be considered. From this point of view, the SSA could appear as the most suitable method for signal detection in healthcare databases owing to its simple principle and its ability to provide a risk estimate. However, further developments, such as automated prioritization, are needed to help stakeholders handle the multiplicity of signals.</t>
  </si>
  <si>
    <t>New Big Data sources such as mobile phone call data records, smart card data and geo-coded social media records allow to observe and understand mobility behaviour on an unprecedented level of detail. Despite the availability of such new Big Data sources, transport demand models used in planning practice still, almost exclusively, are based on conventional data such as travel diary surveys and population census. This literature review brings together recent advances in harnessing Big Data sources to understand travel behaviour and inform travel demand models that allow transport planners to compute what-if scenarios. From trip identification to activity inference, we review and analyse the existing data-mining methods that enable these opportunistically collected mobility traces inform transport demand models. We identify that future research should tap on the potential of probabilistic models and machine learning techniques as commonly used in data science. Those data-mining approaches are designed to handle the uncertainty of sparse and noisy data as it is the case for mobility traces derived from mobile phone data. In addition, they are suitable to integrate different related data sets in a data fusion scheme so as to enrich Big Data with information from travel diaries. In any case, we also acknowledge that sophisticated modelling knowledge has developed in the domain of transport planning and therefore we strongly advise that still, domain expert knowledge should build the fundament when applying data-driven approaches in transport planning. These new challenges call for a multidisciplinary collaboration between transport modellers and data scientists.</t>
  </si>
  <si>
    <t>Multispectral data and hyperspectral data acquired from satellite sensor have the ability in detecting various objects on the earth ranging from low scale to high scale modeling. These data are increasingly being used to produce geospatial information for rapid analysis by running feature extraction or classification process. Applying the most suited model for this data mining is still challenging because there are issues regarding accuracy and computational cost. This research aim is to develop a better understanding regarding object feature extraction and classification applied for satellite image by systematically reviewing related recent research projects. A method used in this research is based on PRISMA statement. After deriving important points from trusted sources, pixel based and texture-based feature extraction techniques are promising technique to be analyzed more in recent development of feature extraction and classification.</t>
  </si>
  <si>
    <t>Predicting mortality rate for the patients in Intensive Care Unit (ICU) is an active topic in medical domain for decades. The main goal of mortality prediction is to achieve satisfied discrimination and calibration. However, the particular features of the patient records such as high-dimension, irregular, and imbalance nature of ICU data makes prediction challenging. Data mining is gaining an ever-increasing popularity in predicting mortality of ICU patients recently, a comprehensive literature review of the subject has yet to be carried out. This study presented a review of and classification scheme for the past research as well as latest progress and their limitations on application of data mining techniques for predicting ICU mortality. Based on limitations, a hybrid framework combined with intrinsic property of ICU data to improve prediction performance is proposed for future research.</t>
  </si>
  <si>
    <t>This paper presents a systematic literature review of the state-of-the-art of research on learning dashboards in the fields of Learning Analytics and EducationalDataMining. Research on learning dashboards aims to identify what data ismeaningful to different stakeholders and how data can be presented to support sense-making processes. Learning dashboards are becoming popular due to the increased use of educational technologies, such as LearningManagement Systems (LMS) andMassive Open OnlineCourses (MOOCs). The initial search of fivemain academic databases and GScholar resulted in 346 papers out ofwhich 55 papers were included in the final analysis. Our review distinguishes different kinds of research studies aswell as various aspects of learning dashboards and theirmaturity regarding evaluation. As the research field is still relatively young, most studies are exploratory and proof-of-concept. The review concludes by offering a definition for learning dashboards and by outlining open issues and future lines ofwork in the area of learning dashboards. There is a need for longitudinal research in authentic settings and studies that systematically compare different dashboard designs.</t>
  </si>
  <si>
    <t>The adoption of learning management systems in education has been increasing in the last few years. Various data mining techniques like prediction, clustering and relationship mining can be applied on educational data to study the behavior and performance of the students. This paper explores the different data mining approaches and techniques which can be applied on Educational data to build up a new environment give new predictions on the data. This study also looks into the recent applications of Big Data technologies in education and presents a literature review on Educational Data Mining and Learning Analytics.</t>
  </si>
  <si>
    <t>Context: Data mining (DM) provides the methodology and technology needed to transform huge amounts of data into useful information for decision making. It is a powerful process employed to extract knowledge and discover new patterns embedded in large data sets. Data mining has been increasingly used in medicine, particularly in cardiology. In fact, DM applications can greatly benefit all those involved in cardiology, such as patients, cardiologists and nurses. Objective: The purpose of this paper is to review papers concerning the application of DM techniques in cardiology so as to summarize and analyze evidence regarding: (1) the DM techniques most frequently used in cardiology; (2) the performance of DM models in cardiology; (3) comparisons of the performance of different DM models in cardiology. Method: We performed a systematic literature review of empirical studies on the application of DM techniques in cardiology published in the period between 1 January 2000 and 31 December 2015. Results: A total of 149 articles published between 2000 and 2015 were selected, studied and analyzed according to the following criteria: DM techniques and performance of the approaches developed. The results obtained showed that a significant number of the studies selected used classification and prediction techniques when developing DM models. Neural networks, decision trees and support vector machines were identified as being the techniques most frequently employed when developing DM models in cardiology. Moreover, neural networks and support vector machines achieved the highest accuracy rates and were proved to be more efficient than other techniques. (C) 2016 Elsevier Ireland Ltd. All rights reserved.</t>
  </si>
  <si>
    <t>Context: Science is not static! In light of this basic approach, it can be expressed clearly that bibliometric methods or analysis has become an indispensable guide to be draw scientific and technological roadmaps in their research areas for researchers especially in recent years. The present study is planned as the first step of the study which will be conducted by authors on nano-encapsulation of phase change materials. Objective: This study combines a traditional literature review with data mining procedures by using bibliometric approach to identify the evolution of the knowledge structure related to encapsulation of phase change materials. Papers published from 1990 to 2015 in all journals indexed by the Scopus database were considered. Method: Bibliometric methods and knowledge visualization technologies were employed to investigate publication activities based on the following indicators: year of publication, document type, language, country, institution, author, journal, keyword, number of citations. Results: As a result of bibliometric analysis; 34,626 papers were determined with the keyword "phase change material" and 1034 papers with the keyword "encapsulation". The number of publications on encapsulation of phase change materials have increased significantly after 2000. China, the United States and India are the most productive countries, while Tsinghua University and South China University of Technology from China are the most important institutions related to encapsulation. Applied Energy (39) is the most productive journal followed by Energy Conversation and Management (31). Conclusion: This is the first bibliometric analysis study on encapsulation of phase change materials. The results of this research support the idea that this type of bibliometric analysis would be a fruitful area as a first step for further works, not only associated with phase change materials. Further investigations into research fields are strongly recommended. (C) 2016 Elsevier Ltd. All rights reserved.</t>
  </si>
  <si>
    <t>Software testing is one of the most important and time-consuming tasks in software development life cycle. A large number of test suites are generated using automated test case generating tools. Executing all of these test cases will spend so much time and huge costs, however sonic of them are redundant and unnecessary to execute. Furthermore, researchers have tried to reduce test cases, and faced several challenges on software testing using test suite reduction techniques. the main purpose of test case reduction is to decrease the number of test cases in order to minimize the time and costs of executing them. There are hundreds of techniques proposed in test suit reduction field. The data mining based test suite reduction techniques are one of important and efficient types of techniques in test suite reduction. Considering the fact that data mining is very important in knowledge discovery and today's world, the need for existence of an analytical classification for data mining based test suite reduction techniques is felt. Thereupon, in this paper, we have tried to provide a literature review on various research papers in test suite reduction using data mining techniques and classify them. In this regard, data mining based test suite reduction techniques have been categorized into three main classes and several subclasses. All in all, data mining based test suite reduction techniques classified into some classes, namely, statistical-based, decision tree-based, coverage-based, density-based, combination of coverage-based and distribution-based, similarity-based and frequency determination-based.</t>
  </si>
  <si>
    <t>Process mining (PM) is an emerging research discipline that is concerned with obtaining fact-based insights on how business processes are executed within an organization. It combines model-based and data-oriented analysis techniques to discover, monitor and improve executed processes by extracting knowledge from event logs generated and stored in information systems. When process mining techniques are applied to educational data, they are often referred to as Educational Process Mining (EPM), and in different case studies EPM results were promising. This paper presents a systematic review of the current status of research in this important area. We examined the literature on research with associated case studies conducted in the domain during the past eight years (2009-2016). Search terms identified 59 papers, but inclusion and exclusion criteria limited the key studies to 37. The research questions, methodologies and findings of these published papers were analysed carefully. This paper aims to highlight the use of process mining to improve educational processes, and to provide researchers with a comprehensive background for understanding the current work being undertaken in this field.</t>
  </si>
  <si>
    <t>Despite the significance of data mining techniques to Heart Disease Data (IIDD), there be a short of comprehensive literature review and a classification for it. This is the particular academic literature review of the application of data mining techniques to HDD (Heart Disease Data). It provides an academic database of literature amid the periods of 20062016 and proposes a classification scheme to classify the Mining techniques. The analysis and classification process was autonomously verified. Findings of this paper indicate that the research area of Heart Disease received most research attention. Classification and Association models are the two most commonly used models for data mining in Heart Disease Data. Our study provides a path to provide future research ideas and make easy creation about the application of data mining techniques in HDD.</t>
  </si>
  <si>
    <t>Attempting to avoid severe malfunction, save cost and reduce risk which could lead to serious impact on an operating subway system, applying proper maintenance modes would be critical for all installed equipment. Literature review about maintenance strategy shows that application of Data Mining algorithm and computer assisting system would be a good way for improving maintenance efficiency. The article presents a measure employing Data Mining techniques, which, by analyzing historical maintenance record, aims to create structured datasets for devices of subway system for monitoring their daily status and possible trend of failure development and trying to apply predictive maintenance before any device having an actual breakdown. Besides, a BP neural network model is introduced for diagnosing primary sub-system on safety, such as brake shoes mounted on trains. Experiment results show that the method could be promising for preventive maintenance in subway.</t>
  </si>
  <si>
    <t>National health surveys are routinely conducted to provide value data about a country's health status and the health services being consumed by the population. This information is used for surveillance, research, and the planning of healthcare services at local and national levels. Although these national health surveys are viewed as important resources for public and population health, there is limited information as to the type of research being conducted with these surveys. This study investigates, through the use of automated text data mining, an approach to identify and collate the type of academic literature being published using national health surveys.</t>
  </si>
  <si>
    <t>This paper is about mapping innovations in Artificial Intelligence (AI) with the help of patents. It leverages the use of Social Data Science techniques on two levels: (1) we perform a content analysis of all the abstracts of the available patents of an extensive database; (2) we use a Latent Dirichlet Allocation (LDA) technique on these patents' abstracts to extract which categories best describe each subfield of AI. Our goal is to have a deeper perspective and a deeper understanding of the various developments in AI through time and geography. The database used in this paper is one of the most comprehensive, with a total of 55,109 patents. To contextualize this study, the literature review uses information from 29,225 articles. In both cases, the analysis of such amount of information could not be possible without dedicated computing power.</t>
  </si>
  <si>
    <t>Due to the emergence of social media, there is a paradigm shift in the area of information production, processing and consumption. Hence, investigation in the utilization of open social media data is a relevant research topic. The openness of data, social media data, enables innovation and societal value creation. Social media analytics is an evolving research domain with interdisciplinary methods that are common in data mining such as text mining, social network analysis, trend analysis, and sentiment analysis. Also, social media analytics deals with development and evaluation of frameworks and informatics tools to process noisy and unstructured social media data. On the other hand, Internet of Things (IoT) enables the utilization of digital artifacts with well-established solutions and allows things to be connected regardless of location and time. However, a literature review about social media analytics and IoT integration is missing. In this paper, we conducted a systematic literature review of social media analytics and IoT integration. The literature review indicates that there are fewer research works done in the area of social media analytics and IoT compared to Data Mining and IoT. This paper facilitates discussion and elicits research potentials in social media analytics and IoT integration.</t>
  </si>
  <si>
    <t>As the sharing economy has been increasing dramatically in the world, the mobile-hailed ridesharing companies like Uber and Lyft in the US, Didi Chuxing in China has begun to challenge traditional public transportation providers such as bus, subway or taxis. Ridesharing companies have shown their ability to provide the mobility services where public transit has failed. The human mobility demand that cannot be satisfied by traditional transportation modes (unmet human mobility demand) can be served by the ridesharing companies. In this paper, we provide a 'hydrological' perspective for inferring unmet mobility demand patterns in cities with multi-source urban data. We observe that the unmet human mobility demand is proportional to the met mobility demand by examining the yellow taxi and the Uber data in New York City. Based on this observation, a Single Linear Reservoir (SLR) model has been proposed for modeling unmet human mobility demand from multi-source urban data.</t>
  </si>
  <si>
    <t>Big Data (BD), with their potential to ascertain valued insights for enhanced decision-making process, have recently attracted substantial interest from both academics and practitioners. Big Data Analytics (BDA) is increasingly becoming a trending practice that many organizations are adopting With the purpose of constructing valuable information from BD. The analytics process, including the deployment and use of BDA tools, is seen by organizations as a tool to improve operational efficiency though-it has strategic potential, drive new revenue streams and gain competitive advantages over business rivals. However, there are different types of analytic applications to consider. Therefore, prior to hasty use and buying costly BD tools, there is a need for organizations to first understand the BDA landscape. Given the significant nature of the BD and BDA, this paper presents a state-of-the-art review that presents a holistic view of the BD challenges and BDA methods theorized/proposed/ employed by organizations to help others understand this landscape with the objective of making robust investment decisions. In doing so, systematically analysing and synthesizing the extant research published on BD and BDA area. More specifically, the authors seek to answer the following two principal questions: Q1 - What are the different types of BD challenges theorized/proposed/confronted by organizations? and Q2 - What are the different types of BDA methods theorized/proposed/employed to overcome BD challenges?. This systematic literature review (SLR) is carried out through observing and understanding the past trends and extant patterns/themes in the BDA research area, evaluating contributions, summarizing knowledge, thereby identifying limitations, implications and potential further research avenues to support the academic community in exploring research themes/patterns. Thus, to trace the implementation of BD strategies, a profiling method is employed to analyze articles (published in English-speaking peer-reviewed journals between 1996 and 2015) extracted from the Scopus database. The analysis presented in this paper has identified relevant BD research studies that have contributed both conceptually and empirically to the expansion and accrual of intellectual-wealth to the BDA in technology and organizational resource management discipline. (C) 2016 The Authors. Published by Elsevier Inc.</t>
  </si>
  <si>
    <t>Background: Safety signal detection in spontaneous reporting system databases and electronic healthcare records is key to detection of previously unknown adverse events following immunization. Various statistical methods for signal detection in these different datasources have been developed, however none are geared to the pediatric population and none specifically to vaccines. A reference set comprising pediatric vaccine-adverse event pairs is required for reliable performance testing of statistical methods within and across data sources. Methods: The study was conducted within the context of the Global Research in Paediatrics (GRiP) project, as part of the seventh framework programme (FP7) of the European Commission. Criteria for the selection of vaccines considered in the reference set were routine and global use in the pediatric population. Adverse events were primarily selected based on importance. Outcome based systematic literature searches were performed for all identified vaccine-adverse event pairs and complemented by expert committee reports, evidence based decision support systems (e.g. Micromedex), and summaries of product characteristics. Classification into positive (PC) and negative control (NC) pairs was performed by two independent reviewers according to a pre-defined algorithm and discussed for consensus in case of disagreement. Results: We selected 13 vaccines and 14 adverse events to be included in the reference set. From a total of 182 vaccine-adverse event pairs, we classified 18 as PC, 113 as NC and 51 as unclassifiable. Most classifications (91) were based on literature review, 45 were based on expert committee reports, and for 46 vaccine-adverse event pairs, an underlying pathomechanism was not plausible classifying the association as NC. Conclusion: A reference set of vaccine-adverse event pairs was developed. We propose its use for comparing signal detection methods and systems in the pediatric population. Published by Elsevier Ltd.</t>
  </si>
  <si>
    <t>Several data-mining models have been embedded in the clinical environment to improve decision making and patient safety. Consequently, it is crucial to survey the principal data-mining strategies currently used in clinical decision making and to determine the disadvantages and advantages of using these strategies in data mining in clinical decision making. A literature review was conducted, which identified 21 relevant articles. The article findings showed that multiple models of data mining were used in clinical decision making. Although data mining is efficient and accurate, the models are limited with respect to disease and condition.</t>
  </si>
  <si>
    <t>This paper proposes a methodological approach for designing a dynamic risk identification and estimation support tool for machinery safety. Based on a comprehensive literature review and by updating the risks through dynamic experience feedback integrated into quantitative risk estimation, the methodology makes it possible to better equip machinery safety practitioners to intervene effectively. The methodology combines dynamic risk identification and Logical Analysis of Data (LAD) as two potential methods applied in machinery safety. LAD is an artificial intelligence technique introduced to extract information from accident reports in order to analyze machinery-related accidents in the workplace, which has not been covered in previous studies of machinery safety. The practical relevance and feasibility of the proposed methodology are explained using an example involving two accidents that occurred on the same machine in the same sawmill. (C) 2016 Elsevier Ltd. All rights reserved.</t>
  </si>
  <si>
    <t>This paper presents a literature review in the field of summarizing software artifacts, focusing on bug reports, source code, mailing lists and developer discussions artifacts. From Jan. 2010 to Apr. 2016, numerous summarization techniques, approaches, and tools have been proposed to satisfy the ongoing demand of improving software performance and quality and facilitating developers in understanding the problems at hand. Since aforementioned artifacts contain both structured and unstructured data at the same time, researchers have applied different machine learning and data mining techniques to generate summaries. Therefore, this paper first intends to provide a general perspective on the state of the art, describing the type of artifacts, approaches for summarization, as well as the common portions of experimental procedures shared among these artifacts. Moreover, we discuss the applications of summarization, i.e., what tasks at hand have been achieved through summarization. Next, this paper presents tools that are generated for summarization tasks or employed during summarization tasks. In addition, we present different summarization evaluation methods employed in selected studies as well as other important factors that are used for the evaluation of generated summaries such as adequacy and quality. Moreover, we briefly present modern communication channels and complementarities with commonalities among different software artifacts. Finally, some thoughts about the challenges applicable to the existing studies in general as well as future research directions are also discussed. The survey of existing studies will allow future researchers to have a wide and useful background knowledge on the main and important aspects of this research field.</t>
  </si>
  <si>
    <t>Background: The Early Cancer Detection Consortium is developing a blood-test to screen the general population for early identification of cancer, and has therefore conducted a systematic mapping review to identify blood-based biomarkers that could be used for early identification of cancer. Methods: A mapping review with a systematic approach was performed to identify biomarkers and establish their state of development. Comprehensive searches of electronic databases Medline, Embase, CINAHL, the Cochrane library and Biosis were conducted in May 2014 to obtain relevant literature on blood-based biomarkers for cancer detection in humans. Screening of retrieved titles and abstracts was performed using an iterative sifting process known as "data mining". All blood based biomarkers, their relevant properties and characteristics, and their corresponding references were entered into an inclusive database for further scrutiny by the Consortium, and subsequent selection of biomarkers for rapid review. This systematic review is registered with PROSPERO (no. CRD42014010827). Findings: The searches retrieved 19,724 records after duplicate removal. The data mining approach retrieved 3990 records (i.e. 20% of the original 19,724), which were considered for inclusion. A list of 814 potential blood-based biomarkers was generated from included studies. Clinical experts scrutinised the list to identify miss-classified and duplicate markers, also volunteering the names of biomarkers that may have been missed: no new markers were identified as a result. This resulted in a final list of 788 biomarkers. Interpretation: This study is the first to systematically and comprehensively map blood biomarkers for early detection of cancer. Use of this rapid systematic mapping approach found a broad range of relevant biomarkers allowing an evidence-based approach to identification of promising biomarkers for development of a blood-based cancer screening test in the general population. (C) 2016 The Authors. Published by Elsevier B.V.</t>
  </si>
  <si>
    <t>To account for ecological objectives in forest management planning, potential habitats need to be mapped, characterized and evaluated for utility in alternative management practices. Airborne laser scanning (ALS) is increasingly used to derive predictive maps of habitat quality. Unlike ecologically driven approaches that require spatially and temporally co-located training data of the specific species, we tested whether indicative information on the habitat potential could be obtained by means of an unsupervised classification of ALS data. Based on a literature review, altogether five ALS features quantifying vegetation height, cover and diversity were expected to capture the essential variation in the habitat requirements of western capercaillie (Tetrao urogallus L.) and hazel grouse (Tetrastes bonasia L.), which are the most important game birds occurring in the studied area. The features were extracted from sparse density, leaf-off ALS data at a resolution of 256 m(2) and partitioned using an unsupervised k-means algorithm. By analysing the persistence of the cluster ensemble formed by the partitioning, altogether 158 plots in 16 structural classes were assigned for field measurements to determine which real-world forest phenomena affected the clustering. The clustering was found to stratify the area mainly in terms of size-related attributes such as timber volume and basal area. The understorey, shrub and herb layers had less correspondence with the clustering, indicating that an unsupervised classification is not directly suitable for habitat mapping. The result was improved using empirical threshold values for the ALS features determined according to the plots labelled as the most potential habitats in the field measurements. This semi-supervised classification of the data indicated 4 per cent of the total forest area as suitable for the specific species, which appears a reasonable estimate of the core area of the habitats considered. Overall, the partitioning formed aggregated, stand-like spatial patterns, even though the neighbourhoods of the individual 256 m(2) cells were not considered at all. The result could be further refined by spatial optimization to produce indicative maps for forest management planning with ALS as the sole data source.</t>
  </si>
  <si>
    <t>Big Data has become a very popular term. It refers to the enormous amount of structured, semi-structured and unstructured data that are exponentially generated by high-performance applications in many domains: biochemistry, genetics, molecular biology, physics, astronomy, business, to mention a few. Since the literature of Big Data has increased significantly in recent years, it becomes necessary to develop an overview of the state-of-the-art in Big Data. This paper aims to provide a comprehensive review of Big Data literature of the last 4 years, to identify the main challenges, areas of application, tools and emergent trends of Big Data. To meet this objective, we have analyzed and classified 457 papers concerning Big Data. This review gives relevant information to practitioners and researchers about the main trends in research and application of Big Data in different technical domains, as well as a reference overview of Big Data tools.</t>
  </si>
  <si>
    <t>Interests of researchers who engage with research synthesis methods (RSM) intersect with library and information science (LIS) research and practice. This intersection is described by a summary of conceptualizations of research synthesis in a diverse set of research fields and in the context of Swanson's (1986) discussion of undiscovered public knowledge. Through a selective literature review, research topics that intersect with LIS and RSM are outlined. Topics identified include open access, information retrieval, bias and research information ethics, referencing practices, citation patterns, and data science. Subsequently, bibliometrics and topic modeling are used to present a systematic overview of the visibility of RSM in LIS. This analysis indicates that RSM became visible in LIS in the 1980s. Overall, LIS research has drawn substantially from general and internal medicine, the field's own literature, and business; and is drawn on by health and medical sciences, computing, and business. Through this analytical overview, it is confirmed that research synthesis is more visible in the health and medical literature in LIS; but suggests that, LIS, as a meta-science, has the potential to make substantive contributions to a broader variety of fields in the context of topics related to research synthesis methods.</t>
  </si>
  <si>
    <t>Only in USA Stock Exchanges, daily avarage trading volume is about 7 billion units. Just depending on this statistics, the necessity of information discovery hidden in data is a reality to tackle the problems in strategic, tactical and operational decision processes with lower costs and higher reliability. Information discovery from databases, namely, data mining is an effective method for auditing financial statements in companies and providing flow of information between market players as well as risk and portfolio management as banking applications. In this study, 79 journal articles related to the subject published 1994-2015 have been classified and evaluated in terms of data mining techniques. It has been found that data mining techniques have been applied most extensively to detection of banking and insurance fraud. However, the findings of literature review show that the number of studies in detection and prediction of financial fraud is not enough in Turkey.</t>
  </si>
  <si>
    <t>In the information systems, customer relationship management (CRM) is the overall process of building and maintaining profitable customer relationships by delivering superior customer value and satisfaction with the goal of improving the business relationships with customers. Also, it is the strongest and the most efficient approach to maintaining and creating the relationships with customers. However, to the best of our knowledge and despite its importance, there is not any comprehensive and systematic study about reviewing and analyzing its important techniques. Therefore, in this paper, a comprehensive study and survey on the state of the art mechanisms in the scope of the CRM are done. It follows this goal by looking at five categories in which CRM plays a significant role: E-CRM, knowledge management, data mining, data quality and, social CRM. In each category, a couple of studies are presented and determinants of CRM are described and discussed. The major development in these five categories is reviewed and the new challenges are outlined. Also, a systematic literature review (SLR) in each of these five categories is provided. Furthermore, insights into the identification of open issues and guidelines for future research are provided. (C) 2016 Elsevier Ltd. All rights reserved.</t>
  </si>
  <si>
    <t>Time is an important dimension of brain function, but little is yet known about the underlying cognitive principles and neurobiological mechanisms. The field of timing and time perception has witnessed tremendous growth and multidisciplinary interest in the recent years with the advent of modern neuroimaging and neurophysiological approaches. In this article, I used a data mining approach to analyze the timing literature published by a select group of researchers (n = 202) during the period 2000-2015 and highlight important reviews as well as empirical articles that meet the criterion of a minimum of 100 citations. The qualifying articles = 150) are listed in a table along with key details such as number of citations, names of authors, year and journal of publication as well as a short summary of the findings of each study. The results of such a data-driven approach to literature review not only serve as a useful resource to any researcher interested in timing, but also provides a means to evaluate key papers that have significantly influenced the field and summarize recent progress and popular research trends in the field. Additionally, such analyses provides food for thought about future scientific directions and raises important questions about improving organizational structures to boost open science and progress in the field. I discuss exciting avenues for future research that have the potential to significantly advance our understanding of the neurobiology of timing, and propose the establishment of a new society, the Timing Research Forum, to promote open science and collaborative work within the highly diverse and multidisciplinary community of researchers in the field of timing and time perception.</t>
  </si>
  <si>
    <t>Higher education for the 21st century continues to promote discoveries in the field through learning analytics (LA). The problem is that the rapid embrace of of LA diverts educators' attention from clearly identifying requirements and implications of using LA in higher education. LA is a promising emerging field, yet higher education stakeholders need to become further familiar with issues related to the use of LA in higher education. Few studies have synthesized previous studies to provide an overview of LA issues in higher education. To address the problem, a systemic literature review was conducted to provide an overview of methods, benefits, and challenges of using LA in higher education. The literature review revealed that LA uses various methods including visual data analysis techniques, social network analysis, semantic, and educational data mining including prediction, clustering, relationship mining, discovery with models, and separation of data for human judgment to analyze data. The benefits include targeted course offerings, curriculum development, student learning outcomes, behavior and process, personalized learning, improved instructor performance, post-educational employment opportunities, and enhanced research in the field of education. Challenges include issues related to data tracking, collection, evaluation, analysis; lack of connection to learning sciences; optimizing learning environments, and ethical and privacy issues. Such a comprehensive overview provides an integrative report for faculty, course developers, and administrators about methods, benefits, and challenges of LA so that they may apply LA more effectively to improve teaching and learning in higher education.</t>
  </si>
  <si>
    <t>Nowadays, mobile phones and other information and communication technology (ICT) devices collect large numbers of measurements about their users. This review paper provides an overview of georeferenced mobile phone datasets by exploring and summarizing the metadata of multiple datasets based on a literature review. It also presents an abstract model to depict the connections of these datasets, serving as the basis for potential spatio-temporal data mining and geographic knowledge discovery tasks. The summarized metadata table and proposed research topics can be applied as a reference framework to future studies in the area of mobile computing, geospatial data mining, and mobile data collection in the age of instant access.</t>
  </si>
  <si>
    <t>Due to the increasing scale and complexity of software products, software maintenance especially on bug resolution has become a challenging task. Generally in large-scale software programs, developers depend on software artifacts (e.g., bug report, source code and change history) in bug repositories to complete the bug resolution task. However, a mountain of submitted bug reports every day increase the developers' workload. Therefore, 'How to effectively resolve software defects by utilizing software artifacts?' becomes a research hotspot in software maintenance. Considerable studies have been done on bug resolution by using multi-techniques, which cover data mining, machine learning and natural language processing. In this paper, we present a literature survey on tasks, challenges and future directions of bug resolution in software maintenance process. Our investigation concerns the most important phases in bug resolution, including bug understanding, bug triage and bug fixing. Moreover, we present the advantages and disadvantages of each study. Finally, based on the investigation and comparison results, we propose the future research directions of bug resolution.</t>
  </si>
  <si>
    <t>Forests are living dynamic systems and these unique ecosystems are essential for life on earth. Forest fires are one of the major environmental concerns, economic, and social in the worldwide. The aim of current research is to identify general indicators influencing on forest fire and compare forest fire susceptibility maps based on the boosted regression tree (BRT), generalized additive model (GAM), and random forest (RF) data mining models in the Minudasht Township, Golestan Province, Iran. According to expert opinion and literature review, fifteen condition factors on forest fire have been selected in the study area. These are slope degree, slope aspect, elevation, topographic wetness index (TWI), topographic position index (TPI), plan curvature, wind effect, annual temperature and rainfall, soil texture, distance to roads, rivers, and villages, normalized difference vegetation index (NDVI), and land use. Forest fire locations were identified using MODIS images, historical records, and extensive field checking. 106 (approximate to 70%) locations, out of 151 forest fires identified, were used for models building/training, while the remaining 45 (approximate to 30%) cases were used for the models validation. BRT, GAM, and RF data mining models were used to distinguish between presence and absence of forest fires and its mapping. These algorithms were used to perform feature selection in order to reveal the variables that contribute more to forest fire occurrence. Finally, for validation of models, the area under the curve (AUC) for forest fire susceptibility maps was calculated. The validation of results showed that AUC for three mentioned models varies from 0.7279 to 0.8770 (AUC(BRT) = 80.84%, AUC(GAM) = 87.70%, and AUC(RF) = 72.79%,). Results indicated that the main drivers of forest fire occurrence were annual rainfall, distance to roads, and land use factors. The results can be applied to primary warning, fire suppression resource planning, and allocation work. (C) 2015 Elsevier Ltd. All rights reserved.</t>
  </si>
  <si>
    <t>Big data (BD) has attracted increasing attention from both academics and practitioners. This paper aims at illustrating the role of big data analytics in supporting world-class sustainable manufacturing (WCSM). Using an extensive literature review to identify different factors that enable the achievement of WCSM through BD and 405 usable responses from senior managers gathered through social networking sites (SNS), we propose a conceptual framework using constructs obtained using reduction of gathered data that summarizes this role; test this framework using data which is heterogeneous, diverse, voluminous, and possess high velocity; and highlight the importance for academia and practice. Finally, we conclude our research findings and further outlined future research directions.</t>
  </si>
  <si>
    <t>Background: Diabetes mellitus is associated with an increased risk of liver cancer, and these two diseases are among the most common and important causes of morbidity and mortality in Taiwan. Purpose: To use data mining techniques to develop a model for predicting the development of liver cancer within 6 years of diagnosis with type II diabetes. Methods: Data were obtained from the National Health Insurance Research Database (NHIRD) of Taiwan, which covers approximately 22 million people. In this study, we selected patients who were newly diagnosed with type II diabetes during the 2000-2003 periods, with no prior cancer diagnosis. We then used encrypted personal ID to perform data linkage with the cancer registry database to identify whether these patients were diagnosed with liver cancer. Finally, we identified 2060 cases and assigned them to a case group (patients diagnosed with liver cancer after diabetes) and a control group (patients with diabetes but no liver cancer). The risk factors were identified from the literature review and physicians' suggestion, then, chi-square test was conducted on each independent variable (or potential risk factor) for a comparison between patients with liver cancer and those without, those found to be significant were selected as the factors. We subsequently performed data training and testing to construct artificial neural network (ANN) and logistic regression (LR) prediction models. The dataset was randomly divided into 2 groups: a training group and a test group. The training group consisted of 1442 cases (70% of the entire dataset), and the prediction model was developed on the basis of the training group. The remaining 30% (618 cases) were assigned to the test group for model validation. Results: The following 10 variables were used to develop the ANN and LR models: sex, age, alcoholic cirrhosis, nonalcoholic cirrhosis, alcoholic hepatitis, viral hepatitis, other types of chronic hepatitis, alcoholic fatty liver disease, other types of fatty liver disease, and hyperlipidemia. The performance of the ANN was superior to that of LR, according to the sensitivity (0.757), specificity (0.755), and the area under the receiver operating characteristic curve (0.873). After developing the optimal prediction model, we base on this model to construct a web-based application system for liver cancer prediction, which can provide support to physicians during consults with diabetes patients. Conclusion: In the original dataset (n = 2060), 33% of diabetes patients were diagnosed with liver cancer (n = 515). After using 70% of the original data to training the model and other 30% for testing, the sensitivity and specificity of our model were 0.757 and 0.755, respectively; this means that 75.7% of diabetes patients can be predicted correctly to receive a future liver cancer diagnosis, and 75.5% can be predicted correctly to not be diagnosed with liver cancer. These results reveal that this model can be used as effective predictors of liver cancer for diabetes patients, after discussion with physicians; they also agreed that model can assist physicians to advise potential liver cancer patients and also helpful to decrease the future cost incurred upon cancer treatment. (C) 2015 Elsevier Ireland Ltd. All rights reserved.</t>
  </si>
  <si>
    <t>The paper aims at proposing a data mining framework which will help in selection of suitable site for wind turbine's installation. After thorough the literature review, a list of indicators is prepared which is used for analysis of a particular site consisting of wind speed, different built-ups, and distance of existing energy installations from the prospect site, cost dependent factors, and ecological impacts. These dimensions caused increase in the attributes of dataset which are then reduced by using principal component analysis. The resulting components are regressed by using multiple regression technique. These techniques are applied on an integrated database which is prepared by storing the data of 39 sites in Pakistan. The prediction of the model developed for the wind energy site has been found to be significantly accurate when compared with expert opinion and previous studies. (C) 2015 Elsevier Ltd. All rights reserved.</t>
  </si>
  <si>
    <t>User profiles in collaborative filtering (CF) recommendation technique are built based on ratings given by users on a set of items. The most eminent shortcoming of the CF technique is the sparsity problem. This problem refers to the low ratio of rated items by users to the total number of available items; hence the quality of recommendation will be affected. Most researchers use implicit data as a solution for sparsity problem, to decrease the dependency of CF technique on the user's rating and this term is more common in this field. The aim of this research is to aggregate evidence on state of research and practice of CF and implicit data applying systematic literature review (SLR) which is a method for evidence-based software engineering (EBSE). EBSE has the potential value for synthesizing evidence and make this evidence available to practitioners and researchers with providing the best references and appropriate software engineering solutions for sparsity problem. We executed the standard systematic literature review method using a manual search in 5 prestigious databases and 38 studies were finally included for analyzing. This paper follows manifestation of Kitchenham's SLR guidelines and describes in a great detail the process of selecting and analyzing research papers. This paper is first academic systematic literature review of CF technique along with implicit data from user behaviors and activities to aggregate existing evidence as a synthesis of best quality scientific studies. The 38 research papers are categorized into eleven application fields (movie, shopping, books, Social systems, music and others) and six data mining techniques (dimensionality reduction, association rule, heuristic methods and other). According to the review results, neighborhood formation is a relevant aspect of CF and it can be improved with the use of user-item preference matrix as implicit feedback mechanism, the most common domains of CF are in e-commerce and movie software applications.</t>
  </si>
  <si>
    <t>Social media has gained a lot of importance in this modern high-speed world where people sprint to save every bit of time and money. Social media, considered "big data", is finding legitimate and practical uses in political campaigns, job applications, business promotion, professional networking, and customer service. The use of data mining social media is reshaping business models, accelerating "viral" marketing, and enabling the rapid growth of grassroots communities. In addition, organizations now rely on social media for interacting internally as well as externally. Industries from manufacturing to retail to financial services, rely ever-more heavily on the use of social media causing an exploding Social Media Mining (SMM) applications market with a growing list of software vendors and consulting firms all jockeying for position in this burgeoning market. This paper is intent on accomplishing a systematic presentation of the body of knowledge in the growing field of SMM.</t>
  </si>
  <si>
    <t>Big data has attracted much attention from academia and industry. But the discussion of big data is disparate, fragmented and distributed among different outlets. This paper conducts a systematic and extensive review on 186 journal publications about big data from 2011 to 2015 in the Science Citation Index (SCI) and the Social Science Citation Index (SSCI) database aiming to provide scholars and practitioners with a comprehensive overview and big picture about research on big data. The selected papers are grouped into 20 research categories. The contents of the paper(s) in each research category are summarized. Research directions for each category are outlined as well. The results in this study indicate that the selected papers were mainly published between 2013 and 2015 and focus on technological issues regarding big data. Diverse new approaches, methods, frameworks and systems are proposed for data collection, storage, transport, processing and analysis in the selected papers. Possible directions for future research on big data are discussed.</t>
  </si>
  <si>
    <t>This paper investigates how Data as a disruptive technology could be integrated into TOGAF. Given the recent attention of Big Data and Data Science as disruptors, this paper investigates what the impact on the enterprise could be and how Enterprise Architecture (EA) should accommodate data to enable data-driven EA. There is no model currently available that investigates how Big Data can be incorporated into data-driven EA solutions. This study specifically focuses on how the TOGAF ADM could support a data-driven enterprise. Through document analysis and a systematic literature review, a specific adaption of the TOGAF ADM is proposed that indicates the influence that Data and Big Data has on each phase within the ADM.</t>
  </si>
  <si>
    <t>This paper reports on our review of published research relating to how teams work together to execute Big Data projects. Our findings suggest that there is no agreed upon standard for executing these projects but that there is a growing research focus in this area and that an improved process methodology would be useful. In addition, our synthesis also provides useful suggestions to help practitioners execute their projects, specifically our identified list of 33 important success factors for executing Big Data efforts, which are grouped by our six identified characteristics of a mature Big Data organization.</t>
  </si>
  <si>
    <t>Data mining techniques have been found useful in understanding and enhancing student performance as well as decision making related to teaching and learning in HEIs. Literature review enabled the choice of time to degree and cumulative grade point average (CGPA) as examples of student performance factors for investigation. Student features that could be extracted using SQL query from student dataset and related to time to degree and CGPA were analysed. However hidden features were extracted using data mining only. Course taking pattern was used as an example of the hidden feature of students to determine time to degree and CGPA. Profiling of students was considered as an important decision that affects teaching and learning. Clustering was used as the data mining model to profile students whose performance in terms of time to degree and CGPA was related to course taking pattern of students and other features. K-means and EM algorithms were used to generate clusters of student profiles. K-means algorithm did not produce meaningful clusters whereas EM algorithm produced 10 clusters that could be interpreted. Results showed that the best cluster was rated as excellent and only one such cluster was found and it was found that there are other features other than course taking pattern that could determine the profiling of students which could be used in determining time to degree and CGPA and providing better academic support to students.</t>
  </si>
  <si>
    <t>Big Data refers to data volumes in the range of Exabyte (1018) and beyond. Such volumes exceed the capacity of current on-line storage and processing systems. With characteristics like volume, velocity and variety big data throws challenges to the traditional IT establishments. Computer assisted innovation, real time data analytics, customer-centric business intelligence, industry wide decision making and transparency are possible advantages, to mention few, of Big Data. There are many issues with Big Data that warrant quality assessment methods. The issues are pertaining to storage and transport, management, and processing. This paper throws light into the present state of quality issues related to Big Data. It provides valuable insights that can be used to leverage Big Data science activities.</t>
  </si>
  <si>
    <t>Recent research on Big Data proposed and evaluated a number of advanced techniques to gain meaningful information from the complex and large volume of data available on the World Wide Web. To achieve accurate text analysis, a process is usually initiated with a Text Classification (TC) method. Reviewing the very recent literature in this area shows that most studies are focused on English (and other scripts) while attempts on classifying Arabic texts remain relatively very limited. Hence, we intend to contribute the first Systematic Literature Review (SLR) utilizing a search protocol strictly to summarize key characteristics of the different TC techniques and methods used to classify Arabic text, this work also aims to identify and share a scientific evidence of the gap in current literature to help suggesting areas for further research. Our SLR explicitly investigates empirical evidence as a decision factor to include studies, then conclude which classifier produced more accurate results. Further, our findings identify the lack of standardized corpuses for Arabic text; authors compile their own, and most of the work is focused on Modern Arabic with very little done on Colloquial Arabic despite its wide use in Social Media Networks such as Twitter. In total, 1464 papers were surveyed from which 48 primary studies were included and analyzed.</t>
  </si>
  <si>
    <t>The explosion of the Internet provides a variety possibilities for communication, finding information and many other activities, turning into an essential tool in our modern everyday life. However, its huge expansion globally has created some serious safety issues, which require a special approach. One of these issues and perhaps the most important one concerns the safety of children on the Internet, as they are more exposed to dangers and threats in comparison with adults. In order to design effective measures against these threats and dangers deep understanding of minors' activities on the Internet, along with their motivation, is a first necessary step. It is shown in this report that minors' Internet activity tends heavily, and in an increasing manner, towards Online Social Networks (OSN). Thus, Internet filtering techniques designed and applied so far for child online protection need to be reconsidered and redesigned in a smarter way such as data analytics, advanced content analysis and data mining techniques are incorporated. OSN fake account identification, sexual content detection and flagging of multiple OSN accounts of the same person are examples that require such sophisticated techniques. This study deals with a literature review concerning the Internet activity and motivation of use by minors and presents in a coherent manner the identified risks and threats that children using the web and online social networks are exposed to. It also presents a systematic process for designing and developing modern and state of the art techniques to prevent minors' exposure to those risks and dangers.</t>
  </si>
  <si>
    <t>Billions of events (image, video, tweet, purchase, delivery, or failure) are captured in the era of Big Data and used as training data in business analytic models. But, the event relevance and the consequent effect on a target variable are difficult to ascertain. Contemporaneous events, and not specified market latencies, might lead to a fuzzily defined training data set and poor classification results. Instance selection (IS) methods aim to choose relevant training examples, while reducing a training set, to a subset. Both goals contribute in Big Data projects. But, traditional approaches identified by a literature review are only heuristic and do not consider fuzzy effects and therefore fail. Thus, relevant instances must classified by experts. But, the content of events changes quickly and manual assignment to maintain a realistic model is time and cost intensive. We propose an alternative approach. Here, the relevance of an event is deduced from the effect it causes on a target variable after its publication. Such additional business domain knowledge can be expected to allow a more precise selection of instances and thus a successful prediction. An application in the natural gas market is presented that identified more relevant tickers than other approaches. This approach contributes to a scientific discussion by integrating domain knowledge into IS. Until now, only a few approaches have been introduced, all of which demand human involvement and are expensive. Our approach is automatic, thereby saving analysts' time and expense.</t>
  </si>
  <si>
    <t>With the increasing diversity of learners, forming suitable learning groups, in collaborative learning, represents a complex and a time-consuming task. Several researchers focus on the theory of teamwork organizations, based on academic performances, learning styles, learning settings, gender, etc. Therefore, grouping learners based on their predicted academic performance level in each subject separately may be more effective in a collaborative learning environment, but it still a challenging subject. First of all, we present in this paper a systematic literature review (SLR) to identify the relevant studies that address the problem of predicting academic performance and to extract the used data mining methods such as Decision Tree, Naive Bayes, Neural Network, Support Vector Machine, etc. At the beginning, a set of 658 papers were selected. After applying the different SLR's steps, this selection has been filtered to 12 papers using specific selection criteria and a careful analysis of each paper. Then, the selected studies were used to answer the defined research questions. Finally, synthesis data, current research gaps and recommendations for further work are discussed in this paper.</t>
  </si>
  <si>
    <t>Process mining, an emerging data analytics method, has been used effectively in various healthcare contexts including oncology, the study of cancer. Cancer is a complex disease with many complicated care requirements and there is an urgent need to improve the cost and clinical effectiveness of cancer care pathways. Process mining of the e-health records of cancer patients may play an important future role and this paper presents a literature review of process mining in oncology as a contribution to this research. The search produced 758 articles which were manually reviewed by title, abstract, and full paper text review to develop the original pool of papers. An in-depth ancestor search was used to gather additional articles from the references of the original pool. These steps resulted in 37 papers. Through a thematic review process, the papers were analysed and five themes emerged. These were: 1) process and data types; 2) research questions; 3) techniques, perspectives and tools; 4) methodologies; 5) limitations and future work. This review can: (i) highlight the potential value of process mining for improving cancer care processes (ii) provide a useful overview of the current work undertaken; (iii) help researchers to choose process mining algorithms, techniques, tools, methodologies and approaches; and (iv) identify research opportunities in this new field of study.</t>
  </si>
  <si>
    <t>Ensemble methods have been used recently for prediction in data mining area in order to overcome the weaknesses of single estimation techniques. This approach consists on combining more than one single technique to predict a dependent variable and has attracted the attention of the software development effort estimation (SDEE) community. An ensemble effort estimation (EEE) technique combines several existing single/classical models. In this study, a systematic mapping study was carried out to identify the papers based on EEE techniques published in the period 2000-2015 and classified them according to five classification criteria: research type, research approach, EEE type, single models used to construct EEE techniques, and rule used the combine single estimates into an EEE technique. Publication channels and trends were also identified. Within the 16 studies selected, homogeneous EEE techniques were the most investigated. Furthermore, the machine learning single models were the most frequently employed to construct EEE techniques and two types of combiner (linear and non-linear) have been used to get the prediction value of an ensemble.</t>
  </si>
  <si>
    <t>With the increasing importance and complexity of Internet of Things (IoT) applications, also the development of adequate quality assurance techniques becomes essential. Due to the massive amount of data generated in workflows of IoT applications, data science plays a key role in their quality assurance. In this paper, we present respective data science challenges to improve quality assurance of Internet of Things applications. Based on an informal literature review, we first outline quality assurance requirements evolving with the IoT grouped into six categories (Environment, User, Compliance/Service Level Agreement, Organizational, Security and Data Management). Finally, we present data science challenges to improve the quality assurance of Internet of Things applications sub-divided into four categories (Defect prevention, Defect analysis, User incorporation and Organizational) derived from the six quality assurance requirement categories.</t>
  </si>
  <si>
    <t>Educational data mining and learning analytics promise better understanding of student behavior and knowledge, as well as new information on the tacit factors that contribute to student actions. This knowledge can be used to inform decisions related to course and tool design and pedagogy, and to further engage students and guide those at risk of failure. This working group report provides an overview of the body of knowledge regarding the use of educational data mining and learning analytics focused on the teaching and learning of programming. In a literature survey on mining students' programming processes for 2005-2015, we observe a significant increase in work related to the field. However, the majority of the studies focus on simplistic metric analysis and are conducted within a single institution and a single course. This indicates the existence of further avenues of research and a critical need for validation and replication to better understand the various contributing factors and the reasons why certain results occur. We introduce a novel taxonomy to analyse replicating studies and discuss the importance of replicating and reproducing previous work. We describe what is the state of the art in collecting and sharing programming data. To better understand the challenges involved in replicating or reproducing existing studies, we report our experiences from three case studies using programming data. Finally, we present a discussion of future directions for the education and research community.</t>
  </si>
  <si>
    <t>Under the growing trend of personalization and socialization, social manufacturing is an emerging technical and business practice in mass individualization paradigm that allows prosumers to build personalized products and individualized services with their partners through integrating inter-organizational manufacturing service processes. This paper makes a comprehensive literature review and a further discussion on social manufacturing via a constructive methodology. After a clarification on definition of social manufacturing, we make an analysis on current research progress including the business models, implementations architectures and frameworks, case studies, and the key enabling techniques (e.g., big data mining and cyber-physical-social system) for realizing the idea of social manufacturing. The potential impact and future challenges are pointed out as well. It is expected that this review can help readers to gain more understanding on the idea of social manufacturing.</t>
  </si>
  <si>
    <t>Spam emails are unwanted messages sent over the internet with intend to harm users. Spam analyzers, Internet user and anti-spam community need a technique for identifying whether the email messages are safe or potentially hostile. To send malicious mails spam domains are used by spammer (i.e. criminal). Spam domains are those domains which are used to advertise false services and products, such as luxury goods, pirated software's and fake offers. In last some years the analysis on spam domains has enhanced. To recognize the usage, consequences and benefit of spam domains, a systematic literature review has been conducted. The review included various publications from 2006 to 2015 as a standard study. Based on search techniques considered, 83 research papers were recognized out of which 19 were identified as relevant papers. This paper reflects the various researches advanced related to spam domain using data mining approach. It will also help the researchers to figure out the present and future context of research in identifying spam domain using data mining techniques.</t>
  </si>
  <si>
    <t>Missing Values (MV) present a serious problem facing research in software engineering (SE) which is mainly based on statistical and/or data mining analysis of SE data. Therefore, various techniques have been developed to deal adequately with MV. In this paper, a systematic mapping study was carried out to summarize the existing techniques dealing with MV in SE datasets and to classify the selected studies according to six classification criteria: research type, research approach, MV technique, MV type, data types and MV objective. Publication channels and trends were also identified. As results, 35 papers concerning MV treatments of SE data were selected. This study shows an increasing interest in machine learning (ML) techniques especially the K-nearest neighbor algorithm (KNN) to deal with MV in SE datasets and found that most of the MV techniques are used to serve software development effort estimation techniques.</t>
  </si>
  <si>
    <t>It has become increasingly popular to mine big data in order to gain insights to help business decisions or to provide more desirable personalized, higher quality services. They usually include data sets with sizes beyond the ability of commonly used software tools to retrieve, manage, and process data within an adequate elapsed time. So there is big demand for distributed computing framework. As new data and updates are constantly arriving, the results of data mining applications become incomplete over time. In such situations it is desirable to periodically refresh the mined data in order to keep it up-to-date. This paper describes the existing approaches to big data mining which uses these frameworks in an incremental approach that saves and reuses the previous states of computations. It also explores several enhancements introduced in this same framework with iterative mapping characteristics. Gaps in the current methods are identified in this literature review.</t>
  </si>
  <si>
    <t>This introductory chapter will provide big data with a straight practical definition, bringing to light the reasons why it is such an important topic nowadays. Some of the most common applications will be listed, and a short literature review will be discussed. After this short introduction, the reader should be able to understand what big data and data science are, what has been done so far and what is the current state of art, as well as having an overview of the book.</t>
  </si>
  <si>
    <t>One of the major challenges faced by higher education institutions is to enhance the quality of decisions made from knowledge derived from rapidly growing educational data. Data mining techniques are investigative tools that are used to extract significant unknown information from large data sets. This paper proposes to discover the most appropriate data mining technique(s) to investigate the relationship between prior learning, temporal sequence of courses and student performance attributes namely GPA and time-to-degree (number of semesters taken towards graduation) and later the correlation between GPA and time-to-degree. Once the relationships are established, it is proposed to find the optimized sequence of courses taken by successful students from similar prior learning backgrounds that would facilitate current/future students to graduate on time with high scores. More specifically this paper highlights this research gap from the literature review which will be further analysed by the authors using data mining.</t>
  </si>
  <si>
    <t>The success or failure of operating a rainwater harvesting system (RWH) depends on both technological and non-technological factors. The importance of non-technological factors in attaining sustainable RWH operation is rarely emphasized. This study aims to assess the contribution of non-technological factors through determining decisive factors involved in the use of RWHs for agriculture irrigation in Beijing. The RWHs for agriculture irrigation in Beijing are not operating as well as expected. If the decisive factors are identified to be non-technological, the significance of non-technological factors will be highlighted. Firstly, 10 impact factors comprising non-technological and technological factors are selected according to both a literature review and interviews with RWH managers. Following this, through an artificial data mining method, rough set analysis, the decisive factors are identified. Results show that two non-technological factors, doubts about rainwater quality and the availability of groundwater determine whether these systems will continue or cease RWH operation in Beijing. It is, thus, considered necessary to improve public confidence in and motivation on using rainwater for agriculture irrigation, as this is the main obstacle in the sustainable and successful operation of RWHs. Through a case study of RWHs in Beijing, the study verifies the importance of acknowledging non-technological factors to achieve sustainable water management and considers that such factors should receive more attention by decision makers and researchers.</t>
  </si>
  <si>
    <t>The paper aims to analyse possible application of learning analytics / educational data mining (LA / EDM) to support learning personalisation and optimisation in terms of enhancing learning quality and effectiveness. LA / EDM are known as the measurement, collection, analysis, and reporting of data about learners and their contexts, for purposes of understanding and optimising learning and the environments in which it occurs. Researchers, teachers, and policy makers should have a clear idea of what kinds of data, methods, and techniques are needed to optimise learning and its environments. For this purpose, first of all, systematic review of relevant scientific literature on LA / EDM application was conducted. After that, findings of the systematic review concerning possible use and impact of learning analytics on learning personalisation and optimisation are presented. In order to identify scientific methods, tools, techniques and possible results on application of LA / EDM to personalise learning, systematic literature review method devised by Kitchenham has been used. The following research question has been raised to perform systematic literature review: "What are existing LA / EDM methods, tools, and techniques applied to personalise learning?" During the last years (2014-2016), 519 papers were found in Thomson Reuters Web of Science database on the topic "learning analytics", including 278 articles, and 174 papers were found on the topic "educational data mining", including 77 articles. After applying Kitchenham's systematic review methodology, on the last stage 47 suitable articles were identified to further detailed analysis on the topic "learning analytics", and 33 - on the topic "educational data mining". After eliminating duplicating articles, 67 suitable articles were further analysed. Systematic review has shown that, most recently, new data analytics approaches are creating new ways of understanding trends and behaviours in students that can be used to improve learning design, strengthen student retention, provide early warning signals concerning individual students and help to personalise the learner's experience. Thus, systematic review has shown that LA / EDM could be helpful to personalise learning, but future research is needed in the area, and, first of all, we should clearly identify the main trends concerning application of LA / EDM to personalise learning. Based on systematic review results, the authors have identified the main trends concerning application of LA / EDM to support learning personalisation and optimisation. They are: (1) LA / EDM support self-directed autonomous learning; (2) LA / EDM systems become essential tools of educational management; and (3) most teaching is delegated to computers, and LA / EDM based recommendations will be better and more reliable than those that can be produced by even the best-trained humans. In the paper, an original learning personalisation and optimisation approach based on identification of learners' needs and application of intelligent technologies is presented. After that, analysis of implementing the aforementioned trends of applying LA / EDM to support learning personalisation and optimisation is provided. This analysis has shown that further development of the authors' approach on learning personalisation and optimisation is helpful to implement all three aforementioned trends of applying LA / EDM in education.</t>
  </si>
  <si>
    <t>Research on learning dashboards aims to identify what data is meaningful to different stakeholders in education, and how data can be presented to support sense-making processes. This paper summarizes the main outcomes of a systematic literature review on learning dashboards, in the fields of Learning Analytics and Educational Data Mining The query was run in five main academic databases and enriched with papers coming from GScholar, resulting in 346 papers out of which 55 were included in the final analysis. Our review distinguishes different kinds of research studies as well as different aspects of learning dashboards and their maturity in terms of evaluation. As the research field is still relatively young, many of the studies are exploratory and proof-of-concept. Among the main open issues and future lines of work in the area of learning dashboards, we identify the need for longitudinal research in authentic settings, as well as studies that systematically compare different dashboard design options.</t>
  </si>
  <si>
    <t>Feature selection can remove non-important features from the data and promote better classifiers. This task, when applied to multi-label data where each instance is associated with a set of labels, supports emerging applications. Although multi-label data usually exhibit label relations, label dependence has been little studied in feature selection. We proposed two multi-label feature selection algorithms that consider label relations. These methods were experimentally competitive with traditional approaches. Moreover, this work conducted a systematic literature review, summarizing 74 related papers.</t>
  </si>
  <si>
    <t>In this work we analyse the evolution of the vulnerability concept in the research streams of climate change adaptation (CCA) and disaster risk reduction (DRR). We combine a traditional literature review with data mining procedures applied to bibliographic databases to reconstruct the history of the concept within various research topics, showing its evolution and convergences over time. To do that, we integrate different methods combining machine learning algorithms with network and cluster analyses to examine a set of 3757 articles, analysing their distinctive features and similarities on the basis of their contents as well as co-authorships. Bibliometric analyses enable the identification of different communities of articles, pinpointing key papers and authors, while literature review makes it possible to assess the concept of vulnerability evolved within and beyond research communities and scientific networks. Moreover, this work examines the role played by documents published by UN institutions (UNDRO, UNISDR, IPCC) in contributing to the evolution of vulnerability and related concepts. Results show that signs of convergence are evident between the two research streams, and that the IPCC reports have played a major role in proposing solutions for unifying definitions of vulnerability. We observe that the phases of preparation of the IPCC reports are very rich in methodological and terminological developments, while after publication, the literature shows evident signs of propagation of the proposed concepts. The DRR research stream developed before the research stream on CCA, but the latter flourished rapidly and became much larger in terms of number of publications. Nevertheless, in terms of contents, adaptation studies and the IPCC have shown increasing adoption of the concepts developed within the disaster research stream, in particular with regard to the interpretation of vulnerability as one of the dimensions of risk.</t>
  </si>
  <si>
    <t>Due to advances in information technology (e.g., digital video cameras, ubiquitous sensors), the automatic detection of human behaviors from video is a very recent research topic. In this paper, we perform a systematic and recent literature review on this topic, from 2000 to 2014, covering a selection of 193 papers that were searched from six major scientific publishers. The selected papers were classified into three main subjects: detection techniques, datasets and applications. The detection techniques were divided into four categories (initialization, tracking, pose estimation and recognition). The list of datasets includes eight examples (e.g., Hollywood action). Finally, several application areas were identified, including human detection, abnormal activity detection, action recognition, player modeling and pedestrian detection. Our analysis provides a road map to guide future research for designing automatic visual human behavior detection systems. (C) 2015 Elsevier Ltd. All rights reserved.</t>
  </si>
  <si>
    <t>Solar energy generated by sunlight has a non-schedulable nature due to the stochastic environment of meteorological conditions. Hence, power system control and the energy business require the prediction of solar energy (radiation) from a few seconds up to one week in advance. To deal with prediction shortcomings, various solar radiation prediction methods have been used. Predictive data mining offers variety of methods for solar radiation predictions where artificial neural network is one of the reliable and accurate methods. A systematic review of literature was conducted and identified 24 papers that discuss artificial neural network for solar systems design and solar radiation prediction. The artificial neural network techniques were employed for designing solar systems and predicting solar radiations to assess current literature on the basis of prediction accuracy and inadequacies. Specific inclusion and exclusion criteria in two distinct rounds were applied to determine the most relevant studies for our research goal. Further, it is observed from the result of this study that artificial neural network gives good accuracy in terms of prediction error less than 20%. The accuracy of solar radiation prediction models is found to be dependent on input parameters and architecture type algorithms utilized. Therefore, artificial neural network as compared to other empirical models is capable to deal with many input meteorological parameters, which make it more accurate and reliable. (C) 2015 Elsevier Ltd. All rights reserved.</t>
  </si>
  <si>
    <t>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</si>
  <si>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Background: Over the past 30 years, the international conference on Artificial Intelligence in MEdicine (AIME) has been organized at different venues across Europe every 2 years, establishing a forum for scientific exchange and creating an active research community. The Artificial Intelligence in Medicine Journal has published theme issues with extended versions of selected AIME papers since 1998. Objectives: To review the history of AIME conferences, investigate its impact on the wider research field, and identify challenges for its future. Methods: We analyzed a total of 122 session titles to create a taxonomy of research themes and topics. We classified all 734 AIME conference papers published between 1985 and 2013 with this taxonomy. We also analyzed the citations to these conference papers and to 55 special issue papers. Results: We identified 30 research topics across 12 themes. AIME was dominated by knowledge engineering research in its first decade, while machine learning and data mining prevailed thereafter. Together these two themes have contributed about 51% of all papers. There have been eight AIME papers that were cited at least 10 times per year since their publication. Conclusions: There has been a major shift from knowledge-based to data-driven methods while the interest for other research themes such as uncertainty management, image and signal processing, and natural language processing has been stable since the early 1990s. AIME papers relating to guidelines and protocols are among the most highly cited. (C) 2015 Elsevier B.V. All rights reserved.</t>
  </si>
  <si>
    <t>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 adoption. As for the evaluation, this SLR reveals that not all studies employed software metrics as ways to validate experiments and case studies. Finally, the quality assessment conducted confirms that practitioners' guidelines were absent in the selected studies. (C) 2015 Elsevier Inc. All rights reserved.</t>
  </si>
  <si>
    <t>Like many other industrialized countries, Germany is affected by the continuing conversion of open space into settlements and transportation infrastructure. Between 2000 and 2010 the rate of conversion was about 12 m(2) per second. In order to ensure an ecologically-oriented urban and regional development, it is vital to manage land responsibly as a finite resource. Against this background, the topic of sustainable land management is the focus of various fields of spatial research and spatial policy discussion. The current article documents the systematic building of knowledge on factors linked to the expansion of settlements and transportation infrastructure. The selection of so called influential factors presented here is based on a comprehensive literature review as well as expert interviews. The paper aims to support future studies in the selection and verification of variables to be applied to multidimensional analyses of influential factors (e.g. statistical and data mining methods). Such studies are currently still at an early stage both in Germany and other central European nations.</t>
  </si>
  <si>
    <t>This article provides a comprehensive literature review and classification method for data mining techniques applied to academic libraries. To achieve this, forty-one practical contributions over the period 1998-2014 were identified and reviewed for their direct relevance. Each article was categorized according to the main data mining functions: clustering, association, classification, and regression; and their application in the four main library aspects: services, quality, collection, and usage behavior. Findings indicate that both collection and usage behavior analyses have received most of the research attention, especially related to collection development and usability of websites and online services respectively. Furthermore, classification and regression models are the two most commonly used data mining functions applied in library settings. Additionally, results indicate that the top 6 journals of articles published on the application of data mining techniques in academic libraries are: College and Research Libraries, Journal of Academic Librarianship, Information Processing and Management, Library Hi Tech, International Journal of Knowledge, Culture and Change Management, and The Electronic Library. Scopus is the multidisciplinary database that provides the best coverage of journal articles identified. To our knowledge, this study represents the first systematic, identifiable and comprehensive academic literature review of data mining techniques applied to academic libraries. (C) 2015 Elsevier Inc. All rights reserved.</t>
  </si>
  <si>
    <t>Despite efforts in recent years, the construction industry remains one of the top contributors for workplace fatalities in many countries. One of the key concerns in the industry is the management of workers' safety behavior. This paper aims to explore the cognitive factors influencing the unsafe behavior of not anchoring a safety harness when working at height. In addition, multiple stepwise linear regression, artificial neural network, and decision tree techniques were applied in the study to assess their usefulness in evaluating survey data of safety cognitive factors. The theory of planned behavior (TPB) was adopted to model the cognitive factors influencing the unsafe behavior of scaffolders. The TPB postulates that attitude, perceived behavioral control, and subjective norms affect the intention of workers, which ultimately affects intentional behavior. The unsafe act of not anchoring harnesses while working on a scaffold was selected as the focal behavior based on observations and interviews with safety supervisors. Supervisors also provided their opinions on the underlying reasons for the unsafe act. A questionnaire was then developed based on the site observations, interviews, and literature review. Subsequently, 40 migrant workers from Bangladesh, India, and China were surveyed. Stepwise multiple linear regression, neural network, and decision tree analyses were implemented. The analyses revealed that subjective norm was the key variable influencing a worker's decision to anchor the safety harness. The significance of subjective norm was probably affected by the national culture of the migrant workers. In addition, the analyses showed that the relationships between the variables were probably nonlinear, thus neural network and decision tree are suitable techniques. The exploratory study provides the basis for design of an in-depth study on the cognitive factors influencing safety behavior and it expands the choice of analyses techniques. (C) 2015 American Society of Civil Engineers.</t>
  </si>
  <si>
    <t>Background. - Declared cases of exposures related to potential toxic agents are reported through a national database, the French Network of Poison Centers, and account on average for 200,000 cases per year, including 75,000 to 80,000 symptomatic cases. These data are currently used to investigate signals from local, national or international institutional partners (such as hospitals, local health authorities, and the Rapid Alert System for Food and Feed). Our objective is to complete this classical toxicovigilance activity through the automated detection of unexpected or unusual events in order to identify precociously signals representing potential threats for public health. To reach this objective, the inventory of surveillance and detection methods of unexpected events is necessary. Methods. - A literature review was conducted via Scopus1 and Pubmed1 databases, completed with grey literature and data available on worldwide vigilance systems' websites. Results. - The most commonly used methods are disproportional measures in the field of pharmacovigilance, some of which are subject to a routine detection at regular time intervals. Criteria of signal generation differ from one system to another, which have implemented data filtering strategies before or after analysis, in order to decrease the number of generated signals and improve their priority level. These signals are then transmitted to an experts committee for a clinical and epidemiological evaluation, and at times, for informing the patient's medical records. We also notice an interest in other approaches such as surveillance methods of temporal series or symbolic methods for associative rules extraction between one or more drugs and one or more adverse effects, with the possibility to include other types of variables, such a demographic data. The developments of probabilistic-based algorithms have also been recently developed, opening new opportunities. Conclusion. - These surveillance and detection methods are of high interest for the automated detection of signals from the French toxicovigilance network. The initial step to developing these methods consists in studying the statistical quality of data and targeting the needs and expectations of the toxicovigilance network for what we want and what we can detect. (C) 2015 Published by Elsevier Masson SAS.</t>
  </si>
  <si>
    <t>This paper pertain of design a model retrieval of information from an intelligent model (Bodh model) which helps researchers to save time at the time of analyzing the research issues. The major problem that researchers face today is how to keep a current research output. In this paper we implement an approach for extracting information and propose a cognitive research topic generating method named as "Smart Technique" for Automated Research Topic (START). This technique is based on the use of data mining techniques and Hadoop. It is believed that to solve the issues of the startup research student this technique gives the better results. The model will provide the information about present work, previous work, and the future scope. Bodh Model will give us a new origin to start research, helpful for literature review and sharing knowledge. Using Bodh model we can generate random topics, quick literature review and provide research work summary in a specific format which remove the redundancy of research work. Our proposed approach will be applied on different research papers on a specific domain and applied for getting summarized content for further improvement and make the new content for further research.</t>
  </si>
  <si>
    <t>Wireless sensors on cold chain containers generate huge volume of real-time data that needs efficient processing for decision making, e.g. shelf life prediction due to quality decay. This paper introduces a Cloud Computing Traceability Platform (CCTP) which is constructed on top of Hadoop cloud computing framework. The user requirements for CCTP are gathered through various means including literature review, case study, brainstorming and expert questionnaire. The system is developed in Java and is evaluated on its effectiveness. CCTP provides a cloud-based unified data mining and decision support model for enterprises to achieve fresh agro-product supply chain management optimization.</t>
  </si>
  <si>
    <t>Advance measurement of cognitive skills of a human being is a challenging research works because these skills have a great relation with emotions, age and gender. Working with emotions in cognitive computing is challenging but we cannot ignore the importance of cognitive skills during critical tasks as flying, fire fighting and driving public transports. During our previous published works we have conducted experiment on 8 participants of both genders. We have investigated that emotions, age, gender and cognitive skills have dependencies on one another. This paper investigate literature review of other researchers belong to psychology, neuroscience, HCI, as well as computer science which shows that emotions and EEG signal patterns have a great concern with cognitive skills. We have found evidence that emotions, age, gender and cognitive skills have great relations with each other.</t>
  </si>
  <si>
    <t>Missing Values (MV) present a serious problem facing research in software engineering (SE) which is mainly based on statistical and/or data mining analysis of SE data. The simple method of dealing with MV is to ignore data with missing observations. This leads to losing valuable information and then obtaining biased results. Therefore, various techniques have been developed to deal adequately with MV, especially those based on imputation methods. In this paper, a systematic mapping study was carried out to summarize the existing techniques dealing with MV in SE datasets and to classify the selected studies according to six classification criteria: research type, research approach, MV technique, MV type, data types and MV objective. Publication channels and trends were also identified. As results, 35 papers concerning MV treatments of SE data were selected. This study shows an increasing interest in machine learning (ML) techniques especially the K-nearest neighbor algorithm (KNN) to deal with MV in SE datasets and found that most of the MV techniques are used to serve software development effort estimation techniques.</t>
  </si>
  <si>
    <t>Diabetic retinopathy (DR) is a leading cause of blindness and common complication of diabetes. Many diabetic patients take antihypertensive drugs to prevent cardiovascular problems, but these drugs may have unintended consequences on eyesight. Six common classes of antihypertensive drug are angiotensin converting enzyme (ACE) inhibitors, alpha blockers, angiotensin receptor blockers (ARBs), beta-blockers, calcium channel blockers, and diuretics. Analysis of medical history data might indicate which of these drugs provide safe blood pressure control, and a literature review is often used to guide such analyses. Beyond manual reading of relevant publications, we sought to identify quantitative trends in literature from the biomedical database PubMed to compare with quantitative trends in the clinical data. By recording and analyzing PubMed search results, we found wide variation in the prevalence of each antihypertensive drug in DR literature. Drug classes developed more recently such as ACE inhibitors and ARBs were most prevalent. We also identified instances of change-over-time in publication patterns. We then compared these literature trends to a dataset of 500 diabetic patients from the UT Hamilton Eye Institute. Data for each patient included class of antihypertensive drug, presence and severity of DR. Graphical comparison revealed that older drug classes such as diuretics, calcium channel blockers, and beta-blockers were much more prevalent in the clinical data than in the DR and antihypertensive literature. Finally, quantitative analysis of the dataset revealed that patients taking beta-blockers were statistically more likely to have DR than patients taking other medications, controlling for presence of hypertension and year of diabetes onset. This finding was concerning given the prevalence of beta-blockers in the clinical data. We determined that clinical use of beta-blockers should be minimized in diabetic patients to prevent retinal damage.</t>
  </si>
  <si>
    <t>The literature review found surprisingly low utilisation of mutual information in detecting anomalies in various domains, however no such study in link mining was found. This research is intended to fill the gap in link mining domain, although it has been widely used in other areas of data analysis. The current study is a first-step exploration of a new method that uses mutual information based measures to interpret anomalies and link strength between individual anomalies in a given dataset. Anomalies detection, which is the focus of this research, is concerned with the problem of finding non-conforming patterns in datasets. This study describes a novel approach to measure the amount of information shared between any random anomaly variables. Two types of data were used to evaluate the proposed approach: proof of concept data in case study 1 and citation data in case study 2. The CRISP data mining methodology was updated to be applicable for link mining study. The proposed mutual information approach to provide a semantic investigation of the anomalies and the updated methodology can be used in other link mining studies such as fraud detection, network intrusion detection and law enforcement areas which are expected to grow.</t>
  </si>
  <si>
    <t>A literature review on ScienceDirect for the terms "Data Mining" AND "fraud" allowed selecting 86 papers for the period 2000 to 2015. This review allowed finding that the application of data mining techniques is useful to detect the different types of accounting frauds. In addition, is also a current research topic. Data mining allows developing the processes of: classification, detection of outliers, clustering, forecasting and regression, all necessary to treat the accounting data. RapidMiner was applied to illustrate the detection of outliers and clustering of the selected test data. The existing visualization possibilities allow also and easy detection of outliers and the clustering of data. The research suggests a combination of the possibilities of data mining in the analysis of a greater volume of data and the introduction of these techniques in the current teaching of Accounting.</t>
  </si>
  <si>
    <t>Predicting students performance becomes more challenging due to the large volume of data in educational databases. Currently in Malaysia, the lack of existing system to analyze and monitor the student progress and performance is not being addressed. There are two main reasons of why this is happening. First, the study on existing prediction methods is still insufficient to identify the most suitable methods for predicting the performance of students in Malaysian institutions. Second is due to the lack of investigations on the factors affecting students achievements in particular courses within Malaysian context. Therefore, a systematical literature review on predicting student performance by using data mining techniques is proposed to improve students achievements. The main objective of this paper is to provide an overview on the data mining techniques that have been used to predict students performance. This paper also focuses on how the prediction algorithm can be used to identify the most important attributes in a students data. We could actually improve students achievement and success more effectively in an efficient way using educational data mining techniques. It could bring the benefits and impacts to students, educators and academic institutions. (C) 2015 The Authors. Published by Elsevier B.V.</t>
  </si>
  <si>
    <t>Purpose - Process mining is a research area used to discover, monitor and improve real business processes by extracting knowledge from event logs available in process-aware information systems. The purpose of this paper is to evaluate the application of artificial neural networks (ANNs) and support vector machines (SVMs) in data mining tasks in the process mining context. The goal was to understand how these computational intelligence techniques are currently being applied in process mining. Design/methodology/approach - The authors conducted a systematic literature review with three research questions formulated to evaluate the use of ANNs and SVMs in process mining. Findings - The authors identified 11 papers as primary studies according to the criteria established in the review protocol. Most of them deal with process mining enhancement, mainly using ANNs. Regarding the data mining task, the authors identified three types of tasks used: categorical prediction (or classification); numeric prediction, considering the "regression" type, and clustering analysis. Originality/value - Although there is scientific interest in process mining, little attention has been specifically given to ANNs and SVM. This scenario does not reflect the general context of data mining, where these two techniques are widely used. This low use may be possibly due to a relative lack of knowledge about their potential for this type of problem, which the authors seek to reverse with the completion of this study.</t>
  </si>
  <si>
    <t>Globalization, mergers, fierce competition, innovations and technological advances, are among the factors that lead companies to rethink their business strategy, being increasing the effort of organizations to achieve Pervasive Business Intelligence (PBI). In this context dominated by the organizations needs to adjust the business strategy in this competitive environment, PBI offers an important role in supporting of the decision making process, to increase competitiveness, creating a symbiosis between business and Information Technologies (IT) strategies. This work based on the literature review proposes a conceptual framework for Pervasive Business Intelligence.</t>
  </si>
  <si>
    <t>The massive data generated by the Internet of Things (IoT) are considered of high business value, and data mining algorithms can be applied to IoT to extract hidden information from data. In this paper, we give a systematic way to review data mining in knowledge view, technique view, and application view, including classification, clustering, association analysis, time series analysis and outlier analysis. And the latest application cases are also surveyed. As more and more devices connected to IoT, large volume of data should be analyzed, the latest algorithms should be modified to apply to big data. We reviewed these algorithms and discussed challenges and open research issues. At last a suggested big data mining system is proposed.</t>
  </si>
  <si>
    <t>The growing importance that mobile devices have in daily life has also reached health care and medicine. This is making the paradigm of health care change and the concept of mHealth or mobile health more relevant, whose main essence is the apps. This new reality makes it possible for doctors who are not specialist to have easy access to all the information generated in different corners of the world, making them potential keepers of that knowledge. However, the new daily information exceeds the limits of the human intellect, making Decision Support Systems (DSS) necessary for helping doctors to diagnose diseases and also help them to decide the attitude that has to be taken towards these diagnoses. These could improve the health care in remote areas and developing countries. All of this is even more important in diseases that are more prevalent in primary care and that directly affect the people's quality of life, this is the case in ophthalmological problems where in first patient care a specialist in ophthalmology is not involved. The goal of this paper is to analyse the state of the art of DSS in Ophthalmology. Many of them focused on diseases affecting the eye's posterior pole. For achieving the main purpose of this research work, a literature review and commercial apps analysis will be done. The used databases and systems will be IEEE Xplore, Web of Science (WoS), Scopus, and PubMed. The search is limited to articles published from 2000 until now. Later, different Mobile Decision Support System (MDSS) in Ophthalmology will be analyzed in the virtual stores for Android and iOS. 37 articles were selected according their thematic (posterior pole, anterior pole, Electronic Health Records (EHRs), cloud, data mining, algorithms and structures for DSS, and other) from a total of 600 found in the above cited databases. Very few mobile apps were found in the different stores. It can be concluded that almost all existing mobile apps are focused on the eye's posterior pole. Among them, the most intended are for diagnostic of diabetic retinopathy. The primary market niche of the commercial apps is the general physicians.</t>
  </si>
  <si>
    <t>Predicting software product quality (SPQ) is becoming a permanent concern during software life cycle phases. In this paper, a systematic mapping study was performed to summarize the existing SPQ prediction (SPQP) approaches in literature and to organize the selected studies according to seven classification criteria: SPQP approaches, research types, empirical types, data sets used in the empirical evaluation of these studies, artifacts, SQ models, and SQ characteristics. Publication channels and trends were also identified. After identifying 182 documents in ACM Digital Library, IEEE Xplore, ScienceDirect, SpringerLink, and Google scholar, 69 papers were selected. The results show that the main publication source of the papers identified was conference. Data mining techniques are the most frequently SPQP approaches reported in literature. Solution proposal was the main research type identified. The majority of the papers selected were history-based evaluations using existing data which were mainly obtained from open source software projects and domain specific projects. Source code was the main artifact concerned with SPQP approaches. Well-known SQ models were hardly mentioned and reliability is the SQ characteristic through which SPQP was mainly achieved. SPQP-related subject seems to need more investigation from researchers and practitioners. Moreover, SQ models and standards need to be considered more in future SPQP research.</t>
  </si>
  <si>
    <t>The analysis of medical records is a major challenge, considering they are generally presented in plain text, have a very specific technical vocabulary and are nearly always unstructured. It is an interdisciplinary work that requires knowledge from several fields. The analysis may have several goals, such as assistance on clinical decision, classification of medical procedures, and to support hospital management decisions. This work presents the concepts involved, the relevant existent related work, and the main open issues for future research within the analysis of electronic medical records, using data and text mining techniques. It provides a comprehensive contextualization to all those who wish to perform an analytical work of medical records, enabling the identification of fruitful research fields. With the digitalization of medical records and the large amount of medical data available, this is an area of wide research potential.</t>
  </si>
  <si>
    <t>For the past several years, a new form of online learning has emerged, which has captured the popular imagination, and with it, plenty of support from private universities, angel investors, and foundations. Massive Open Online Courses (MOOCs) are a scaled-up version of online learning, albeit on open socio-technical platforms, which enable digital content organization, learner interactivity, computer-based assessments, and peer assessments, as well as back-end "big data" data mining of learner behaviors. MOOCs are being discussed as for-credit university courses, supplementary professional development trainings, and informal and nonformal learning opportunities. They are considered not only for adult learners but also for high schoolers and even potentially for younger age groups. For all the hopefulness that many masses around the world will have access to high-level and well designed college courses, the emergence of MOOCs has sparked a range of forecasts. Some predict that MOOCs will socialize learners around the world to a common academic culture and unleash human potential. Some predict that MOOCs are a threat to the existing higher education status quo. Others suggest that MOOCs have been overly hyped and are an unworkable passing fad. To gain a sense of the attitudes towards MOOCs and their feasibility, a modified electronic Delphi (e-Delphi) study was conducted using the Qualtrics T survey platform (aka K-State Survey). This chapter describes the processes of setting up the modified e-Delphi study. It describes the extensive literature review undertaken for the development of the survey instrument. The writing describes the major findings from this qualitative and mixed-methods research based on both manual and NVivo-based data analysis. There is a focus on issues that may need to be addressed individually and collectively in order to rollout successful MOOCs. Big breakthroughs happen when what is suddenly possible meets what is desperately necessary. The costs of getting a college degree have been rising faster than those of health care, so the need to provide lowcost, quality higher education is more acute than ever. At the same time, in a knowledge economy, getting a higher education degree is more vital than ever. And thanks to the spread of high speed wireless technology, highspeed Internet, smartphones, Facebook, the cloud and tablet computers, the world has gone from connected to hyperconnected in just seven years. Finally, a generation that has grown up on these technologies is increasingly comfortable learning and interacting with professors through online platforms. - Thomas Friedman, 2012 An online phenomenon gathering momentum over the past two years or so, a MOOC integrates the connectivity of social networking, the facilitation of an acknowledged expert in a field of study, and a collection of freely accessible online resources. Perhaps most importantly, however, a MOOC builds on the active engagement of several hundred to several thousand "students" who self-organize their participation according to learning goals, prior knowledge and skills, and common interests. Although it may share in some of the conventions of an ordinary course, such as a predefined timeline and weekly topics for consideration, a MOOC generally carries no fees, no prerequisites other than Internet access and interest, no predefined expectations for participation, and no formal accreditation (Cormier, McAuley, Stewart &amp; Siemens, 2010, as cited by Schroeder &amp; Levin, 2012, p. 1).</t>
  </si>
  <si>
    <t>Background: Supervised injection services (SISs) have been developed to promote safer drug injection practices, enhance health-related behaviors among people who inject drugs (PWID), and connect PWID with external health and social services. Nevertheless, SISs have also been accused of fostering drug use and drug trafficking. Aims: To systematically collect and synthesize the currently available evidence regarding SIS-induced benefits and harm. Methods: A systematic review was performed via the PubMed, Web of Science, and ScienceDirect databases using the keyword algorithm [("SUPERVISED" OR "SAFER") AND ("INJECTION" OR "INJECTING" OR "SHOOTING" OR "CONSUMPTION") AND ("FACILITY" OR "FACILITIES" OR "ROOM" OR "GALLERY" OR "CENTRE" OR "SITE")]. Results: Seventy-five relevant articles were found. All studies converged to find that SISs were efficacious in attracting the most marginalized PWID, promoting safer injection conditions, enhancing access to primary health care, and reducing the overdose frequency. SISs were not found to increase drug injecting, drug trafficking or crime in the surrounding environments. SISs were found to be associated with reduced levels of public drug injections and dropped syringes. Of the articles, 85% originated from Vancouver or Sydney. Conclusion: SISs have largely fulfilled their initial objectives without enhancing drug use or drug trafficking. Almost all of the studies found in this review were performed in Canada or Australia, whereas the majority of SISs are located in Europe. The implementation of new SISs in places with high rates of injection drug use and associated harms appears to be supported by evidence. (C) 2014 Elsevier Ireland Ltd. All rights reserved.</t>
  </si>
  <si>
    <t>Inherited myopathies are a heterogeneous group of disabling disorders with still barely understood pathological mechanisms. Around 40% of afflicted patients remain without a molecular diagnosis after exclusion of known genes. The advent of high-throughput sequencing has opened avenues to the discovery of new implicated genes, but a working list of prioritized candidate genes is necessary to deal with the complexity of analyzing large-scale sequencing data. Here we used an integrative data mining strategy to analyze the genetic network linked to myopathies, derive specific signatures for inherited myopathy and related disorders, and identify and rank candidate genes for these groups. Training sets of genes were selected after literature review and used in Manteia, a public web-based data mining system, to extract disease group signatures in the form of enriched descriptor terms, which include functional annotation, human and mouse phenotypes, as well as biological pathways and protein interactions. These specific signatures were then used as an input to mine and rank candidate genes, followed by filtration against skeletal muscle expression and association with known diseases. Signatures and identified candidate genes highlight both potential common pathological mechanisms and allelic disease groups. Recent discoveries of gene associations to diseases, like B3GALNT2, GMPPB and B3GNT1 to congenital muscular dystrophies, were prioritized in the ranked lists, suggesting a posteriori validation of our approach and predictions. We show an example of how the ranked lists can be used to help analyze high-throughput sequencing data to identify candidate genes, and highlight the best candidate genes matching genomic regions linked to myopathies without known causative genes. This strategy can be automatized to generate fresh candidate gene lists, which help cope with database annotation updates as new knowledge is incorporated.</t>
  </si>
  <si>
    <t>This paper aims to provide the reader with a comprehensive background for understanding current knowledge on Learning Analytics (LA) and Educational Data Mining (EDM) and its impact on adaptive learning. It constitutes an overview of empirical evidence behind key objectives of the potential adoption of LA/EDM in generic educational strategic planning. We examined the literature on experimental case studies conducted in the domain during the past six years (2008-2013). Search terms identified 209 mature pieces of research work, but inclusion criteria limited the key studies to 40. We analyzed the research questions, methodology and findings of these published papers and categorized them accordingly. We used non-statistical methods to evaluate and interpret findings of the collected studies. The results have highlighted four distinct major directions of the LA/EDM empirical research. We discuss on the emerged added value of LA/EDM research and highlight the significance of further implications. Finally, we set our thoughts on possible uncharted key questions to investigate both from pedagogical and technical considerations.</t>
  </si>
  <si>
    <t>The current modes of experience inheritance from famous specialists in traditional Chinese medicine (TCM) include master and disciple, literature review, clinical-epidemiology-based clinical research observation, and analysis and data mining via computer and database technologies. Each mode has its advantages and disadvantages. However, a scientific and instructive experience inheritance mode has not been developed. The advent of the big data era as well as the formation and practice accumulation of the TCM clinical research paradigm in the real world have provided new perspectives, techniques, and methods for inheriting experience from famous TCM specialists. Through continuous exploration and practice, the research group proposes the innovation research mode based on the real-world TCM clinical research paradigm, which involves the inheritance and innovation of the existing modes. This mode is formulated in line with its own development regularity of TCM and is expected to become the main mode of experience inheritance in the clinical field.</t>
  </si>
  <si>
    <t>Shale gas development enabled by the advent of advanced horizontal drilling and hydraulic fracturing technology - has become, over the past several years, a very important energy resource. The estimated ultimate recovery of natural gas from the Marcellus Shale in West Virginia alone has been estimated to be between 98 and 150 trillion cubic feet (Tcf). In 2008, 25 billion cubic feet (Bcf) of natural gas was produced from 41 horizontal wells in West Virginia. By 2012, that gas production reached 301.7 Bcf from 631 horizontal wells. However, the hydraulic fracture stimulation of horizontal wells with multiple stages mechanism, by which that natural gas is produced from shale, is complex. Significant uncertainty about production performance in these unconventional reservoirs represents significant risk for whether resource development will lead to favorable technical and economic performance. The objective of this paper is to use post-hoc analysis techniques to identify correlations between gas production performance of a well and attributes of its completion and geological setting, and to identify those factors most important to predicting gas recovery performance. To accomplish this, the geological attributes of Marcellus Shale in West Virginia were characterized through literature review. Then, the set of 631 wells was down selected to a representative subset of 187 wells for which complete data are available, including well location, completion data, hydraulic fracture treatment data and production data. The wells were classified into four groups based on geological setting. For each geological group, engineering and statistical analyses were applied to study the correlation between well performance and well completion attributes through traditional regression methods. Important factors considered to affect gas production include number of hydraulic fracture stages, lateral length, vertical depth, proppant volume, and fracture fluid volume and treatment rate. The numbers of hydraulic fracture stages and lateral length have relative large influence on well performance. With these analysis results, it was possible to estimate well-scale ultimate natural gas production performance as a function of known geological conditions and completion parameters. The results lead to a better understanding of the trends in Marcellus Formation well performance. These approaches could, in the future, help to optimize stimulation treatments and well completions and improve resource recovery in the Marcellus, and other unconventional hydrocarbon formations. (C) 2014 Elsevier B.V. All rights reserved.</t>
  </si>
  <si>
    <t>Artificial intelligence (AI) has been used for more than 2 decades as a development tool for solutions in several areas of the exploration and production (E&amp;P) industry: virtual sensing, production control and optimization, forecasting, and simulation, among many others. Nevertheless, AI applications have not been consolidated as standard solutions in the industry, and most common applications of AI still are case studies and pilot projects. In this work, an analysis of a survey conducted on a broad group of professionals related to several E&amp;P operations and service companies is presented. This survey captures the level of AI knowledge in the industry, the most common application areas, and the expectations of the users from AI-based solutions. It also includes a literature review of technical papers related to AI applications and trends in the market and in research and development. The survey helped to verify that (a) data mining and neural networks are by far the most popular AI technologies used in the industry; (b) approximately 50% of respondents declared they were somehow engaged in applying workflow automation, automatic process control, rule-based case reasoning, data mining, proxy models, and virtual environments; (c) production is the area most affected by the applications of AI technologies; (d) the perceived level of available literature and public knowledge of AI technologies is generally low; and (e) although availability of information is generally low, it is not perceived equally among different roles. This work aims to be a guide for personnel responsible for production and asset management on how AI-based applications can add more value and improve their decision making. The results of the survey offer a guideline on which tools to consider for each particular oil and gas challenge. It also illustrates how AI techniques will play an important role in future developments of information-technology (IT) solutions in the E&amp;P industry.</t>
  </si>
  <si>
    <t>Webometrics and web mining are two fields where research is focused on quantitative analyses of the web. This literature review outlines definitions of the fields, and then focuses on their methods and applications. It also discusses the potential of closer contact and collaboration between them. A key difference between the fields is that webometrics has focused on exploratory studies, whereas web mining has been dominated by studies focusing on development of methods and algorithms. Differences in type of data can also be seen, with webometrics more focused on analyses of the structure of the web and web mining more focused on web content and usage, even though both fields have been embracing the possibilities of user generated content. It is concluded that research problems where big data is needed can benefit from collaboration between webometricians, with their tradition of exploratory studies, and web miners, with their tradition of developing methods and algorithms.</t>
  </si>
  <si>
    <t>This paper provides a comprehensive review of discrete event simulation publications published between 2002 and 2013 with a particular focus on applications in manufacturing. The literature is classified into three general classes of manufacturing system design, manufacturing system operation, and simulation language/package development. The paper further categorizes the literature into 11 subclasses based on the application area. The current review contributes to the literature in three significant ways: (1) it provides a wide coverage by reviewing 290 papers; (2) it provides a detailed analysis of different aspects of the literature to identify research trends through innovative data mining approaches as well as insights derived from the review process; and (3) it updates and extends the existing classification schemes through identification and inclusion of recently emerged application areas and exclusion of obsolete categories. The results of the literature analysis are then used to make suggestions for future research. (C) 2013 The Society of Manufacturing Engineers. Published by Elsevier Ltd. All rights reserved.</t>
  </si>
  <si>
    <t>Power system is a highly interconnected network which delivers electric power to the electricity users. Sustaining the secure and reliable delivery of electric power requires continuous monitoring of the system. To process the large volumes of data obtained from the measuring devices, it is essential to investigate effective data enhancement techniques. In this paper, a comprehensive study on the applications of data mining in power systems is presented. Data visualization, clustering, outliers detection and classification are investigated as four major areas of data mining and related works in power systems which utilize each of these methods are presented in an organized and structured fashion.</t>
  </si>
  <si>
    <t>In the information era, enormous amounts of data have become available on hand to decision makers. Big data refers to datasets that are not only big, but also high in variety and velocity, which makes them difficult to handle using traditional tools and techniques. Due to the rapid growth of such data, solutions need to be studied and provided in order to handle and extract value and knowledge from these datasets. Furthermore, decision makers need to be able to gain valuable insights from such varied and rapidly changing data, ranging from daily transactions to customer interactions and social network data. Such value can be provided using big data analytics, which is the application of advanced analytics techniques on big data. This paper aims to analyze some of the different analytics methods and tools which can be applied to big data, as well as the opportunities provided by the application of big data analytics in various decision domains.</t>
  </si>
  <si>
    <t>Test case generation is a painstaking task in software testing and has a strong influence on the efficiency and the effectiveness of software tests. It is an important subject in software testing research that has led to the development of several tools and approaches over the decades. This paper presented a systematic mapping study to get an overview about the current studies of distinct techniques for generation of test cases automatically. The techniques presented in this paper are random-based methods, search-based methods and data mining-based methods. Each technique is explored briefly to give the basic idea behind it. In general, the paper's objective is to give an up-to-date introduction and short review of the research in generation of test cases automatically. Systematic mapping study is the process of finding and collecting as much literature as possible, provides a structure of the type of research reports and the results that have been published by categorizing them depending on specific search questions to provide a background for further research. This study was based on a comprehensive set of 85 papers published in conference and journals between 2002 and 2013 obtained after using multistage selection criteria in the field of automatic test cases generation. The results from our systematic mapping study include information about the researches techniques used to generate test cases automatically and types of coverage within a specific period that can help researchers in this field through providing an overview of the current researches in this area. Furthermore, it may serve as a first step towards a great explanation of the topic with the help of systematic literature review.</t>
  </si>
  <si>
    <t>Wireless sensor networks (WSNs) monitor dynamic environments that change rapidly over time. This dynamic behavior is either caused by external factors or initiated by the system designers themselves. To adapt to such conditions, sensor networks often adopt machine learning techniques to eliminate the need for unnecessary redesign. Machine learning also inspires many practical solutions that maximize resource utilization and prolong the lifespan of the network. In this paper, we present an extensive literature review over the period 2002-2013 of machine learning methods that were used to address common issues in WSNs. The advantages and disadvantages of each proposed algorithm are evaluated against the corresponding problem. We also provide a comparative guide to aid WSN designers in developing suitable machine learning solutions for their specific application challenges.</t>
  </si>
  <si>
    <t>The massive amount of data collected from industrial processes has challenged researchers and practitioners, turning variable selection into a research topic of interest both in academia and in industry. The use of redundant, irrelevant, and noisy variables tends to compromise the performance of many statistical tools, leading to unreliable inferences and costly data collection. In this paper, we present a literature review on recent variable selection methods and applications in manufacturing and in the chemometrics field. These methods are deployed into two major categories: variable selection for prediction of continuous response variables and for prediction of a categorical variable (also referred to as classification). Future research directions are also outlined.</t>
  </si>
  <si>
    <t>Missing data is a significant problem found in data mining projects and data analysis. Despite being a common problem, the missing data is dealt in a simplistic way and may lead to inconsistent knowledge discovery. Through literature review, it was possible to observe that the missing data mechanisms are not always considered when methods of treatment or imputation are chosen. This work presents a review about the main treatment methods of missing data that can be considered in a process of knowledge discovery in database. We emphasize that attention should be given to the identification of the absence mechanism, for the choice the most appropriate treatment method.</t>
  </si>
  <si>
    <t>Data mining transforms clinical data into a new knowledge, providing novel highlights to the clinicians and to the patients. The semi-automated systematic literature review has been performed, utilizing semantic abstraction of MeSH controlled vocabulary. Publications indexed in Medline for the whole available period of time has been grouped by PubMed annotated MeSH terms. The trends of data mining related publications and public interest trends in the Data Mining topic is compared. Conclusions on the prevalence of topics, medical disciplines, data mining methods are provided and discussed.</t>
  </si>
  <si>
    <t>In defense related programs, the use of capability-based analysis, design, and acquisition has been significant. In order to confront one of the most challenging features of a huge design space in capability based analysis (CBA), a literature review of design space exploration was first examined. Then, in the process of an aerospace system of systems design space exploration, a bilayer mapping method was put forward, based on the existing experimental and operating data. Finally, the feasibility of the foregoing approach was demonstrated with an illustrative example. With the data mining RST (rough sets theory) and SOM(self-organized mapping) techniques, the alternative to the aerospace system of systems architecture was mapping from P-space (performance space) to C-space (configuration space), and then from C-space to D-space (design space), respectively. Ultimately, the performance space was mapped to the design space, which completed the exploration and preliminary reduction of the entire design space. This method provides a computational analysis and implementation scheme for large-scale simulation.</t>
  </si>
  <si>
    <t>Recently, some efforts have been made to mine social media for the analysis of public sentiment. By means of a literature review on early works related to social media analytics especially on opinion mining, it was recognized that in the real life social media environment, the structure of the data is commonly not clear and it does not directly generate enough information to fully represent any selected target. However, most of these works were unable to accurately extract clear indications of general public opinion from the ambiguous social media data. They also lacked the capacity to summarize multi-characteristics from the scattered mass of social data and use it to compile useful models, also lacked any efficient mechanism for managing the big data. Motivated by these research problems, this paper proposes a novel matrix-based fuzzy algorithm, called the FMM system, to mine the defined multilayered Twitter data. Through sets of comparable experiments applied on Twitter data, the proposed FMM system achieved an excellent performance, with both fast processing speeds and high predictive accuracy.</t>
  </si>
  <si>
    <t>Water is the elixir of life. It is a vital component of human survival. Water should be purified for better and healthy style life of all living and non-living things. The quality of water plays an important role for all living beings. Water used for drinking purpose should be colourless, odourless and free from excess salts. Detecting such a variety of contamination from the drinking water becomes a challenging task. Feature selection acts as a significant role in identifying irrelevant features and redundant features from large dataset. Feature selection is a preprocessing course of action universally used for large amount of data. Feature selection concepts instruct us, to pick a subset of features or catalog of attribute or variables which helps to build an efficient model for describing the selected subset. Other than selecting the subset, it also congregate some other purposes, such as dimensionality reduction, compact the amount of data which are required for learning process, progress in predictive accuracy and increasing the constructed models. The main aim of this work is to investigate about the concept of feature selection, various criterions of feature selection methods and some existing methods are discussed from 1997 till 2014 and address the issues and challenges of feature selection.</t>
  </si>
  <si>
    <t>Nowadays, Web becomes an important part of organization. The huge usage data as a result of interaction of users and Web can be extracted to be knowledge applied in various application. The main problem of Web usage mining are the nature of data they deal with and the handling methods. A survey on Web usage mining was conducted with Systematic Literature Review method to identify relevant studies about data sources, techniques, applications, and current issues that would be the key of future research direction in this area.</t>
  </si>
  <si>
    <t>The emergence of Massive Open Online Courseware (MOOC) has garnered widespread attention for revolutionizing open access learning and it is considered as the main driver of education innovation. The literature on MOOC is steadily growing. However, there is not much effort being conducted to systematically curate, review and analyse the emergent trends on MOOC in higher educational institutions. For this research, a systematic literature review is initiated using Data Mining and Knowledge Discovery Model where the database comprises state-of-the-art researches on MOOC ranging from 2008 to mid-2014. There were 405 papers identified for primary study and 164 papers were found relevant to the research. State-of-the-art researches on MOOC in higher educational institutions were identified and current trends, issues and stances on MOOC were identified, analysed and discussed. This research is expected to assist policy makers, academicians and researchers to understand the trends and issues in the conceptualization and execution of MOOC in higher educational institutions and propagate future studies on MOOC.</t>
  </si>
  <si>
    <t>Our ontology-based benchmarking infrastructure for hospitals, we presented on the eHealth 2012, has meanwhile proven useful. Besides, we gathered manifold experience in supporting knowledge discovery in medicine. This also led to further functions and plans with our software. We could confirm and extent our experience by a literature review on the knowledge discovery process in medicine, visual analytics and data mining and drafted an according approach for extending our software. We validated our approach by exemplarily implementing a parallel-coordinate data visualization into our software and plan to integrate further algorithms for visual analytics and machine learning to support knowledge discovery in medicine in diverse ways. This is very promising but can also fail due to technical or organizational details.</t>
  </si>
  <si>
    <t>It seems that the big data era brings tourism research a wing of science and technology. When data mining brings us speed and fervor, it also puts forward a new problem. Survey quality will directly affect the use and collection of data, so the quality evaluation standard is becoming increasingly important. If the quality of survey cannot be guaranteed, then big data and cloud computing are just "cloud". The model just puts forward four evaluation bases, and it is a simple sign for the present situation and process of tourism survey. Related research still needs further and more systematic research in future research. In this paper, we found the study field there is a huge space in this study field on the basis of literature review. I build these four dimensional model of evaluation on tourism survey quality and find its Realistic meaning on the basis of four important factors affecting tourism survey quality by SPSS.</t>
  </si>
  <si>
    <t>The assessment of scorecard performance in the field of credit scoring is of major relevance to firms. This study presents the first systematic academic literature review of how empirical benchmark studies assess scorecard performance in the field of credit scoring. By analysing 62 comparative studies, this study provides two main contributions. First, this study provides a systematic overview of the assessment-related decisions of all the reviewed studies based on a classification framework. Second, the assessment criteria of consistency, application fit, and transparency are introduced and used to discuss the observed assessment-related decisions. As the findings show, researchers often pay insufficient attention to ensuring the consistent assessment of scorecard performance. Moreover, the majority of the reviewed studies choose performance indicators that failed to fit the application context and provided non-transparent assessment documentation. In conclusion, these researchers pay a great deal of attention to the development of scorecards, but they often fail to implement a straightforward assessment procedure. (c) 2013 Elsevier Ltd. All rights reserved.</t>
  </si>
  <si>
    <t>There is wide agreement in the literature that non-technical factors play a decisive role in the successful implementation of bioenergy projects. One underlying reason is that such projects require the involvement of many stakeholders, such as feedstock producers, engineers, authorities and the concerned public. We analyze the role of bioenergy-specific non-technical factors for the success of bioenergy projects. In a broad literature review we first identify potential success factors belonging to the five dimensions project characteristics, policy framework, regional integration, public perception and stakeholders. Using these factors as conceptual framework, we next analyze six Japanese pilot projects for bioenergy utilization supported by Japans Agriculture, Forestry and Fisheries Research Council. We apply Rough Set Analysis, a data mining method that can be used for small sample sizes to identify patterns in a dataset. We find that, by and large, non-technical factors from all five dimensions such as the stability of the local policy framework co-occur with project success. Furthermore, we show that there are diverging interpretations as to what success in a bioenergy project means. This requires tradeoffs between various goals, which should be identified and addressed explicitly at early stages of such a project. (C) 2013 Elsevier Ltd. All rights reserved.</t>
  </si>
  <si>
    <t>In this work, through a detailed literature review, data-mining, and extensive calculations, we provide a current, quantitative estimate of the cellular and synaptic constituents of the CA1 region of the rat hippocampus. Beyond estimating the cell numbers of GABAergic interneuron types, we calculate their convergence onto CA1 pyramidal cells and compare it with the known input synapses on CA1 pyramidal cells. The convergence calculation and comparison are also made for excitatory inputs to CA1 pyramidal cells. In addition, we provide a summary of the excitatory and inhibitory convergence onto interneurons. The quantitative knowledge base assembled and synthesized here forms the basis for data-driven, large-scale computational modeling efforts. Additionally, this work highlights specific instances where the available data are incomplete, which should inspire targeted experimental projects toward a more complete quantification of the CA1 neurons and their connectivity. (c) 2013 Wiley Periodicals, Inc.</t>
  </si>
  <si>
    <t>Context.-Laboratory information systems (LIS) are critical components of the operation of clinical laboratories. However, the functionalities of LIS have lagged significantly behind the capacities of current hardware and software technologies, while the complexity of the information produced by clinical laboratories has been increasing over time and will soon undergo rapid expansion with the use of new, high-throughput and high-dimensionality laboratory tests. In the broadest sense, LIS are essential to manage the flow of information between health care providers, patients, and laboratories and should be designed to optimize not only laboratory operations but also personalized clinical care. Objective.-To list suggestions for designing LIS with the goal of optimizing the operation of clinical laboratories while improving clinical care by intelligent management of laboratory information. Data Sources.-Literature review, interviews with laboratory users, and personal experience and opinion. Conclusions.-Laboratory information systems can improve laboratory operations and improve patient care. Specific suggestions for improving the function of LIS are listed under the following sections: (1) Information Security, (2) Test Ordering, (3) Specimen Collection, Accessioning, and Processing, (4) Analytic Phase, (5) Result Entry and Validation, (6) Result Reporting, (7) Notification Management, (8) Data Mining and Cross-sectional Reports, (9) Method Validation, (10) Quality Management, (11) Administrative and Financial Issues, and (12) Other Operational Issues.</t>
  </si>
  <si>
    <t>An increasing number of publications concerning data mining in the subject of human resource management (HRM) indicate the presence of a prospering new research field. The current paper reviews this research on HR data mining to systematically uncover recent advancements and suggest areas for future work. Based on the approach of domain driven data mining, an initial framework with significant domain-specific requirements is elaborated. Relevant research contributions are identified and reviewed against the background of this framework. The review reveals that HRM constitutes a noteworthy new domain of data mining research that is dominated by method- and technology-oriented work. However, specific domain requirements, such as evaluating the domain success or complying with legal standards, are frequently not recognized or considered in current research. Therefore, the systematic consideration of domain-specific requirements is demonstrated here to have significant implications for future research on data mining in HRM. (c) 2012 Elsevier Ltd. All rights reserved.</t>
  </si>
  <si>
    <t>Extracting valuable information from digital data is known as Knowledge Discover in Databases (KDD) and objective of Information Systems (IS) research. Data Mining (DM), the extraction and verification of hidden patterns in data, is the core activity of the KDD process. Literature relating to DM is strongly focused on scientific rigor of the research, however, by contrast part of the IS community finds practical relevance lacking in DM research. Based on a literature review of DM research paradigms, this article develops a data mining approach based on design science theory. The application of this approach on a real-case business problem reveals the acceptance of different forms of data and the consideration of the interactive and iterative nature of DM key success factor for DM projects. Moreover, business needs are confining the necessary depth of DM activities. Building on the evaluation of the model within the case study, we suggest the results might point out an explicit connection between business and science especially in the field of DM. This paper provides a contribution to both the DM professionals and the DM community in IS research. Further, our approach should be examined and verified for other DM related practical cases as well, as it might contribute to a unifying theory of DM based on design science research.</t>
  </si>
  <si>
    <t>This paper tries to present the main areas in which Semantic Web technologies might be used in data mining applications. The purpose of the research is to underline the proper uses of Semantic Web technology for data mining and to identify the potential benefit for the global environment. We will focus on the advantages for data integration and data structuring with an accent in improving decision support. The research method is based on literature review, use cases and best practices and on experimental examples for some identified problems.</t>
  </si>
  <si>
    <t>The aim of design education is to cultivate professional designers into design industry, so that flourish design industry and enhance national competitiveness. The purpose of this study is to explore practical courses that conform digital media design industry. The methodology includes literature review, DACUM and interview. The research results are as follows: (1) According to the existing course analysis, courses can be divided into three aspects which contain seven categories. Cognition aspect includes humane cultivation, basic knowledge, and professional knowledge; affection aspect includes attitude and value judgment; technique aspect includes basic skill and advanced skill. (2) Analyzing the needs of digital design industry, there are five industry assortments: information software system, marketing planning and project management, art and communication designs, business sales, and script writing. (3) From the data mining results, the total number of demands was a total of 2,093 people. The majority of crew demand is in art and communication design assortment. Besides, the needs of capability can be categorized into cognition, sentiments, technique, experience and business. Finally, the results of this study may provide a guideline of curriculum formulation for Digital Media Design Education in Taiwan. (C) 2013 The Authors. Published by Elsevier Ltd.</t>
  </si>
  <si>
    <t>The mining of itemsets passes thorugh an efficient traversal of lattice traversal. In this paper we point out some findings regarding the exploration of lattice itemsets which should drive the design of efficient data mining algorithms. This paper attempts to outline some findings for an efficient traversal of the itemset inclusion lattice, by looking at different problems investigated in literature, and to draw directions for the implementation of efficient search algorithms.</t>
  </si>
  <si>
    <t>This paper presents a literature review on the use of a large array of data about students and courses that was collected by institutions and learning analytics to improve students success and retention. Academic analytics is getting notable attention, because it assists educational institutions in improving student achievement and success, increasing student retention, and reduce the load of liability and accountability. The purpose of this paper is to provide a brief overview of how academic analytics has been used in educational institutions, what tools are available, and how institution can predict student performance and achievement. In addition, the study will discuss its applications, goals, examples, and why instructors want to make use of academic analytics. Finally, this paper will propose an intelligent recommendation intervention to improve students' achievement that will be based on two outcomes; performance as measured by final grade, and students' information data such as attendance, prerequisite subject, English and Mathematics marks, and suggests the use of Artificial Neural Network and Decision Tree for predictive modeling.</t>
  </si>
  <si>
    <t>the concept and methodology of evidence-based medicine (EBM) and the strategy to promote efficacy of acupuncture in clinical practice are introduced in this paper. Then it focuses on using the data mining approaches to integrate the primary evidence from real practice based on conventional clinical data and secondary evidence by systematic literature review or Meta-analysis. The new analytic method is capable of explore in-depth on the latent rules and relations of acupuncture and Chinese medicine versus the effectiveness in real practice. A data warehouse is recommended to be set up to store and manage the above evidence processed by appropriate data mining algorithms and models. As the data from different origins is hopefully to be integrated in a clinical decision support system, it will be able to provide evidence-based references and recommendations for the clinical practice of acupuncture and Chinese medicine.</t>
  </si>
  <si>
    <t>Clinical datasets provide an excellent environment in which combined analyses of both structured and unstructured datasets can prove fruitful and useful. With an increasing need to deploy Electronic Health Record (EHR) and Electronic Medical Record (EMR), there is also a corresponding need to apply data mining technologies to extract quality data and inference rules from the information stored in those electronic records so as to provide real-time decision supports and evidence-based practice to clinicians and healthcare providers. Business Intelligence (BI) has emerged as a technology that has the potential to operationalize the repository content of EHR in supporting evidence-based practice and improving the quality of healthcare delivery. In this paper, a literature review was used to explore the key benefits, challenges, and obstacles of incorporating the BI technology into EHR so as to improve the quality and safety of healthcare delivery. (C) 2013 The Authors. Published by Elsevier Ltd. Selection and/or peer-review under responsibility of The 2nd International Conference on Integrated Information.</t>
  </si>
  <si>
    <t>Most data mining approaches assume that the data can be provided from a single source. If data was produced from many physically distributed locations like Wal-Mart, these methods require a data center which gathers data from distributed locations. Sometimes, transmitting large amounts of data to a data center is expensive and even impractical. Therefore, distributed and parallel data mining algorithms were developed to solve this problem. In this paper, we survey the-state-of-the-art algorithms and applications in distributed data mining and discuss the future research opportunities.</t>
  </si>
  <si>
    <t>Wind power generated by wind turbines has a non-schedulable nature due to the stochastic nature of meteorological conditions. Hence, wind power predictions are required for few seconds to one week ahead in turbine control, load tracking, pre-load sharing, power system management and energy trading. In order to overcome problems in the predictions, many different wind power prediction models have been used to achieve in the literature. Data mining and its applications have more attention in recent years. This paper presents a review study banned on very short-term, short-term, medium-term and long-term wind power predictions. The studies available in the literature have been evaluated and criticized in consideration with their prediction accuracies and deficiencies. It is shown that adaptive neuro-fuzzy inference systems, neural networks and multilayer perceptrons give better results in wind power predictions. (C) 2012 Elsevier Ltd. All rights reserved.</t>
  </si>
  <si>
    <t>In vitro methods are commonly used in order to estimate the extent of systemic absorption of chemicals through skin. Due to the wide variability of experimental procedures, types of skin and data analytical methods, the resulting permeation measures varies significantly between laboratories and individuals. Inter-laboratory and inter-individual variations with the in vitro measures of skin permeation lead to unreliable extrapolations to in vivo situations. This investigation aimed at a comprehensive assessment of the available data and development of validated models for in vitro skin flux of chemicals under various experimental and vehicle conditions. Following an exhaustive literature review, the human skin flux data were collated and combined with those from EDETOX database resulting in a dataset of a total of 536 flux reports. Quantitative structure-activity relationship techniques combined with data mining tools were used to develop models incorporating the effects of permeant molecular structure, properties of the vehicle, and the experimental conditions including the membrane thickness, finite/infinite exposure, skin pre-hydration and occlusion. The work resulted in statistically valid models for estimation of the skin flux from varying experimental conditions, including relevant real-world mixture exposure scenarios. The models indicated that the most prominent factors influencing flux values were the donor concentration, lipophilicity, size and polarity of the penetrant, and the melting and boiling points of the vehicle, with skin occlusion playing significant role in a non-linear way. The models will aid assessment of the utility of dermal absorption data collected under different conditions with broad implications on transdermal delivery research. (C) 2012 Elsevier B.V. All rights reserved.</t>
  </si>
  <si>
    <t>In this study, new variants of genetic programming (GP), namely gene expression programming (GEP) and multi-expression programming (MEP), are utilized to build models for bankruptcy prediction. Generalized relationships are obtained to classify samples of 136 bankrupt and non-bankrupt Iranian corporations based on their financial ratios. An important contribution of this paper is to identify the effective predictive financial ratios on the basis of an extensive bankruptcy prediction literature review and upon a sequential feature selection analysis. The predictive performance of the GEP and MEP forecasting methods is compared with the performance of traditional statistical methods and a generalized regression neural network. The proposed GEP and MEP models are effectively capable of classifying bankrupt and non-bankrupt firms and outperform the models developed using other methods. Copyright (c) 2011 John Wiley &amp; Sons, Ltd.</t>
  </si>
  <si>
    <t>This article presents a systematic literature review of the application of industrial engineering methods in healthcare scheduling, with a focus on the role of patient behavior in scheduling. Nine articles that used mathematical programming, data mining, genetic algorithms, and local searches for optimum schedules were obtained from an extensive search of literature. These methods are new approaches to solve the problems in healthcare scheduling. Some are adapted from areas such as manufacturing and transportation. Key findings from these studies include reduced time for scheduling, capability of solving more complex problems, and incorporation of more variables and constraints simultaneously than traditional scheduling methods. However, none of these methods modeled no-show and walk-ins patient behavior. Future research should include more variables related to patient and/or environment.</t>
  </si>
  <si>
    <t>Recommender systems have become an important research field since the emergence of the first paper on collaborative filtering in the mid-1990s. Although academic research on recommender systems has increased significantly over the past 10 years, there are deficiencies in the comprehensive literature review and classification of that research. For that reason, we reviewed 210 articles on recommender systems from 46 journals published between 2001 and 2010, and then classified those by the year of publication, the journals in which they appeared, their application fields, and their data mining techniques. The 210 articles are categorized into eight application fields (books, documents, images, movie, music, shopping, TV programs, and others) and eight data mining techniques (association rule, clustering, decision tree, k-nearest neighbor, link analysis, neural network, regression, and other heuristic methods). Our research provides information about trends in recommender systems research by examining the publication years of the articles, and provides practitioners and researchers with insight and future direction on recommender systems. We hope that this paper helps anyone who is interested in recommender systems research with insight for future research direction. (c) 2012 Elsevier Ltd. All rights reserved.</t>
  </si>
  <si>
    <t>Objective: Challenges and drawbacks of the health information management (HIM) curriculum at the Master's degree were examined, including lack of well-established computing sciences and inadequacy to give rise to specific competencies. Information management was condensed to the hospital setting to intensify the indispensability of a well-organized educational campaign. The healthcare information dimensions of a national health information infrastructure (NHII) model present novel requirements for HIM education. Materials and Methods: Articles related to challenges and barriers to adoption of the personal health record (PHR), the core component of personal health dimension of an NHII, were searched through sources including Science Direct, ProQuest, and PubMed. Through a literature review, concerns about the PHR that are associated with HIM functions and responsibilities were extracted. In the community/public health dimension of the NHII the main components have been specified, and the targeted information was gathered through literature review, e-mail, and navigation of international and national organizations. Again, topics related to HIM were evoked. Results: Using an information system (decision support system, artificial neural network, etc.) to support PHR media and content, patient education, patient-HIM communication skills, consumer health information, conducting a surveillance system in other areas of healthcare such as a risk factor surveillance system, occupational health, using an information system to analyze aggregated data including a geographic information system, data mining, online analytical processing, public health vocabulary and classification system, and emerging automated coding systems pose major knowledge gaps in HIM education. Conclusions: Combining all required skills and expertise to handle personal and public dimensions of healthcare information in a single curriculum is simply impractical. Role expansion and role extension for HIM professionals should be defined based on the essence of HIM roles and responsibilities. Forming a curriculum development team consisting of various professional profiles brings divergent views regarding the HIM curriculum and paves the way for HIM to branch out at the Master's and Ph.D. levels based on advanced information technology.</t>
  </si>
  <si>
    <t>Background: Proteins functioning in the same biological pathway tend to be transcriptionally co-regulated or form protein-protein interactions (PPI). Multiple spatially and temporally regulated events are coordinated during mitosis to achieve faithful chromosome segregation. The molecular players participating in mitosis regulation are still being unravelled experimentally or using in silico methods. Results: An extensive literature review has led to a compilation of 196 human centromere/kinetochore proteins, all with experimental evidence supporting the subcellular localization. Sixty-four were designated as "core" centromere/kinetochore components based on peak expression and/or well-characterized functions during mitosis. By interrogating and integrating online resources, we have mined for genes/proteins that display transcriptional co-expression or PPI with the core centromere/kinetochore components. Top-ranked hubs in either co-expression or PPI network are not only enriched with known mitosis regulators, but also contain candidates whose mitotic functions are not yet established. Experimental validation found that KIAA1377 is a novel centrosomal protein that also associates with microtubules and midbody; while TRIP13 is a novel kinetochore protein and directly interacts with mitotic checkpoint silencing protein p31(comet). Conclusions: Transcriptional co-expression and PPI network analyses with known human centromere/kinetochore proteins as a query group help identify novel potential mitosis regulators.</t>
  </si>
  <si>
    <t>HIV-1 transmitted drug resistance (TDR) could reverse the gains of antiretroviral rollout. To ensure that current first-line therapies remain effective, TDR levels in recently infected treatment-naive patients need to be monitored. A literature review and data mining exercise was carried out to determine the temporal trends in TDR in South Africa. In addition, 72 sequences from seroconvertors identified from Africa Centre's 2010 HIV surveillance round were also examined for TDR. Publicly available data on TDR were retrieved from GenBank, curated in RegaDB, and analyzed using the Calibrated Population Resistance Program. There was no evidence of TDR from the 2010 rural KwaZulu Natal samples. Ten datasets with a total of 1618 sequences collected between 2000 and 2010 were pooled to provide a temporal analysis of TDR. The year with the highest TDR rate was 2002 [6.67%, 95% confidence interval (CI): 3.09-13.79%; n = 6/90]. After 2002, TDR levels returned to &lt;5% (WHO low-level threshold) and showed no statistically significant increase in the interval between 2002 and 2010. The most common mutations were associated with NNRTI resistance, K103N, followed by Y181C and Y188C/L. Five sequences had multiple resistance mutations associated with NNRTI resistance. There is no evidence of TDR in rural KwaZulu-Natal. TDR levels in South Africa have remained low following a downward trend since 2003. Continuous vigilance in monitoring of TDR is needed as more patients are initiated and maintained onto antiretroviral therapy.</t>
  </si>
  <si>
    <t>Malignant pleural mesothelioma (MPM), a cancer of the serosal pleural cavities, is one of the most aggressive human tumors. In order to identify genes crucial for the onset and progression of MPM, we performed an extensive literature review focused on transcriptome studies (RTS). In this kind of studies a great number of transcripts are analyzed without formulating any a priori hypothesis, thus preventing any bias coming from previously established knowledge that could lead to an over-representation of specific genes. Each study was thoroughly analyzed paying particular attention to: (i) the employed microarray platform, (ii) the number and type of samples, (iii) the fold-change, and (iv) the statistical significance of deregulated genes. We also performed data mining (DM) on MPM using three different tools (Coremine, SNPs3D, and GeneProspector). Results from RTS and DM were compared in order to restrict the number of genes potentially deregulated in MPM. Our main requirement for a gene to be a "mesothelioma gene" (MG) is to be reproducibly deregulated among independent studies and confirmed by DM. A list of MGs was thus produced, including PTGS2, BIRC5, ASS1, JUNB, MCM2, AURKA, FGF2, MKI67, CAV1, SFRP1, CCNB1, CDK4, and MSLN that might represent potential novel biomarkers or therapeutic targets for MPM. Moreover, it was found a sub-group of MGs including ASS1, JUNB, PTGS2, EEF2, SULF1, TOP2A, AURKA, BIRC5, CAV1, IFTTM1, PCNA, and PKM2 that could explain, at least in part, the mechanisms of resistance to cisplatin, one first-line chemotherapeutic drug used for the disease. Finally, the pathway analysis showed that co-regulation networks related to the cross-talk between MPM and its micro-environment, in particular involving the adhesion molecules, integrins, and cytokines, might have an important role in MPM. Future studies are warranted to better characterize the role played by these genes in MPM. (c) 2011 Elsevier B.V. All rights reserved.</t>
  </si>
  <si>
    <t>The extensive literature review in this article showed that the research for improving efficiency of the CO2 capture process has focused on studying the features and performance of various aqueous amine solvents. Since improving efficiency of the CO2 capture process requires a good understanding of the intricate relationships among the key processes, the ultimate aim of our study is to enhance system efficiency by first explicating the relationships among the key parameters of the process system. The study presented in this article has two objectives: to identify and determine the significance of the process parameters that have influence on the performance of the CO2 capture process and to model the relationships among the process parameters in an attempt to explore the nature of their relationships. Our approach is to apply multiple data mining techniques to the 3-year operational data collected from the amine-based postcombustion CO2 capture process system at the International Test Centre of CO2 Capture located in Regina, Saskatchewan, Canada. The three data mining techniques adopted are statistical analysis, artificial neural network modeling combined with sensitivity analysis and adaptive network-based fuzzy inference system modeling. The data modeling based on the three methods was conducted and the strengths and weaknesses of each method was addressed. It was found that the adaptive network-based fuzzy inference system modeling was the most satisfactory method because it generated the interpretative models with high prediction accuracies. This article presents the process of data modeling and compares the results from each method.</t>
  </si>
  <si>
    <t>Gear crack is a common damage model in the gear mechanisms, and an unexpected serious crack may break the transmission system down, leading to significant economic losses. Efficient incipient fault detection and diagnosis are therefore critical to machinery normal running. One of the key points of the fault diagnosis is feature extraction and selection. Literature review indicates that only limited research considered the nonlinear property of the feature space by the use of manifold learning algorithms in the field of mechanic fault diagnosis, and nonlinear feature extraction for gear crack detection are scarce. This paper reports a novel data mining method based on the empirical mode decomposition (EMD) and supervised locally linear embedding (SLLE) applied to gear crack level identification. The EMD was used to decompose the vibration signals into a number of intrinsic mode functions (IMFs) for feature extraction, whilst the SLLE for nonlinear feature selection. The experimental vibration data acquired from the gear fault test-bed were processed for feature reduction and extraction using the proposed method. Study results show that the sensitive characteristics between different gear crack severity vibration signals can be revealed effectively by EMD-SLLE. The energy distribution and the statistic features of IMFs vary with the change of the gear operation conditions, and the most distinguished features can be extracted by nonlinear method of SLLE. In addition, the performance of feature extraction of SLLE is better than that of the linear method of principal component analysis (PCA).</t>
  </si>
  <si>
    <t>Flexibility is a term used in various fields with widely differing interpretations. Moreover, several related concepts, such as adaptability, exist that have an overlap in meaning or are simply used synonymously. This article presents a framing of flexibility, and three concepts with which it bears a close family resemblance, for the use in the context of infrastructure constellations. The definitions proposed in this frame draw inspiration from existing literature, though they are not based upon a classical literature review. Rather, a usable set of definitions is proposed for the intended context. The definitions all have the same structure to better appreciate how the concepts are related and how they differ. To verify whether the definitions correspond to their practical use, a data-mining exercise is performed on over 11,000 scientific articles that use the concepts of flexibility. After the corpus of articles is identified that is close to the intended field of application (infrastructure constellations), a co-occurrence analysis is carried out in order to clarify the differences between the concepts and to give nuance to the meaning conveyed in the definitions. (C) 2011 Elsevier Ltd. All rights reserved.</t>
  </si>
  <si>
    <t>In the internet-based e-business environment, most business data are distributed, heterogeneous and private. To achieve true business intelligence, mining large amounts of distributed data is necessary. Through a thorough literature review, this paper identifies four main issues in distributed data mining (DDM) systems for e-business and classifies modern DDM systems into three classes with representative samples. To address these identified issues, this paper proposes a novel DDM model named DRHPDM (Data source Relevance-based Hierarchical Parallel Distributed data mining Model). In addition, to improve the quality of the final result, the data sources are divided into a centralized mining layer and a distributed mining layer, according to their relevance. To improve the openness, cross-platform ability, and intelligence of the DDM system, web service and multi-agent technologies are adopted. The feasibility of DRHPDM was verified by building a prototype system and applying it to a web usage mining scenario.</t>
  </si>
  <si>
    <t>This paper presents a review of and classification scheme for - the literature on the application of data mining techniques for the detection of financial fraud. Although financial fraud detection (FFD) is an emerging topic of great importance, a comprehensive literature review of the subject has yet to be carried out. This paper thus represents the first systematic, identifiable and comprehensive academic literature review of the data mining techniques that have been applied to FFD. 49 journal articles on the subject published between 1997 and 2008 was analyzed and classified into four categories of financial fraud (bank fraud, insurance fraud, securities and commodities fraud, and other related financial fraud) and six classes of data mining techniques (classification, regression, clustering, prediction, outlier detection, and visualization). The findings of this review clearly show that data mining techniques have been applied most extensively to the detection of insurance fraud, although corporate fraud and credit card fraud have also attracted a great deal of attention in recent years. In contrast, we find a distinct lack of research on mortgage fraud, money laundering, and securities and commodities fraud. The main data mining techniques used for FFD are logistic models, neural networks, the Bayesian belief network, and decision trees, all of which provide primary solutions to the problems inherent in the detection and classification of fraudulent data. This paper also addresses the gaps between FFD and the needs of the industry to encourage additional research on neglected topics, and concludes with several suggestions for further FFD research. Crown Copyright (C) 2010 Published by Elsevier B.V. All rights reserved.</t>
  </si>
  <si>
    <t>The design of this study employed an approach of literature review. Data were collected primarily by means of the search for the key word 'eco-security' on the Internet in order to analyze and classify the related studies. This study organized the works, relative to the type of landscape, published in Chinese and English online journals by researchers in Taiwan and Mainland China. This pilot study tried to broaden the ground of limited research on eco-security by searching for more related online information including 'ecological security', 'ecosystem &amp; security', 'ecosystem &amp; risk assessment' and 'environmental monitor &amp; early-warning'. Therefore, this study had two purposes. One was to understand the classification, number and trend of the related research on eco-security through literature review. The other was to analyze the content of the related research on eco-security. This involved understanding the theories, assessment approaches, assessment subjects, applied instruments and new possibilities of the future study in this field. Our data consisted of 233 studies published from 1988 to 2010. In terms of issues, data were divided into four parts: eco-security, landscape security patterns, ecosystem risk and environmental monitor &amp;early-warning. In terms of subjects, data were differentiated into urban areas, rural areas, river basins and particular areas and un-designated ones. In terms of purposes, three types of data were distinguished: theories, applications and dynamics. Finally, semi-natural or artificial ecosystem becomes the focus and Data Mining Theory's tools will be used generally for constructing the non-linear model of eco-security assessments.</t>
  </si>
  <si>
    <t>To understand the trend of recommender system researches by examining the published literature, and to provide practitioners and researchers with insight and future direction on recommender systems, we reviewed 164 articles on recommender systems from 31 journals which were published from 2001 to 2009. The literature search on recommender systems was conducted from top 125 journals of the MIS Journal Rankings. Using our classification framework, we classify the review literature into eight categories each of recommendation fields and eight categories into data mining techniques. The review and classification framework was independently verified. Findings of this paper indicate that the research field of movie field received most research field. We hope that this paper helps anyone who is interested in recommender systems research to suggest insight for future research</t>
  </si>
  <si>
    <t>The rapid growth of human computation within research and industry has produced many novel ideas aimed at organizing web users to do great things. However, the growth is not adequately supported by a framework with which to understand each new system in the context of the old. We classify human computation systems to help identify parallels between different systems and reveal "holes" in the existing work as opportunities for new research. Since human computation is often confused with "crowdsourcing" and other terms, we explore the position of human computation with respect to these related topics.</t>
  </si>
  <si>
    <t>Business Intelligence (BI) is an emergent area of the Decision Support Systems (DSS) discipline. Over the past years, the evolution in this area has been considerable. Similarly, in the last years, there has been a huge growth and consolidation of the Data Mining (DM) field. DM is being used with success in BI systems, but a truly DM integration with BI is lacking. The purpose of this chapter is to discuss the relevance of DM integration with BI, and its importance to business users. From the literature review, it was observed that the definition of an underlying structure for BI is missing, and therefore a framework is presented. It was also observed that some efforts are being done that seek the establishment of standards in the DM field, both by academics and by people in the industry. Supported by those findings, this chapter introduces an architecture that can conduct to an effective usage of DM in BI. This architecture includes a DM language that is iterative and interactive in nature. This chapter suggests that the effective usage of DM in BI can be achieved by making DM models accessible to business users, through the use of the presented DM language.</t>
  </si>
  <si>
    <t>Purpose: Terrorism and the Internet are related in two main ways. First, the Internet has become a forum for terrorist groups and individual terrorists both to spread their messages of hate and violence and to communicate with one another and their sympathizers. Secondly, individuals and groups have tried to attack computer networks, including those on the Internet, what has become known as cyber terrorism or cyber warfare. The digital development index is an indicator, which measures the level of Information Communication Technology's (ICT) adoption by countries. The purpose of this article is to determine correlation functions between the Denial-of-Service (DoS) attacks (i.e., most known cyber terrorist method) and the index of digital development of countries and provide information on their relations. Design/methodology/approach In this paper we present a comparative literature review of cyber terrorism methods and activity and presents a summary of the selected sources to combine both summary and synthesis. A literature search of articles published between January 1997 to December 2010 dealing with research studies, in which DoS attacks at the U.S. Company Symantec were compared to the Digital Development of worldwide countries according to the International Telecommunication Union, was carried out. Literature reviews of two relevant research papers (research on the digital development index and research on the Internet Denial-of-Service attacks) provide a background for our overview analysis, which enables us a new interpretation of these index correlation researches. Findings: Computer security vulnerabilities may expose critical infrastructure and government computer systems to possible cyber attacks by terrorists, possibly affecting the economy or other areas of national security. Relying on correlational type research of the index of digital development ICTD (Information Communication Development Index) of a country shows that ICTD has no significant effects on the DoS index. There is no significant difference in the DoS index between countries with high and low ICTD index, which confirms that cyber terrorists do not choose between the digitally developed and undeveloped countries. These conclusions cannot confirm the proposed hypothesis that digitally higher developed countries are more exposed to Internet terrorism (digital war) than countries with lower ICTD index. Research limitations/implications: The limitation of this paper is to put forward a comparison scale to rank several EMEA (Europe, Middle East, and Africa) and APJ (Asia, Pacific and Japan) countries according to their ICTD and DoS index. In this paper we will discuss ten EMEA and APJ countries with the highest DoS index. Practical implications: First, the paper explains practical cases of technologies underlying computer viruses, worms, and spyware, how these malicious programs enable cyber crime and cyber espionage, and which tactics are currently used by computer terrorists-hackers for the planning of Internet terrorism. Secondly, the paper offers a critique of the interpretation of Internet terrorism, which has gained considerable popularity in the media. Originality/value: Potential issues presented in this paper deal with the following questions: Is there an appropriate guidance for known practices of warfare response to cyber attacks or the need for detecting possible Al Qaida psychological warfare and Muslim hackers club's terrorist activity with cyber data mining? Do roles and responsibilities for protecting against a possible cyber terrorist attack need more clarity for government, industry, and home users and, should the sharing of information on cyber threats and vulner-abilities between private industry and the federal government be further increased?</t>
  </si>
  <si>
    <t>A recent literature review linked norepinephrinergic stimulation to alterations in cyclic adenosine monophosphate (cAMP)-mediated signaling in cardiac myocytes and suggested that this might contribute to the pathological mechanisms that lead to chamber enlargement and hypocontractility, which are seen in dilated cardiomyopathy. This accompanies a large body of literature linking cardiac sympathetic outflow activation in early heart failure with progressive myocyte deterioration. As the mode of action of a number of antidepressants involves the inhibition of neuronal norepinephrine reuptake to varying degrees, this study was conducted to assess whether such agents might be associated with disproportionate reporting of cardiomyopathy. Limited data exist specifically examining the association between the antidepressant use and the cardiomyopathy. Using a data mining algorithm (DMA), we quantitatively investigated the association between antidepressant agents that predominantly exert their effects through inhibiting neuronal norepinephrine reuptake (rather than serotonin) and cardiomyopathy. We retrospectively applied a Bayesian DMA, the Bayesian Confidence Propagation Neural Network, to the cumulative reports in the Food and Drug Administration Adverse Event Reporting System (through the fourth quarter of 2006) and World Health Organization Vigibase (through the second quarter of 2007) databases. A threshold of the posterior interval 95% lower limit &gt; 0 was used to define a signal of disproportionate reporting with individual or groups of antidepressants and cardiomyopathy-related terms. The analysis suggested that there is no direct relationship between antidepressants with greater norepinephrine reuptake inhibitor activity (affinity for norepinephrine reuptake transporter or selectivity for norepinephrine versus serotonin) and reporting of cardiomyopathy. In contrast, an inverse correlation might exist with a higher number of cases identified with tricyclic antidepressants showing lower norepinephrine reuptake inhibition and the serotonin/norepinephrine reuptake inhibitors as well as with serotonin/norepinephrine/slight dopamine reuptake inhibitor.</t>
  </si>
  <si>
    <t>The authors review literature of Traditional Chinese Medicine on congestive heart failure treatment from 2005 to 2010 of CNKI database and analyze the common principle of treatment and prescription of Traditional Chinese Medicine by combining computer retrieval with artificially retrieval. The result of this study reflect the principle of treatment and law of taking medicine basically, hope to provide some ideas for clinical practice.</t>
  </si>
  <si>
    <t>With the development of electronic commerce, the factors affecting on-line consume decision-making are becoming more complex. In allusion to the few researchs on the critical factors affecting on-line consume decision-making. It's quite significant to find out the critical factors of on-line consume decision-making because the Internet shopkeepers can sell more goods by improving those critical factors. Firstly, 47 general factors affecting on-line consume decision-making are sorted out in this paper through literature review combining with some experiences of some successful e-commerce websites. Then, R-system clustering algorithm was applied and finally 17 critial factors affecting on-line consume decision-making were extracted from these general factors, which provides some references for improving online business operation of enterprise.</t>
  </si>
  <si>
    <t>The Linked Data Clouds are the best expression and realization of the Semantic Web vision to date. The Data Clouds can significantly benefit both the AI and Semantic Web communities by enabling new classes of tasks and enhancing reasoning, data mining and knowledge discovery applications. There are various forms of spatiotemporal data in the Linked Data Clouds. To efficiently utilize these spatiotemporal data, schema heterogeneity problem must be resolved. A hierarchical spatiotemporal model is proposed to give a conceptual description of different spatiotemporal dataset of Linked Data Clouds. The model can support schema level mappings and convey relationships between concepts of different datasets at the schema level. The hierarchical spatiotemporal model contains three layers: an meta level for abstract level spacetime knowledge; an schema level for well-known models in spatial and temporal reasoning - Allen's Interval Algebra in temporal reasoning and the RCC model in spatial reasoning; and an instantiations level to provide systematic mapping and formal descriptions of the various ground spatiotemporal statements.</t>
  </si>
  <si>
    <t>According to the lack of a comprehensive literature review in the area of application of data mining in customer churn management, which has become a central issue in customer relationship management nowadays, this paper tackles to provide a brief review of researches in that field from two perspectives: techniques used and statistical reports. From the first point of view, a taxonomy based on the models exploited in papers is provided. The latter perspective gives insight into the trend, place and frequency of publications in the mentioned area. Also some of recent papers are summarized for the sake of interested readers. It is suggested that this paper will point out the gaps and strengths in this research issue, which might be of interest for contributors and researches and business managers respectively.</t>
  </si>
  <si>
    <t>Background: Predicting the survival of heart-lung transplant patients has the potential to play a critical role in understanding and improving the matching procedure between the recipient and graft. Although voluminous data related to the transplantation procedures is being collected and stored, only a small subset of the predictive factors has been used in modeling heart-lung transplantation outcomes. The previous studies have mainly focused on applying statistical techniques to a small set of factors selected by the domain-experts in order to reveal the simple linear relationships between the factors and survival. The collection of methods known as 'data mining' offers significant advantages over conventional statistical techniques in dealing with the latter's limitations such as normality assumption of observations, independence of observations from each other, and linearity of the relationship between the observations and the output measure(s). There are statistical methods that overcome these limitations. Yet, they are computationally more expensive and do not provide fast and flexible solutions as do data mining techniques in large datasets. Purpose: The main objective of this study is to improve the prediction of outcomes following combined heart-lung transplantation by proposing an integrated data-mining methodology. Methods: A large and feature-rich dataset (16,604 cases with 283 variables) is used to (1) develop machine learning based predictive models and (2) extract the most important predictive factors. Then, using three different variable selection methods, namely, (i) machine learning methods driven variables-using decision trees, neural networks, logistic regression, (ii) the literature review-based expert-defined variables, and (iii) common sense-based interaction variables, a consolidated set of factors is generated and used to develop Cox regression models for heart-lung graft survival. Results: The predictive models' performance in terms of 10-fold cross-validation accuracy rates for two-multi-imputed datasets ranged from 79% to 86% for neural networks, from 78% to 86% for logistic regression, and from 71% to 79% for decision trees. The results indicate that the proposed integrated data mining methodology using Cox hazard models better predicted the graft survival with different variables than the conventional approaches commonly used in the literature. This result is validated by the comparison of the corresponding Gains charts for our proposed methodology and the literature review based Cox results, and by the comparison of Akaike information criteria (AIC) values received from each. Data mining-based methodology proposed in this study reveals that there are undiscovered relationships (i.e. interactions of the existing variables) among the survival-related variables, which helps better predict the survival of the heart-lung transplants. It also brings a different set of variables into the scene to be evaluated by the domain-experts and be considered prior to the organ transplantation. (C) 2009 Elsevier Ireland Ltd. All rights reserved.</t>
  </si>
  <si>
    <t>In modern manufacturing environments, vast amounts of data are collected in database management systems and data warehouses from all involved areas, including product and process design, assembly, materials planning, quality control, scheduling, maintenance, fault detection etc. Data mining has emerged as an important tool for knowledge acquisition from the manufacturing databases. This paper reviews the literature dealing with knowledge discovery and data mining applications in the broad domain of manufacturing with a special emphasis on the type of functions to be performed on the data. The major data mining functions to be performed include characterization and description, association, classification, prediction, clustering and evolution analysis. The papers reviewed have therefore been categorized in these five categories. It has been shown that there is a rapid growth in the application of data mining in the context of manufacturing processes and enterprises in the last 3 years. This review reveals the progressive applications and existing gaps identified in the context of data mining in manufacturing. A novel text mining approach has also been used on the abstracts and keywords of 150 papers to identify the research gaps and find the linkages between knowledge area, knowledge type and the applied data mining tools and techniques.</t>
  </si>
  <si>
    <t>The purpose of this study was to conduct a literature review on data mining (DM) technique in the LILACS and SciELO databases and specialized books. A broad data literature search using the words data mining (in English) and/or "mineracao de dados" (in Portuguese) and limited to Publications between 1999 and 2008, Was Conducted. The exclusion criteria were the keywords mining industry, mines, mineralogy, and publications that did not describe the method., and the tasks related to data mining. Of 123 publications retrieved,, 38 were selected to review. Findings suggest that the existent amount of stored data is titanic and it, continue to increase considerably. Thus, the process of knowledge discovery in databases and DM have developed tasks and methods For the retrieval of useful knowledge that may, be of interest and necessary for just-in-time decision making in different areas of knowledge.</t>
  </si>
  <si>
    <t>Despite the importance of data mining techniques to customer relationship management (CRM), there is a lack of a comprehensive literature review and a classification scheme for it. This is the first identifiable academic literature review of the application of data mining techniques to CRM. It provides an academic database of literature between the period of 2000-2006 covering 24 journals and proposes a classification scheme to classify the articles. Nine hundred articles were identified and reviewed for their direct relevance to applying data mining techniques to CRM. Eighty-seven articles were subsequently selected, reviewed and classified. Each of the 87 selected papers was categorized on four CRM dimensions (Customer Identification, Customer Attraction, Customer Retention and Customer Development) and seven data mining functions (Association, Classification, Clustering, Forecasting, Regression, Sequence Discovery and Visualization). Papers were further classified into nine sub-categories of CRM elements under different data mining techniques based on the major focus of each paper. The review and classification process was independently verified. Findings of this paper indicate that the research area of customer retention received most research attention. Of these, most are related to one-to-one marketing and loyalty programs respectively. On the other hand, classification and association models are the two commonly used models for data mining in CRM. Our analysis provides a roadmap to guide future research and facilitate knowledge accumulation and creation concerning the application of data mining techniques in CRM. (C) 2008 Elsevier Ltd. All rights reserved.</t>
  </si>
  <si>
    <t>This study presents ten modeling techniques within data mining process for the prediction of thermophysical properties of refrigerants (R134a, R404a, R407c and R410a). These are linear regression (LR), multi layer perception (MLP), pace regression (PR), simple linear regression (SLR), sequential minimal optimization (SMO), I(Star, additive regression (AR), M5 model tree, decision table (DT), M5'Rules models. Relations depending on temperature and pressure were carried out for the determination of thermophysical properties as the specific heat capacity, viscosity, heat conduction coefficient, density of the refrigerants. Obtained model results for every refrigerant were compared and the best model was investigated. Results indicate that use of derived formulations from these techniques will facilitate design and optimize of heat exchangers which is component of especially vapor compression refrigeration system. (C) 2008 Elsevier Ltd. All rights reserved.</t>
  </si>
  <si>
    <t>In this paper the most common methods of data mining have been investigated and their application in electronics will be reflected. The current developments are systematized by the type of the used techniques. Therefore, a comprehensive literature review of data mining in electronics has been accomplished. The paper describes the usage of data mining in defect cause analysis, effects of process parameter for quality, deployment of equipment and maintenance. Examples of data mining applications in the literature have been summarized. A comprehensive experimental setup was the basis for the investigation on the effects on void generation. Statistical analysis and data mining techniques were used to identify, the main causes for voids. The data file encompasses materials, suppliers, process parameters and inspection results. For a detailed analysis the x-ray inspection data of voids has been clustered into groups according to the dedicated package type. Finally, a neural network approach is applied to the experimental data and the model results are discussed.</t>
  </si>
  <si>
    <t>Data mining has emerged as one of the major research domain in the recent decades in order to extract implicit and useful knowledge. This knowledge can be comprehended by humans easily. Initially, this knowledge extraction was computed and evaluated manually using statistical techniques. Subsequently, semi-automated data mining techniques emerged because of the advancement in the technology. Such advancement was also in the form of storage which increases the demands of analysis. In such case, semi-automated techniques have become inefficient. Therefore, automated data mining techniques were introduced to synthesis knowledge efficiently. Consequently, in this paper, we focused on automated data mining techniques. We have decided to critically reviewed literature on these techniques. We have highlighted the strengths and limitations of these automated techniques. Consequently, the significance of this paper is to provide a useful resource to academia as well as researchers in the form of concise literature on automated data mining techniques.</t>
  </si>
  <si>
    <t>Data mining has become an important tool for information analysis in many disciplines. Data clustering, also known as unsupervised classification, is a popular data-mining technique. Clustering is a very challenging task because of little or no prior knowledge. Literature review reveals researchers' interest in development of efficient clustering algorithms and their application to a variety of real-life situations. This chapter presents fundamental concepts of widely used classification algorithms including k-means, k-nearest neighbor, artificial neural networks, and fuzzy c-means. We also discuss applications of these algorithms in food and agriculture sciences including fruits classification, machine vision, wine classification, and analysis of remotely sensed forest images.</t>
  </si>
  <si>
    <t>With the development of social network sites, security protection of private information online has been a serious and important research topic. Research status quo on privacy of social network sites has been investigated and reviewed in this paper. Two main ways of obtaining private information on social network sites were summarized as based on privacy disclosure and attack technique. In each category, actions to threaten privacy were brought forth. A framework of dangers, which users facing on social network sites, was proposed, and according to privacy risks, protection methods were also discussed. Finally, new topics about privacy research directions on social network sites, privacy-preserving collaborative social network and business model of privacy protection, which need further research, were presented and discussed.</t>
  </si>
  <si>
    <t>This research collects, synthesizes, and analyzes 167 articles on a variety of topics closely related to business intelligence (BI) published from 1997 to 2006 in ten leading Information Systems (IS) journals. We found a generally increasing level of activity during the 10-year period and a focus on exploratory research methodologies. We noted that several methodologies were either underrepresented or absent from the pool of BI research. We also identified several subject areas that need further exploration.</t>
  </si>
  <si>
    <t>Background: Well known for its gene density and the large number of mapped diseases, the human sub-chromosomal region Xq28 has long been a focus of genome research. Over 40 of approximately 300 X-linked diseases map to this region, and systematic mapping, transcript identification, and mutation analysis has led to the identification of causative genes for 26 of these diseases, leaving another 17 diseases mapped to Xq28, where the causative gene is still unknown. To expedite disease gene identification, we have initiated the functional characterisation of all known Xq28 genes. Results: By using a systematic approach, we describe the Xq28 genes by RNA in situ hybridisation and Northern blotting of the mouse orthologs, as well as subcellular localisation and data mining of the human genes. We have developed a relational web-accessible database with comprehensive query options integrating all experimental data. Using this database, we matched gene expression patterns with affected tissues for 16 of the 17 remaining Xq28 linked diseases, where the causative gene is unknown. Conclusion: By using this systematic approach, we have prioritised genes in linkage regions of Xq28-mapped diseases to an amenable number for mutational screens. Our database can be queried by any researcher performing highly specified searches including diseases not listed in OMIM or diseases that might be linked to Xq28 in the future.</t>
  </si>
  <si>
    <t>Searching for a new solvent or a catalyst reaction is all important task in chemical reaction engineering. Usually a literature review is the first step of the search. However, large data sets with high dimensionality Could not be effectively explored when a problem is not well defined. Our approach to the analysis of titles, abstracts and full text of scientific articles is to use semantic analysis to identify the new solvents. In this article, new solvent search method was developed, which is based oil knowledge discovery. It has been implemented as a software tool that call considerably speed Lip the search for new solvents from literature sources.</t>
  </si>
  <si>
    <t>The Human Ageing Genomic Resources (HAGR) is a collection of online resources for studying the biology of human ageing. HAGR features two main databases: GenAge and AnAge. GenAge is a curated database of genes related to human ageing. Entries were primarily selected based on genetic perturbations in animal models and human diseases as well as an extensive literature review. Each entry includes a variety of automated and manually curated information, including, where available, protein-protein interactions, the relevant literature, and a description of the gene and how it relates to human ageing. The goal of GenAge is to provide the most complete and comprehensive database of genes related to human ageing on the Internet as well as render an overview of the genetics of human ageing. AnAge is an integrative database describing the ageing process in several organisms and featuring, if available, maximum life span, taxonomy, developmental schedules and metabolic rate, making AnAge a unique resource for the comparative biology of ageing. Associated with the databases are data-mining tools and software designed to investigate the role of genes and proteins in the human ageing process as well as analyse ageing across different taxa. HAGR is freely available to the academic community at http://genomics.senescence.info.</t>
  </si>
  <si>
    <t>This paper surveys knowledge management (KM) development using a literature review and classification of articles from 1995 to 2002 with keyword index in order to explore how KM technologies and applications have developed in this period. Based on the scope of 234 articles of knowledge management applications, this paper surveys and classifies KM technologies using the seven categories as: KM framework, knowledge-based systems, data mining, information and communication technology, artificial intelligence/expert systems, database technology, and modeling, together with their applications for different research and problem domains. Some discussion is presented, indicating future development for knowledge management technologies and applications as the followings: (1) KM technologies tend to develop towards expert orientation, and KM applications development is a problem-oriented domain. (2) Different social studies methodologies, such as statistical method, are suggested to implement in KM as another kind of technology. (3) Integration of qualitative and quantitative methods, and integration of KM technologies studies may broaden our horizon on this subject. (4) The ability to continually change and obtain new understanding is the power of KM technologies and will be the application of future works. (C) 2003 Elsevier Science Ltd. All rights reserved.</t>
  </si>
  <si>
    <t>We propose enhancing the traditional literature review through "research profiling". This broad scan of contextual literature can extend the span of science by better linking efforts across research domains. Topical relationships, research trends, and complementary capabilities can be discovered, thereby facilitating research projects. Modem search engine and text mining tools enable research profiling by exploiting the wealth of accessible information in electronic abstract databases such as MEDLINE and Science Citation Index. We illustrate the potential by showing sixteen ways that "research profiling" can augment a traditional literature review on the topic of data mining.</t>
  </si>
  <si>
    <t>Increasing prominence is being given to the use of best current evidence in clinical practice and health services and programme management decision-making. The role of information in evidence-based practice (EBP) is discussed, together with questions of how advanced information systems and technology (IS&amp;T) can contribute to the establishment of a broader perspective for EBP. The author examines the development, validation and use of a variety of sources of evidence and knowledge that go beyond the well-established paradigm of research, clinical trials, and systematic literature review. Opportunities and challenges in the implementation and use of IS&amp;T and knowledge management tools are examined for six application areas: reference databases, contextual data, clinical data repositories, administrative data repositories, decision support software, and Internet-based interactive health information and communication. Computerized and telecommunications applications that support EBP follow a hierarchy in which systems, tasks and complexity range from reference retrieval and the processing of relatively routine transactions, to complex "data mining" and rule-driven decision support systems.</t>
  </si>
  <si>
    <t>AÑO</t>
  </si>
  <si>
    <t>ORIGEN</t>
  </si>
  <si>
    <t>WOS:000461899300022</t>
  </si>
  <si>
    <t>WOS:000461410700019</t>
  </si>
  <si>
    <t>WOS:000465717000001</t>
  </si>
  <si>
    <t>WOS:000462661000061</t>
  </si>
  <si>
    <t>WOS:000460496000001</t>
  </si>
  <si>
    <t>WOS:000457506300028</t>
  </si>
  <si>
    <t>WOS:000458852900007</t>
  </si>
  <si>
    <t>WOS:000457696200007</t>
  </si>
  <si>
    <t>WOS:000457573500002</t>
  </si>
  <si>
    <t>WOS:000457121600016</t>
  </si>
  <si>
    <t>WOS:000456736200014</t>
  </si>
  <si>
    <t>WOS:000453037200001</t>
  </si>
  <si>
    <t>WOS:000452586900010</t>
  </si>
  <si>
    <t>WOS:000451904100005</t>
  </si>
  <si>
    <t>WOS:000450908300056</t>
  </si>
  <si>
    <t>WOS:000464346400001</t>
  </si>
  <si>
    <t>WOS:000450786100001</t>
  </si>
  <si>
    <t>WOS:000455145000238</t>
  </si>
  <si>
    <t>WOS:000454526700023</t>
  </si>
  <si>
    <t>WOS:000452562700006</t>
  </si>
  <si>
    <t>WOS:000451736300043</t>
  </si>
  <si>
    <t>WOS:000449990100002</t>
  </si>
  <si>
    <t>WOS:000445733300016</t>
  </si>
  <si>
    <t>WOS:000452578100005</t>
  </si>
  <si>
    <t>WOS:000445110200135</t>
  </si>
  <si>
    <t>WOS:000440526800020</t>
  </si>
  <si>
    <t>WOS:000449988100281</t>
  </si>
  <si>
    <t>WOS:000445760200110</t>
  </si>
  <si>
    <t>WOS:000449100700003</t>
  </si>
  <si>
    <t>WOS:000449980500022</t>
  </si>
  <si>
    <t>WOS:000444193600007</t>
  </si>
  <si>
    <t>WOS:000432771000069</t>
  </si>
  <si>
    <t>WOS:000435055800002</t>
  </si>
  <si>
    <t>WOS:000432512400011</t>
  </si>
  <si>
    <t>WOS:000440719000001</t>
  </si>
  <si>
    <t>WOS:000436494800027</t>
  </si>
  <si>
    <t>WOS:000437493300016</t>
  </si>
  <si>
    <t>WOS:000436214900023</t>
  </si>
  <si>
    <t>WOS:000435403400018</t>
  </si>
  <si>
    <t>WOS:000432504700016</t>
  </si>
  <si>
    <t>WOS:000432285200009</t>
  </si>
  <si>
    <t>WOS:000430782400010</t>
  </si>
  <si>
    <t>WOS:000429199300001</t>
  </si>
  <si>
    <t>WOS:000428510100009</t>
  </si>
  <si>
    <t>WOS:000426979500027</t>
  </si>
  <si>
    <t>WOS:000424720000008</t>
  </si>
  <si>
    <t>WOS:000461320201116</t>
  </si>
  <si>
    <t>WOS:000460957300023</t>
  </si>
  <si>
    <t>WOS:000460957300089</t>
  </si>
  <si>
    <t>WOS:000460338400005</t>
  </si>
  <si>
    <t>WOS:000460577300038</t>
  </si>
  <si>
    <t>WOS:000458968200115</t>
  </si>
  <si>
    <t>WOS:000458534800028</t>
  </si>
  <si>
    <t>WOS:000458540700002</t>
  </si>
  <si>
    <t>WOS:000458552800016</t>
  </si>
  <si>
    <t>WOS:000457915600005</t>
  </si>
  <si>
    <t>WOS:000454985200035</t>
  </si>
  <si>
    <t>WOS:000454677900021</t>
  </si>
  <si>
    <t>WOS:000453585700003</t>
  </si>
  <si>
    <t>WOS:000447885000002</t>
  </si>
  <si>
    <t>WOS:000436146300017</t>
  </si>
  <si>
    <t>WOS:000425409500004</t>
  </si>
  <si>
    <t>WOS:000450056500148</t>
  </si>
  <si>
    <t>WOS:000450162400017</t>
  </si>
  <si>
    <t>WOS:000449914800001</t>
  </si>
  <si>
    <t>WOS:000448290500001</t>
  </si>
  <si>
    <t>WOS:000441586100004</t>
  </si>
  <si>
    <t>WOS:000444862500006</t>
  </si>
  <si>
    <t>WOS:000443141500026</t>
  </si>
  <si>
    <t>WOS:000438332300001</t>
  </si>
  <si>
    <t>WOS:000436122700009</t>
  </si>
  <si>
    <t>WOS:000435239200035</t>
  </si>
  <si>
    <t>WOS:000433898900007</t>
  </si>
  <si>
    <t>WOS:000435288500005</t>
  </si>
  <si>
    <t>WOS:000435068700002</t>
  </si>
  <si>
    <t>WOS:000433454500022</t>
  </si>
  <si>
    <t>WOS:000432825400011</t>
  </si>
  <si>
    <t>WOS:000433442500003</t>
  </si>
  <si>
    <t>WOS:000432202300008</t>
  </si>
  <si>
    <t>WOS:000430095200001</t>
  </si>
  <si>
    <t>WOS:000430045000001</t>
  </si>
  <si>
    <t>WOS:000429299600001</t>
  </si>
  <si>
    <t>WOS:000419997200002</t>
  </si>
  <si>
    <t>WOS:000418003600002</t>
  </si>
  <si>
    <t>WOS:000416433100002</t>
  </si>
  <si>
    <t>WOS:000423499900017</t>
  </si>
  <si>
    <t>WOS:000413158300003</t>
  </si>
  <si>
    <t>WOS:000418421400002</t>
  </si>
  <si>
    <t>WOS:000406732200028</t>
  </si>
  <si>
    <t>WOS:000416605700001</t>
  </si>
  <si>
    <t>WOS:000414386200011</t>
  </si>
  <si>
    <t>WOS:000411702800013</t>
  </si>
  <si>
    <t>WOS:000405246800001</t>
  </si>
  <si>
    <t>WOS:000411577300003</t>
  </si>
  <si>
    <t>WOS:000408354200003</t>
  </si>
  <si>
    <t>WOS:000443204100004</t>
  </si>
  <si>
    <t>WOS:000401686700005</t>
  </si>
  <si>
    <t>WOS:000395391600005</t>
  </si>
  <si>
    <t>WOS:000395359500013</t>
  </si>
  <si>
    <t>WOS:000392677300003</t>
  </si>
  <si>
    <t>WOS:000406172500001</t>
  </si>
  <si>
    <t>WOS:000396971800003</t>
  </si>
  <si>
    <t>WOS:000390071400029</t>
  </si>
  <si>
    <t>WOS:000452115800057</t>
  </si>
  <si>
    <t>WOS:000444939500019</t>
  </si>
  <si>
    <t>WOS:000431205600004</t>
  </si>
  <si>
    <t>WOS:000429975304141</t>
  </si>
  <si>
    <t>WOS:000428316500017</t>
  </si>
  <si>
    <t>WOS:000427857700025</t>
  </si>
  <si>
    <t>WOS:000427581200096</t>
  </si>
  <si>
    <t>WOS:000427390300021</t>
  </si>
  <si>
    <t>WOS:000427390300041</t>
  </si>
  <si>
    <t>WOS:000428046200003</t>
  </si>
  <si>
    <t>WOS:000427725600045</t>
  </si>
  <si>
    <t>WOS:000425956500074</t>
  </si>
  <si>
    <t>WOS:000416150700012</t>
  </si>
  <si>
    <t>WOS:000414750700043</t>
  </si>
  <si>
    <t>WOS:000414528200052</t>
  </si>
  <si>
    <t>WOS:000414084400001</t>
  </si>
  <si>
    <t>WOS:000410850500006</t>
  </si>
  <si>
    <t>WOS:000408494200025</t>
  </si>
  <si>
    <t>WOS:000406047700003</t>
  </si>
  <si>
    <t>WOS:000405992100099</t>
  </si>
  <si>
    <t>WOS:000404745900008</t>
  </si>
  <si>
    <t>WOS:000404745900013</t>
  </si>
  <si>
    <t>WOS:000404671500017</t>
  </si>
  <si>
    <t>WOS:000402091400007</t>
  </si>
  <si>
    <t>WOS:000401546100003</t>
  </si>
  <si>
    <t>WOS:000400397800045</t>
  </si>
  <si>
    <t>WOS:000395371100006</t>
  </si>
  <si>
    <t>WOS:000396399600004</t>
  </si>
  <si>
    <t>WOS:000392196900009</t>
  </si>
  <si>
    <t>WOS:000390485500002</t>
  </si>
  <si>
    <t>WOS:000390494600059</t>
  </si>
  <si>
    <t>WOS:000455120800011</t>
  </si>
  <si>
    <t>WOS:000455867600037</t>
  </si>
  <si>
    <t>WOS:000454738900189</t>
  </si>
  <si>
    <t>WOS:000463501300052</t>
  </si>
  <si>
    <t>WOS:000458298900043</t>
  </si>
  <si>
    <t>WOS:000455029500044</t>
  </si>
  <si>
    <t>WOS:000463548100053</t>
  </si>
  <si>
    <t>WOS:000454479300012</t>
  </si>
  <si>
    <t>WOS:000388053500029</t>
  </si>
  <si>
    <t>WOS:000390506100020</t>
  </si>
  <si>
    <t>WOS:000386568300009</t>
  </si>
  <si>
    <t>WOS:000379629800007</t>
  </si>
  <si>
    <t>WOS:000383055100005</t>
  </si>
  <si>
    <t>WOS:000386877700027</t>
  </si>
  <si>
    <t>WOS:000383899000003</t>
  </si>
  <si>
    <t>WOS:000381986200010</t>
  </si>
  <si>
    <t>WOS:000380043200016</t>
  </si>
  <si>
    <t>WOS:000441980400005</t>
  </si>
  <si>
    <t>WOS:000377726400066</t>
  </si>
  <si>
    <t>WOS:000379732100001</t>
  </si>
  <si>
    <t>WOS:000378909900002</t>
  </si>
  <si>
    <t>WOS:000378435400001</t>
  </si>
  <si>
    <t>WOS:000376384600009</t>
  </si>
  <si>
    <t>WOS:000371098700008</t>
  </si>
  <si>
    <t>WOS:000374403900050</t>
  </si>
  <si>
    <t>WOS:000370180100008</t>
  </si>
  <si>
    <t>WOS:000368959200088</t>
  </si>
  <si>
    <t>WOS:000368178000002</t>
  </si>
  <si>
    <t>WOS:000413035100004</t>
  </si>
  <si>
    <t>WOS:000408857800001</t>
  </si>
  <si>
    <t>WOS:000402634704069</t>
  </si>
  <si>
    <t>WOS:000399115002120</t>
  </si>
  <si>
    <t>WOS:000400384000030</t>
  </si>
  <si>
    <t>WOS:000393491700187</t>
  </si>
  <si>
    <t>WOS:000393409200062</t>
  </si>
  <si>
    <t>WOS:000391858200017</t>
  </si>
  <si>
    <t>WOS:000391825800021</t>
  </si>
  <si>
    <t>WOS:000391427100061</t>
  </si>
  <si>
    <t>WOS:000391299200056</t>
  </si>
  <si>
    <t>WOS:000391107900013</t>
  </si>
  <si>
    <t>WOS:000389942800056</t>
  </si>
  <si>
    <t>WOS:000389809400002</t>
  </si>
  <si>
    <t>WOS:000389544400003</t>
  </si>
  <si>
    <t>WOS:000388117504023</t>
  </si>
  <si>
    <t>WOS:000389715100001</t>
  </si>
  <si>
    <t>WOS:000386953800066</t>
  </si>
  <si>
    <t>WOS:000386023800001</t>
  </si>
  <si>
    <t>WOS:000377649600011</t>
  </si>
  <si>
    <t>WOS:000369513100006</t>
  </si>
  <si>
    <t>WOS:000417330207005</t>
  </si>
  <si>
    <t>WOS:000390844700088</t>
  </si>
  <si>
    <t>WOS:000366393000002</t>
  </si>
  <si>
    <t>WOS:000367286300005</t>
  </si>
  <si>
    <t>WOS:000357230000010</t>
  </si>
  <si>
    <t>WOS:000357552900001</t>
  </si>
  <si>
    <t>WOS:000363733200015</t>
  </si>
  <si>
    <t>WOS:000362140700007</t>
  </si>
  <si>
    <t>WOS:000357439100009</t>
  </si>
  <si>
    <t>WOS:000365684400005</t>
  </si>
  <si>
    <t>WOS:000358632900015</t>
  </si>
  <si>
    <t>WOS:000354550100006</t>
  </si>
  <si>
    <t>WOS:000355220500006</t>
  </si>
  <si>
    <t>WOS:000380484500173</t>
  </si>
  <si>
    <t>WOS:000383964500005</t>
  </si>
  <si>
    <t>WOS:000380466100027</t>
  </si>
  <si>
    <t>WOS:000380439700114</t>
  </si>
  <si>
    <t>WOS:000380404600323</t>
  </si>
  <si>
    <t>WOS:000378642300157</t>
  </si>
  <si>
    <t>WOS:000376089100008</t>
  </si>
  <si>
    <t>WOS:000373775700050</t>
  </si>
  <si>
    <t>WOS:000370160700010</t>
  </si>
  <si>
    <t>WOS:000363781300021</t>
  </si>
  <si>
    <t>WOS:000361197700001</t>
  </si>
  <si>
    <t>WOS:000346660300022</t>
  </si>
  <si>
    <t>WOS:000215156100011</t>
  </si>
  <si>
    <t>WOS:000438735800001</t>
  </si>
  <si>
    <t>WOS:000442905400034</t>
  </si>
  <si>
    <t>WOS:000347512700003</t>
  </si>
  <si>
    <t>WOS:000345204200045</t>
  </si>
  <si>
    <t>WOS:000344455300004</t>
  </si>
  <si>
    <t>WOS:000209571700007</t>
  </si>
  <si>
    <t>WOS:000342258100015</t>
  </si>
  <si>
    <t>WOS:000345285500001</t>
  </si>
  <si>
    <t>WOS:000334277800011</t>
  </si>
  <si>
    <t>WOS:000335204800001</t>
  </si>
  <si>
    <t>WOS:000355091300028</t>
  </si>
  <si>
    <t>WOS:000353450900016</t>
  </si>
  <si>
    <t>WOS:000350151300053</t>
  </si>
  <si>
    <t>WOS:000345570200011</t>
  </si>
  <si>
    <t>WOS:000345433400002</t>
  </si>
  <si>
    <t>WOS:000345307800011</t>
  </si>
  <si>
    <t>WOS:000337296200027</t>
  </si>
  <si>
    <t>WOS:000333918400001</t>
  </si>
  <si>
    <t>WOS:000380558700098</t>
  </si>
  <si>
    <t>WOS:000412179000199</t>
  </si>
  <si>
    <t>WOS:000380607700008</t>
  </si>
  <si>
    <t>WOS:000381566500028</t>
  </si>
  <si>
    <t>WOS:000450675600020</t>
  </si>
  <si>
    <t>WOS:000391352500007</t>
  </si>
  <si>
    <t>WOS:000322857200013</t>
  </si>
  <si>
    <t>WOS:000323530900039</t>
  </si>
  <si>
    <t>WOS:000323394100002</t>
  </si>
  <si>
    <t>WOS:000328260000018</t>
  </si>
  <si>
    <t>WOS:000315616500006</t>
  </si>
  <si>
    <t>WOS:000339301100093</t>
  </si>
  <si>
    <t>WOS:000339301100142</t>
  </si>
  <si>
    <t>WOS:000326279900166</t>
  </si>
  <si>
    <t>WOS:000364966500064</t>
  </si>
  <si>
    <t>WOS:000349104600025</t>
  </si>
  <si>
    <t>WOS:000348252400220</t>
  </si>
  <si>
    <t>WOS:000321102300037</t>
  </si>
  <si>
    <t>WOS:000310747500018</t>
  </si>
  <si>
    <t>WOS:000305169400028</t>
  </si>
  <si>
    <t>WOS:000306479400035</t>
  </si>
  <si>
    <t>WOS:000307499100003</t>
  </si>
  <si>
    <t>WOS:000311674900008</t>
  </si>
  <si>
    <t>WOS:000303300900012</t>
  </si>
  <si>
    <t>WOS:000306595000013</t>
  </si>
  <si>
    <t>WOS:000308073700001</t>
  </si>
  <si>
    <t>WOS:000304780100005</t>
  </si>
  <si>
    <t>WOS:000304184300004</t>
  </si>
  <si>
    <t>WOS:000315238100017</t>
  </si>
  <si>
    <t>WOS:000301699700004</t>
  </si>
  <si>
    <t>WOS:000295566200002</t>
  </si>
  <si>
    <t>WOS:000291040400004</t>
  </si>
  <si>
    <t>WOS:000286851400002</t>
  </si>
  <si>
    <t>WOS:000307034502253</t>
  </si>
  <si>
    <t>WOS:000303284900062</t>
  </si>
  <si>
    <t>WOS:000395171601054</t>
  </si>
  <si>
    <t>WOS:000364181800008</t>
  </si>
  <si>
    <t>WOS:000299797700011</t>
  </si>
  <si>
    <t>WOS:000276172600008</t>
  </si>
  <si>
    <t>WOS:000407134100142</t>
  </si>
  <si>
    <t>WOS:000289700200167</t>
  </si>
  <si>
    <t>WOS:000314802800045</t>
  </si>
  <si>
    <t>WOS:000283804300041</t>
  </si>
  <si>
    <t>WOS:000272036200020</t>
  </si>
  <si>
    <t>WOS:000270416600002</t>
  </si>
  <si>
    <t>WOS:000272943100014</t>
  </si>
  <si>
    <t>WOS:000262178100003</t>
  </si>
  <si>
    <t>WOS:000262212600024</t>
  </si>
  <si>
    <t>WOS:000277445500005</t>
  </si>
  <si>
    <t>WOS:000268929100015</t>
  </si>
  <si>
    <t>WOS:000267167000021</t>
  </si>
  <si>
    <t>WOS:000275073200019</t>
  </si>
  <si>
    <t>WOS:000255522600005</t>
  </si>
  <si>
    <t>WOS:000236580000001</t>
  </si>
  <si>
    <t>WOS:000233423000146</t>
  </si>
  <si>
    <t>WOS:000226524300111</t>
  </si>
  <si>
    <t>WOS:000183393700002</t>
  </si>
  <si>
    <t>WOS:000175172000006</t>
  </si>
  <si>
    <t>WOS:000165459700009</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</si>
</sst>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font>
    <font>
      <sz val="10"/>
      <color theme="1"/>
      <name val="Arial"/>
      <family val="2"/>
    </font>
    <font>
      <sz val="11"/>
      <color indexed="8"/>
      <name val="Calibri"/>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8"/>
      <color indexed="8"/>
      <name val="Calibri"/>
      <family val="2"/>
    </font>
    <font>
      <sz val="8"/>
      <color indexed="8"/>
      <name val="Calibri"/>
      <family val="2"/>
    </font>
    <font>
      <sz val="8"/>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 fillId="0" borderId="0"/>
    <xf numFmtId="0" fontId="1" fillId="8" borderId="8" applyNumberFormat="0" applyFont="0" applyAlignment="0" applyProtection="0"/>
  </cellStyleXfs>
  <cellXfs count="9">
    <xf numFmtId="0" fontId="0" fillId="0" borderId="0" xfId="0"/>
    <xf numFmtId="0" fontId="20" fillId="0" borderId="0" xfId="1" applyFont="1" applyFill="1" applyAlignment="1">
      <alignment vertical="center" wrapText="1"/>
    </xf>
    <xf numFmtId="0" fontId="19" fillId="0" borderId="0" xfId="1" applyFont="1"/>
    <xf numFmtId="0" fontId="20" fillId="0" borderId="0" xfId="1" applyFont="1" applyAlignment="1">
      <alignment wrapText="1"/>
    </xf>
    <xf numFmtId="0" fontId="20" fillId="0" borderId="0" xfId="1" applyFont="1"/>
    <xf numFmtId="0" fontId="19" fillId="0" borderId="0" xfId="1" applyFont="1" applyAlignment="1">
      <alignment wrapText="1"/>
    </xf>
    <xf numFmtId="0" fontId="21" fillId="0" borderId="0" xfId="42" applyFont="1" applyAlignment="1">
      <alignment vertical="center" wrapText="1"/>
    </xf>
    <xf numFmtId="0" fontId="21" fillId="0" borderId="0" xfId="42" applyFont="1" applyAlignment="1">
      <alignment wrapText="1"/>
    </xf>
    <xf numFmtId="0" fontId="20" fillId="0" borderId="0" xfId="1" applyFont="1" applyAlignment="1">
      <alignment vertical="center" wrapText="1"/>
    </xf>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7" builtinId="26" customBuiltin="1"/>
    <cellStyle name="Cálculo" xfId="12" builtinId="22" customBuiltin="1"/>
    <cellStyle name="Celda de comprobación" xfId="14" builtinId="23" customBuiltin="1"/>
    <cellStyle name="Celda vinculada" xfId="13" builtinId="24" customBuiltin="1"/>
    <cellStyle name="Encabezado 4" xfId="6"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10" builtinId="20" customBuiltin="1"/>
    <cellStyle name="Excel Built-in Normal" xfId="1"/>
    <cellStyle name="Incorrecto" xfId="8" builtinId="27" customBuiltin="1"/>
    <cellStyle name="Neutral" xfId="9" builtinId="28" customBuiltin="1"/>
    <cellStyle name="Normal" xfId="0" builtinId="0"/>
    <cellStyle name="Normal 2" xfId="42"/>
    <cellStyle name="Notas 2" xfId="43"/>
    <cellStyle name="Salida" xfId="11" builtinId="21" customBuiltin="1"/>
    <cellStyle name="Texto de advertencia" xfId="15" builtinId="11" customBuiltin="1"/>
    <cellStyle name="Texto explicativo" xfId="16" builtinId="53" customBuiltin="1"/>
    <cellStyle name="Título" xfId="2" builtinId="15" customBuiltin="1"/>
    <cellStyle name="Título 1" xfId="3" builtinId="16" customBuiltin="1"/>
    <cellStyle name="Título 2" xfId="4" builtinId="17" customBuiltin="1"/>
    <cellStyle name="Título 3" xfId="5" builtinId="18" customBuiltin="1"/>
    <cellStyle name="Total" xfId="17" builtinId="25" customBuiltin="1"/>
  </cellStyles>
  <dxfs count="7">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alignment horizontal="general" vertical="center" textRotation="0" wrapText="1" indent="0" justifyLastLine="0" shrinkToFit="0" readingOrder="0"/>
    </dxf>
    <dxf>
      <font>
        <strike val="0"/>
        <outline val="0"/>
        <shadow val="0"/>
        <u val="none"/>
        <vertAlign val="baseline"/>
        <sz val="8"/>
      </font>
    </dxf>
    <dxf>
      <font>
        <b val="0"/>
        <i val="0"/>
        <strike val="0"/>
        <condense val="0"/>
        <extend val="0"/>
        <outline val="0"/>
        <shadow val="0"/>
        <u val="none"/>
        <vertAlign val="baseline"/>
        <sz val="8"/>
        <color indexed="8"/>
        <name val="Verdana"/>
        <scheme val="none"/>
      </font>
      <fill>
        <patternFill patternType="solid">
          <fgColor indexed="9"/>
          <bgColor indexed="31"/>
        </patternFill>
      </fill>
      <alignment horizontal="general" vertical="top" textRotation="0" wrapText="1" relativeIndent="0" justifyLastLine="0" shrinkToFit="0" readingOrder="0"/>
    </dxf>
    <dxf>
      <font>
        <strike val="0"/>
        <outline val="0"/>
        <shadow val="0"/>
        <u val="none"/>
        <vertAlign val="baseline"/>
        <sz val="8"/>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E287" totalsRowShown="0" headerRowDxfId="1" dataDxfId="0" headerRowCellStyle="Excel Built-in Normal" dataCellStyle="Excel Built-in Normal">
  <autoFilter ref="A1:E287"/>
  <sortState ref="A2:IV1464">
    <sortCondition ref="A1:A1464"/>
  </sortState>
  <tableColumns count="5">
    <tableColumn id="1" name="ID" dataDxfId="6" dataCellStyle="Excel Built-in Normal">
      <calculatedColumnFormula>( A1 + 1)</calculatedColumnFormula>
    </tableColumn>
    <tableColumn id="2" name="Title" dataDxfId="5" dataCellStyle="Excel Built-in Normal"/>
    <tableColumn id="3" name="Abstract" dataDxfId="4"/>
    <tableColumn id="4" name="AÑO" dataDxfId="3" dataCellStyle="Excel Built-in Normal"/>
    <tableColumn id="5" name="ORIGEN" dataDxfId="2" dataCellStyle="Excel Built-in Normal"/>
  </tableColumns>
  <tableStyleInfo name="TableStyleMedium18"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EEEEEE"/>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7"/>
  <sheetViews>
    <sheetView tabSelected="1" topLeftCell="B1" zoomScaleNormal="100" workbookViewId="0">
      <selection activeCell="B2" sqref="B2"/>
    </sheetView>
  </sheetViews>
  <sheetFormatPr baseColWidth="10" defaultColWidth="9.28515625" defaultRowHeight="11.25" x14ac:dyDescent="0.2"/>
  <cols>
    <col min="1" max="1" width="9.28515625" style="4"/>
    <col min="2" max="2" width="59.5703125" style="3" customWidth="1"/>
    <col min="3" max="3" width="97.28515625" style="3" customWidth="1"/>
    <col min="4" max="4" width="9.28515625" style="8"/>
    <col min="5" max="5" width="10.140625" style="8" bestFit="1" customWidth="1"/>
    <col min="6" max="16384" width="9.28515625" style="4"/>
  </cols>
  <sheetData>
    <row r="1" spans="1:5" x14ac:dyDescent="0.2">
      <c r="A1" s="2" t="s">
        <v>0</v>
      </c>
      <c r="B1" s="5" t="s">
        <v>1</v>
      </c>
      <c r="C1" s="5" t="s">
        <v>2</v>
      </c>
      <c r="D1" s="1" t="s">
        <v>573</v>
      </c>
      <c r="E1" s="1" t="s">
        <v>574</v>
      </c>
    </row>
    <row r="2" spans="1:5" ht="123.75" x14ac:dyDescent="0.2">
      <c r="A2" s="8">
        <v>1</v>
      </c>
      <c r="B2" s="6" t="s">
        <v>3</v>
      </c>
      <c r="C2" s="7" t="s">
        <v>288</v>
      </c>
      <c r="D2" s="6">
        <v>2019</v>
      </c>
      <c r="E2" s="6" t="s">
        <v>575</v>
      </c>
    </row>
    <row r="3" spans="1:5" ht="180" x14ac:dyDescent="0.2">
      <c r="A3" s="8">
        <f t="shared" ref="A3:A66" si="0">( A2 + 1)</f>
        <v>2</v>
      </c>
      <c r="B3" s="6" t="s">
        <v>4</v>
      </c>
      <c r="C3" s="7" t="s">
        <v>289</v>
      </c>
      <c r="D3" s="6">
        <v>2019</v>
      </c>
      <c r="E3" s="6" t="s">
        <v>576</v>
      </c>
    </row>
    <row r="4" spans="1:5" ht="112.5" x14ac:dyDescent="0.2">
      <c r="A4" s="8">
        <f t="shared" si="0"/>
        <v>3</v>
      </c>
      <c r="B4" s="6" t="s">
        <v>257</v>
      </c>
      <c r="C4" s="7" t="s">
        <v>290</v>
      </c>
      <c r="D4" s="6"/>
      <c r="E4" s="6" t="s">
        <v>577</v>
      </c>
    </row>
    <row r="5" spans="1:5" ht="112.5" x14ac:dyDescent="0.2">
      <c r="A5" s="8">
        <f t="shared" si="0"/>
        <v>4</v>
      </c>
      <c r="B5" s="6" t="s">
        <v>5</v>
      </c>
      <c r="C5" s="7" t="s">
        <v>291</v>
      </c>
      <c r="D5" s="6">
        <v>2019</v>
      </c>
      <c r="E5" s="6" t="s">
        <v>578</v>
      </c>
    </row>
    <row r="6" spans="1:5" ht="123.75" x14ac:dyDescent="0.2">
      <c r="A6" s="8">
        <f t="shared" si="0"/>
        <v>5</v>
      </c>
      <c r="B6" s="6" t="s">
        <v>6</v>
      </c>
      <c r="C6" s="7" t="s">
        <v>292</v>
      </c>
      <c r="D6" s="6">
        <v>2019</v>
      </c>
      <c r="E6" s="6" t="s">
        <v>579</v>
      </c>
    </row>
    <row r="7" spans="1:5" ht="157.5" x14ac:dyDescent="0.2">
      <c r="A7" s="8">
        <f t="shared" si="0"/>
        <v>6</v>
      </c>
      <c r="B7" s="6" t="s">
        <v>7</v>
      </c>
      <c r="C7" s="7" t="s">
        <v>293</v>
      </c>
      <c r="D7" s="6">
        <v>2019</v>
      </c>
      <c r="E7" s="6" t="s">
        <v>580</v>
      </c>
    </row>
    <row r="8" spans="1:5" ht="112.5" x14ac:dyDescent="0.2">
      <c r="A8" s="8">
        <f t="shared" si="0"/>
        <v>7</v>
      </c>
      <c r="B8" s="6" t="s">
        <v>8</v>
      </c>
      <c r="C8" s="7" t="s">
        <v>294</v>
      </c>
      <c r="D8" s="6">
        <v>2019</v>
      </c>
      <c r="E8" s="6" t="s">
        <v>581</v>
      </c>
    </row>
    <row r="9" spans="1:5" ht="90" x14ac:dyDescent="0.2">
      <c r="A9" s="8">
        <f t="shared" si="0"/>
        <v>8</v>
      </c>
      <c r="B9" s="6" t="s">
        <v>9</v>
      </c>
      <c r="C9" s="7" t="s">
        <v>295</v>
      </c>
      <c r="D9" s="6">
        <v>2019</v>
      </c>
      <c r="E9" s="6" t="s">
        <v>582</v>
      </c>
    </row>
    <row r="10" spans="1:5" ht="236.25" x14ac:dyDescent="0.2">
      <c r="A10" s="8">
        <f t="shared" si="0"/>
        <v>9</v>
      </c>
      <c r="B10" s="6" t="s">
        <v>10</v>
      </c>
      <c r="C10" s="7" t="s">
        <v>296</v>
      </c>
      <c r="D10" s="6">
        <v>2019</v>
      </c>
      <c r="E10" s="6" t="s">
        <v>583</v>
      </c>
    </row>
    <row r="11" spans="1:5" ht="112.5" x14ac:dyDescent="0.2">
      <c r="A11" s="8">
        <f t="shared" si="0"/>
        <v>10</v>
      </c>
      <c r="B11" s="6" t="s">
        <v>11</v>
      </c>
      <c r="C11" s="7" t="s">
        <v>297</v>
      </c>
      <c r="D11" s="6">
        <v>2019</v>
      </c>
      <c r="E11" s="6" t="s">
        <v>584</v>
      </c>
    </row>
    <row r="12" spans="1:5" ht="101.25" x14ac:dyDescent="0.2">
      <c r="A12" s="8">
        <f t="shared" si="0"/>
        <v>11</v>
      </c>
      <c r="B12" s="6" t="s">
        <v>258</v>
      </c>
      <c r="C12" s="7" t="s">
        <v>298</v>
      </c>
      <c r="D12" s="6">
        <v>2019</v>
      </c>
      <c r="E12" s="6" t="s">
        <v>585</v>
      </c>
    </row>
    <row r="13" spans="1:5" ht="180" x14ac:dyDescent="0.2">
      <c r="A13" s="8">
        <f t="shared" si="0"/>
        <v>12</v>
      </c>
      <c r="B13" s="6" t="s">
        <v>12</v>
      </c>
      <c r="C13" s="7" t="s">
        <v>299</v>
      </c>
      <c r="D13" s="6">
        <v>2019</v>
      </c>
      <c r="E13" s="6" t="s">
        <v>586</v>
      </c>
    </row>
    <row r="14" spans="1:5" ht="180" x14ac:dyDescent="0.2">
      <c r="A14" s="8">
        <f t="shared" si="0"/>
        <v>13</v>
      </c>
      <c r="B14" s="6" t="s">
        <v>13</v>
      </c>
      <c r="C14" s="7" t="s">
        <v>300</v>
      </c>
      <c r="D14" s="6">
        <v>2019</v>
      </c>
      <c r="E14" s="6" t="s">
        <v>587</v>
      </c>
    </row>
    <row r="15" spans="1:5" ht="146.25" x14ac:dyDescent="0.2">
      <c r="A15" s="8">
        <f t="shared" si="0"/>
        <v>14</v>
      </c>
      <c r="B15" s="6" t="s">
        <v>14</v>
      </c>
      <c r="C15" s="7" t="s">
        <v>301</v>
      </c>
      <c r="D15" s="6">
        <v>2019</v>
      </c>
      <c r="E15" s="6" t="s">
        <v>588</v>
      </c>
    </row>
    <row r="16" spans="1:5" ht="101.25" x14ac:dyDescent="0.2">
      <c r="A16" s="8">
        <f t="shared" si="0"/>
        <v>15</v>
      </c>
      <c r="B16" s="6" t="s">
        <v>15</v>
      </c>
      <c r="C16" s="7" t="s">
        <v>302</v>
      </c>
      <c r="D16" s="6">
        <v>2019</v>
      </c>
      <c r="E16" s="6" t="s">
        <v>589</v>
      </c>
    </row>
    <row r="17" spans="1:5" ht="123.75" x14ac:dyDescent="0.2">
      <c r="A17" s="8">
        <f t="shared" si="0"/>
        <v>16</v>
      </c>
      <c r="B17" s="6" t="s">
        <v>16</v>
      </c>
      <c r="C17" s="7" t="s">
        <v>303</v>
      </c>
      <c r="D17" s="6">
        <v>2018</v>
      </c>
      <c r="E17" s="6" t="s">
        <v>590</v>
      </c>
    </row>
    <row r="18" spans="1:5" ht="180" x14ac:dyDescent="0.2">
      <c r="A18" s="8">
        <f t="shared" si="0"/>
        <v>17</v>
      </c>
      <c r="B18" s="6" t="s">
        <v>259</v>
      </c>
      <c r="C18" s="7" t="s">
        <v>304</v>
      </c>
      <c r="D18" s="6">
        <v>2018</v>
      </c>
      <c r="E18" s="6" t="s">
        <v>591</v>
      </c>
    </row>
    <row r="19" spans="1:5" ht="123.75" x14ac:dyDescent="0.2">
      <c r="A19" s="8">
        <f t="shared" si="0"/>
        <v>18</v>
      </c>
      <c r="B19" s="6" t="s">
        <v>17</v>
      </c>
      <c r="C19" s="7" t="s">
        <v>305</v>
      </c>
      <c r="D19" s="6">
        <v>2018</v>
      </c>
      <c r="E19" s="6" t="s">
        <v>592</v>
      </c>
    </row>
    <row r="20" spans="1:5" ht="101.25" x14ac:dyDescent="0.2">
      <c r="A20" s="8">
        <f t="shared" si="0"/>
        <v>19</v>
      </c>
      <c r="B20" s="6" t="s">
        <v>18</v>
      </c>
      <c r="C20" s="7" t="s">
        <v>306</v>
      </c>
      <c r="D20" s="6">
        <v>2018</v>
      </c>
      <c r="E20" s="6" t="s">
        <v>593</v>
      </c>
    </row>
    <row r="21" spans="1:5" ht="123.75" x14ac:dyDescent="0.2">
      <c r="A21" s="8">
        <f t="shared" si="0"/>
        <v>20</v>
      </c>
      <c r="B21" s="6" t="s">
        <v>260</v>
      </c>
      <c r="C21" s="7" t="s">
        <v>307</v>
      </c>
      <c r="D21" s="6">
        <v>2018</v>
      </c>
      <c r="E21" s="6" t="s">
        <v>594</v>
      </c>
    </row>
    <row r="22" spans="1:5" ht="168.75" x14ac:dyDescent="0.2">
      <c r="A22" s="8">
        <f t="shared" si="0"/>
        <v>21</v>
      </c>
      <c r="B22" s="6" t="s">
        <v>261</v>
      </c>
      <c r="C22" s="7" t="s">
        <v>308</v>
      </c>
      <c r="D22" s="6">
        <v>2018</v>
      </c>
      <c r="E22" s="6" t="s">
        <v>595</v>
      </c>
    </row>
    <row r="23" spans="1:5" ht="123.75" x14ac:dyDescent="0.2">
      <c r="A23" s="8">
        <f t="shared" si="0"/>
        <v>22</v>
      </c>
      <c r="B23" s="6" t="s">
        <v>19</v>
      </c>
      <c r="C23" s="7" t="s">
        <v>309</v>
      </c>
      <c r="D23" s="6">
        <v>2018</v>
      </c>
      <c r="E23" s="6" t="s">
        <v>596</v>
      </c>
    </row>
    <row r="24" spans="1:5" ht="90" x14ac:dyDescent="0.2">
      <c r="A24" s="8">
        <f t="shared" si="0"/>
        <v>23</v>
      </c>
      <c r="B24" s="6" t="s">
        <v>20</v>
      </c>
      <c r="C24" s="7" t="s">
        <v>310</v>
      </c>
      <c r="D24" s="6">
        <v>2018</v>
      </c>
      <c r="E24" s="6" t="s">
        <v>597</v>
      </c>
    </row>
    <row r="25" spans="1:5" ht="22.5" x14ac:dyDescent="0.2">
      <c r="A25" s="8">
        <f t="shared" si="0"/>
        <v>24</v>
      </c>
      <c r="B25" s="6" t="s">
        <v>262</v>
      </c>
      <c r="C25" s="7"/>
      <c r="D25" s="6">
        <v>2018</v>
      </c>
      <c r="E25" s="6" t="s">
        <v>598</v>
      </c>
    </row>
    <row r="26" spans="1:5" ht="101.25" x14ac:dyDescent="0.2">
      <c r="A26" s="8">
        <f t="shared" si="0"/>
        <v>25</v>
      </c>
      <c r="B26" s="6" t="s">
        <v>21</v>
      </c>
      <c r="C26" s="7" t="s">
        <v>311</v>
      </c>
      <c r="D26" s="6">
        <v>2018</v>
      </c>
      <c r="E26" s="6" t="s">
        <v>599</v>
      </c>
    </row>
    <row r="27" spans="1:5" ht="90" x14ac:dyDescent="0.2">
      <c r="A27" s="8">
        <f t="shared" si="0"/>
        <v>26</v>
      </c>
      <c r="B27" s="6" t="s">
        <v>22</v>
      </c>
      <c r="C27" s="7" t="s">
        <v>312</v>
      </c>
      <c r="D27" s="6">
        <v>2018</v>
      </c>
      <c r="E27" s="6" t="s">
        <v>600</v>
      </c>
    </row>
    <row r="28" spans="1:5" ht="146.25" x14ac:dyDescent="0.2">
      <c r="A28" s="8">
        <f t="shared" si="0"/>
        <v>27</v>
      </c>
      <c r="B28" s="6" t="s">
        <v>23</v>
      </c>
      <c r="C28" s="7" t="s">
        <v>313</v>
      </c>
      <c r="D28" s="6">
        <v>2018</v>
      </c>
      <c r="E28" s="6" t="s">
        <v>601</v>
      </c>
    </row>
    <row r="29" spans="1:5" ht="157.5" x14ac:dyDescent="0.2">
      <c r="A29" s="8">
        <f t="shared" si="0"/>
        <v>28</v>
      </c>
      <c r="B29" s="6" t="s">
        <v>24</v>
      </c>
      <c r="C29" s="7" t="s">
        <v>314</v>
      </c>
      <c r="D29" s="6">
        <v>2018</v>
      </c>
      <c r="E29" s="6" t="s">
        <v>602</v>
      </c>
    </row>
    <row r="30" spans="1:5" ht="123.75" x14ac:dyDescent="0.2">
      <c r="A30" s="8">
        <f t="shared" si="0"/>
        <v>29</v>
      </c>
      <c r="B30" s="6" t="s">
        <v>263</v>
      </c>
      <c r="C30" s="7" t="s">
        <v>315</v>
      </c>
      <c r="D30" s="6">
        <v>2018</v>
      </c>
      <c r="E30" s="6" t="s">
        <v>603</v>
      </c>
    </row>
    <row r="31" spans="1:5" ht="112.5" x14ac:dyDescent="0.2">
      <c r="A31" s="8">
        <f t="shared" si="0"/>
        <v>30</v>
      </c>
      <c r="B31" s="6" t="s">
        <v>264</v>
      </c>
      <c r="C31" s="7" t="s">
        <v>316</v>
      </c>
      <c r="D31" s="6">
        <v>2018</v>
      </c>
      <c r="E31" s="6" t="s">
        <v>604</v>
      </c>
    </row>
    <row r="32" spans="1:5" ht="90" x14ac:dyDescent="0.2">
      <c r="A32" s="8">
        <f t="shared" si="0"/>
        <v>31</v>
      </c>
      <c r="B32" s="6" t="s">
        <v>25</v>
      </c>
      <c r="C32" s="7" t="s">
        <v>317</v>
      </c>
      <c r="D32" s="6">
        <v>2018</v>
      </c>
      <c r="E32" s="6" t="s">
        <v>605</v>
      </c>
    </row>
    <row r="33" spans="1:5" ht="180" x14ac:dyDescent="0.2">
      <c r="A33" s="8">
        <f t="shared" si="0"/>
        <v>32</v>
      </c>
      <c r="B33" s="6" t="s">
        <v>265</v>
      </c>
      <c r="C33" s="7" t="s">
        <v>318</v>
      </c>
      <c r="D33" s="6">
        <v>2018</v>
      </c>
      <c r="E33" s="6" t="s">
        <v>606</v>
      </c>
    </row>
    <row r="34" spans="1:5" ht="135" x14ac:dyDescent="0.2">
      <c r="A34" s="8">
        <f t="shared" si="0"/>
        <v>33</v>
      </c>
      <c r="B34" s="6" t="s">
        <v>26</v>
      </c>
      <c r="C34" s="7" t="s">
        <v>319</v>
      </c>
      <c r="D34" s="6">
        <v>2018</v>
      </c>
      <c r="E34" s="6" t="s">
        <v>607</v>
      </c>
    </row>
    <row r="35" spans="1:5" ht="135" x14ac:dyDescent="0.2">
      <c r="A35" s="8">
        <f t="shared" si="0"/>
        <v>34</v>
      </c>
      <c r="B35" s="6" t="s">
        <v>27</v>
      </c>
      <c r="C35" s="7" t="s">
        <v>320</v>
      </c>
      <c r="D35" s="6">
        <v>2018</v>
      </c>
      <c r="E35" s="6" t="s">
        <v>608</v>
      </c>
    </row>
    <row r="36" spans="1:5" ht="78.75" x14ac:dyDescent="0.2">
      <c r="A36" s="8">
        <f t="shared" si="0"/>
        <v>35</v>
      </c>
      <c r="B36" s="6" t="s">
        <v>266</v>
      </c>
      <c r="C36" s="7" t="s">
        <v>321</v>
      </c>
      <c r="D36" s="6">
        <v>2018</v>
      </c>
      <c r="E36" s="6" t="s">
        <v>609</v>
      </c>
    </row>
    <row r="37" spans="1:5" ht="123.75" x14ac:dyDescent="0.2">
      <c r="A37" s="8">
        <f t="shared" si="0"/>
        <v>36</v>
      </c>
      <c r="B37" s="6" t="s">
        <v>28</v>
      </c>
      <c r="C37" s="7" t="s">
        <v>322</v>
      </c>
      <c r="D37" s="6">
        <v>2018</v>
      </c>
      <c r="E37" s="6" t="s">
        <v>610</v>
      </c>
    </row>
    <row r="38" spans="1:5" ht="56.25" x14ac:dyDescent="0.2">
      <c r="A38" s="8">
        <f t="shared" si="0"/>
        <v>37</v>
      </c>
      <c r="B38" s="6" t="s">
        <v>29</v>
      </c>
      <c r="C38" s="7" t="s">
        <v>323</v>
      </c>
      <c r="D38" s="6">
        <v>2018</v>
      </c>
      <c r="E38" s="6" t="s">
        <v>611</v>
      </c>
    </row>
    <row r="39" spans="1:5" ht="67.5" x14ac:dyDescent="0.2">
      <c r="A39" s="8">
        <f t="shared" si="0"/>
        <v>38</v>
      </c>
      <c r="B39" s="6" t="s">
        <v>267</v>
      </c>
      <c r="C39" s="7" t="s">
        <v>324</v>
      </c>
      <c r="D39" s="6">
        <v>2018</v>
      </c>
      <c r="E39" s="6" t="s">
        <v>612</v>
      </c>
    </row>
    <row r="40" spans="1:5" ht="78.75" x14ac:dyDescent="0.2">
      <c r="A40" s="8">
        <f t="shared" si="0"/>
        <v>39</v>
      </c>
      <c r="B40" s="6" t="s">
        <v>30</v>
      </c>
      <c r="C40" s="7" t="s">
        <v>325</v>
      </c>
      <c r="D40" s="6">
        <v>2018</v>
      </c>
      <c r="E40" s="6" t="s">
        <v>613</v>
      </c>
    </row>
    <row r="41" spans="1:5" ht="112.5" x14ac:dyDescent="0.2">
      <c r="A41" s="8">
        <f t="shared" si="0"/>
        <v>40</v>
      </c>
      <c r="B41" s="6" t="s">
        <v>268</v>
      </c>
      <c r="C41" s="7" t="s">
        <v>326</v>
      </c>
      <c r="D41" s="6">
        <v>2018</v>
      </c>
      <c r="E41" s="6" t="s">
        <v>614</v>
      </c>
    </row>
    <row r="42" spans="1:5" ht="348.75" x14ac:dyDescent="0.2">
      <c r="A42" s="8">
        <f t="shared" si="0"/>
        <v>41</v>
      </c>
      <c r="B42" s="6" t="s">
        <v>31</v>
      </c>
      <c r="C42" s="7" t="s">
        <v>327</v>
      </c>
      <c r="D42" s="6">
        <v>2018</v>
      </c>
      <c r="E42" s="6" t="s">
        <v>615</v>
      </c>
    </row>
    <row r="43" spans="1:5" ht="123.75" x14ac:dyDescent="0.2">
      <c r="A43" s="8">
        <f t="shared" si="0"/>
        <v>42</v>
      </c>
      <c r="B43" s="6" t="s">
        <v>32</v>
      </c>
      <c r="C43" s="7" t="s">
        <v>328</v>
      </c>
      <c r="D43" s="6">
        <v>2018</v>
      </c>
      <c r="E43" s="6" t="s">
        <v>616</v>
      </c>
    </row>
    <row r="44" spans="1:5" ht="112.5" x14ac:dyDescent="0.2">
      <c r="A44" s="8">
        <f t="shared" si="0"/>
        <v>43</v>
      </c>
      <c r="B44" s="6" t="s">
        <v>33</v>
      </c>
      <c r="C44" s="7" t="s">
        <v>329</v>
      </c>
      <c r="D44" s="6">
        <v>2018</v>
      </c>
      <c r="E44" s="6" t="s">
        <v>617</v>
      </c>
    </row>
    <row r="45" spans="1:5" ht="78.75" x14ac:dyDescent="0.2">
      <c r="A45" s="8">
        <f t="shared" si="0"/>
        <v>44</v>
      </c>
      <c r="B45" s="6" t="s">
        <v>34</v>
      </c>
      <c r="C45" s="7" t="s">
        <v>330</v>
      </c>
      <c r="D45" s="6">
        <v>2018</v>
      </c>
      <c r="E45" s="6" t="s">
        <v>618</v>
      </c>
    </row>
    <row r="46" spans="1:5" ht="123.75" x14ac:dyDescent="0.2">
      <c r="A46" s="8">
        <f t="shared" si="0"/>
        <v>45</v>
      </c>
      <c r="B46" s="6" t="s">
        <v>35</v>
      </c>
      <c r="C46" s="7" t="s">
        <v>331</v>
      </c>
      <c r="D46" s="6">
        <v>2018</v>
      </c>
      <c r="E46" s="6" t="s">
        <v>619</v>
      </c>
    </row>
    <row r="47" spans="1:5" ht="180" x14ac:dyDescent="0.2">
      <c r="A47" s="8">
        <f t="shared" si="0"/>
        <v>46</v>
      </c>
      <c r="B47" s="6" t="s">
        <v>36</v>
      </c>
      <c r="C47" s="7" t="s">
        <v>332</v>
      </c>
      <c r="D47" s="6">
        <v>2018</v>
      </c>
      <c r="E47" s="6" t="s">
        <v>620</v>
      </c>
    </row>
    <row r="48" spans="1:5" ht="78.75" x14ac:dyDescent="0.2">
      <c r="A48" s="8">
        <f t="shared" si="0"/>
        <v>47</v>
      </c>
      <c r="B48" s="6" t="s">
        <v>269</v>
      </c>
      <c r="C48" s="7" t="s">
        <v>333</v>
      </c>
      <c r="D48" s="6">
        <v>2018</v>
      </c>
      <c r="E48" s="6" t="s">
        <v>621</v>
      </c>
    </row>
    <row r="49" spans="1:5" ht="67.5" x14ac:dyDescent="0.2">
      <c r="A49" s="8">
        <f t="shared" si="0"/>
        <v>48</v>
      </c>
      <c r="B49" s="6" t="s">
        <v>37</v>
      </c>
      <c r="C49" s="7" t="s">
        <v>334</v>
      </c>
      <c r="D49" s="6">
        <v>2018</v>
      </c>
      <c r="E49" s="6" t="s">
        <v>622</v>
      </c>
    </row>
    <row r="50" spans="1:5" ht="101.25" x14ac:dyDescent="0.2">
      <c r="A50" s="8">
        <f t="shared" si="0"/>
        <v>49</v>
      </c>
      <c r="B50" s="6" t="s">
        <v>38</v>
      </c>
      <c r="C50" s="7" t="s">
        <v>335</v>
      </c>
      <c r="D50" s="6">
        <v>2018</v>
      </c>
      <c r="E50" s="6" t="s">
        <v>623</v>
      </c>
    </row>
    <row r="51" spans="1:5" ht="112.5" x14ac:dyDescent="0.2">
      <c r="A51" s="8">
        <f t="shared" si="0"/>
        <v>50</v>
      </c>
      <c r="B51" s="6" t="s">
        <v>39</v>
      </c>
      <c r="C51" s="7" t="s">
        <v>336</v>
      </c>
      <c r="D51" s="6">
        <v>2018</v>
      </c>
      <c r="E51" s="6" t="s">
        <v>624</v>
      </c>
    </row>
    <row r="52" spans="1:5" ht="135" x14ac:dyDescent="0.2">
      <c r="A52" s="8">
        <f t="shared" si="0"/>
        <v>51</v>
      </c>
      <c r="B52" s="6" t="s">
        <v>40</v>
      </c>
      <c r="C52" s="7" t="s">
        <v>337</v>
      </c>
      <c r="D52" s="6">
        <v>2018</v>
      </c>
      <c r="E52" s="6" t="s">
        <v>625</v>
      </c>
    </row>
    <row r="53" spans="1:5" ht="90" x14ac:dyDescent="0.2">
      <c r="A53" s="8">
        <f t="shared" si="0"/>
        <v>52</v>
      </c>
      <c r="B53" s="6" t="s">
        <v>41</v>
      </c>
      <c r="C53" s="7" t="s">
        <v>338</v>
      </c>
      <c r="D53" s="6">
        <v>2018</v>
      </c>
      <c r="E53" s="6" t="s">
        <v>626</v>
      </c>
    </row>
    <row r="54" spans="1:5" ht="135" x14ac:dyDescent="0.2">
      <c r="A54" s="8">
        <f t="shared" si="0"/>
        <v>53</v>
      </c>
      <c r="B54" s="6" t="s">
        <v>42</v>
      </c>
      <c r="C54" s="7" t="s">
        <v>339</v>
      </c>
      <c r="D54" s="6">
        <v>2018</v>
      </c>
      <c r="E54" s="6" t="s">
        <v>627</v>
      </c>
    </row>
    <row r="55" spans="1:5" ht="112.5" x14ac:dyDescent="0.2">
      <c r="A55" s="8">
        <f t="shared" si="0"/>
        <v>54</v>
      </c>
      <c r="B55" s="6" t="s">
        <v>43</v>
      </c>
      <c r="C55" s="7" t="s">
        <v>340</v>
      </c>
      <c r="D55" s="6">
        <v>2018</v>
      </c>
      <c r="E55" s="6" t="s">
        <v>628</v>
      </c>
    </row>
    <row r="56" spans="1:5" ht="101.25" x14ac:dyDescent="0.2">
      <c r="A56" s="8">
        <f t="shared" si="0"/>
        <v>55</v>
      </c>
      <c r="B56" s="6" t="s">
        <v>44</v>
      </c>
      <c r="C56" s="7" t="s">
        <v>341</v>
      </c>
      <c r="D56" s="6">
        <v>2018</v>
      </c>
      <c r="E56" s="6" t="s">
        <v>629</v>
      </c>
    </row>
    <row r="57" spans="1:5" ht="146.25" x14ac:dyDescent="0.2">
      <c r="A57" s="8">
        <f t="shared" si="0"/>
        <v>56</v>
      </c>
      <c r="B57" s="6" t="s">
        <v>45</v>
      </c>
      <c r="C57" s="7" t="s">
        <v>342</v>
      </c>
      <c r="D57" s="6">
        <v>2018</v>
      </c>
      <c r="E57" s="6" t="s">
        <v>630</v>
      </c>
    </row>
    <row r="58" spans="1:5" ht="112.5" x14ac:dyDescent="0.2">
      <c r="A58" s="8">
        <f t="shared" si="0"/>
        <v>57</v>
      </c>
      <c r="B58" s="6" t="s">
        <v>46</v>
      </c>
      <c r="C58" s="7" t="s">
        <v>343</v>
      </c>
      <c r="D58" s="6">
        <v>2018</v>
      </c>
      <c r="E58" s="6" t="s">
        <v>631</v>
      </c>
    </row>
    <row r="59" spans="1:5" ht="146.25" x14ac:dyDescent="0.2">
      <c r="A59" s="8">
        <f t="shared" si="0"/>
        <v>58</v>
      </c>
      <c r="B59" s="6" t="s">
        <v>47</v>
      </c>
      <c r="C59" s="7" t="s">
        <v>344</v>
      </c>
      <c r="D59" s="6">
        <v>2018</v>
      </c>
      <c r="E59" s="6" t="s">
        <v>632</v>
      </c>
    </row>
    <row r="60" spans="1:5" ht="157.5" x14ac:dyDescent="0.2">
      <c r="A60" s="8">
        <f t="shared" si="0"/>
        <v>59</v>
      </c>
      <c r="B60" s="6" t="s">
        <v>48</v>
      </c>
      <c r="C60" s="7" t="s">
        <v>345</v>
      </c>
      <c r="D60" s="6">
        <v>2018</v>
      </c>
      <c r="E60" s="6" t="s">
        <v>633</v>
      </c>
    </row>
    <row r="61" spans="1:5" ht="146.25" x14ac:dyDescent="0.2">
      <c r="A61" s="8">
        <f t="shared" si="0"/>
        <v>60</v>
      </c>
      <c r="B61" s="6" t="s">
        <v>49</v>
      </c>
      <c r="C61" s="7" t="s">
        <v>346</v>
      </c>
      <c r="D61" s="6">
        <v>2018</v>
      </c>
      <c r="E61" s="6" t="s">
        <v>634</v>
      </c>
    </row>
    <row r="62" spans="1:5" ht="90" x14ac:dyDescent="0.2">
      <c r="A62" s="8">
        <f t="shared" si="0"/>
        <v>61</v>
      </c>
      <c r="B62" s="6" t="s">
        <v>50</v>
      </c>
      <c r="C62" s="7" t="s">
        <v>347</v>
      </c>
      <c r="D62" s="6">
        <v>2018</v>
      </c>
      <c r="E62" s="6" t="s">
        <v>635</v>
      </c>
    </row>
    <row r="63" spans="1:5" ht="101.25" x14ac:dyDescent="0.2">
      <c r="A63" s="8">
        <f t="shared" si="0"/>
        <v>62</v>
      </c>
      <c r="B63" s="6" t="s">
        <v>270</v>
      </c>
      <c r="C63" s="7" t="s">
        <v>348</v>
      </c>
      <c r="D63" s="6">
        <v>2018</v>
      </c>
      <c r="E63" s="6" t="s">
        <v>636</v>
      </c>
    </row>
    <row r="64" spans="1:5" ht="45" x14ac:dyDescent="0.2">
      <c r="A64" s="8">
        <f t="shared" si="0"/>
        <v>63</v>
      </c>
      <c r="B64" s="6" t="s">
        <v>51</v>
      </c>
      <c r="C64" s="7" t="s">
        <v>349</v>
      </c>
      <c r="D64" s="6">
        <v>2018</v>
      </c>
      <c r="E64" s="6" t="s">
        <v>637</v>
      </c>
    </row>
    <row r="65" spans="1:5" ht="45" x14ac:dyDescent="0.2">
      <c r="A65" s="8">
        <f t="shared" si="0"/>
        <v>64</v>
      </c>
      <c r="B65" s="6" t="s">
        <v>52</v>
      </c>
      <c r="C65" s="7" t="s">
        <v>350</v>
      </c>
      <c r="D65" s="6">
        <v>2018</v>
      </c>
      <c r="E65" s="6" t="s">
        <v>638</v>
      </c>
    </row>
    <row r="66" spans="1:5" ht="90" x14ac:dyDescent="0.2">
      <c r="A66" s="8">
        <f t="shared" si="0"/>
        <v>65</v>
      </c>
      <c r="B66" s="6" t="s">
        <v>53</v>
      </c>
      <c r="C66" s="7" t="s">
        <v>351</v>
      </c>
      <c r="D66" s="6">
        <v>2018</v>
      </c>
      <c r="E66" s="6" t="s">
        <v>639</v>
      </c>
    </row>
    <row r="67" spans="1:5" ht="78.75" x14ac:dyDescent="0.2">
      <c r="A67" s="8">
        <f t="shared" ref="A67:A130" si="1">( A66 + 1)</f>
        <v>66</v>
      </c>
      <c r="B67" s="6" t="s">
        <v>54</v>
      </c>
      <c r="C67" s="7" t="s">
        <v>352</v>
      </c>
      <c r="D67" s="6">
        <v>2018</v>
      </c>
      <c r="E67" s="6" t="s">
        <v>640</v>
      </c>
    </row>
    <row r="68" spans="1:5" ht="101.25" x14ac:dyDescent="0.2">
      <c r="A68" s="8">
        <f t="shared" si="1"/>
        <v>67</v>
      </c>
      <c r="B68" s="6" t="s">
        <v>55</v>
      </c>
      <c r="C68" s="7" t="s">
        <v>353</v>
      </c>
      <c r="D68" s="6">
        <v>2018</v>
      </c>
      <c r="E68" s="6" t="s">
        <v>641</v>
      </c>
    </row>
    <row r="69" spans="1:5" ht="123.75" x14ac:dyDescent="0.2">
      <c r="A69" s="8">
        <f t="shared" si="1"/>
        <v>68</v>
      </c>
      <c r="B69" s="6" t="s">
        <v>56</v>
      </c>
      <c r="C69" s="7" t="s">
        <v>354</v>
      </c>
      <c r="D69" s="6">
        <v>2018</v>
      </c>
      <c r="E69" s="6" t="s">
        <v>642</v>
      </c>
    </row>
    <row r="70" spans="1:5" ht="56.25" x14ac:dyDescent="0.2">
      <c r="A70" s="8">
        <f t="shared" si="1"/>
        <v>69</v>
      </c>
      <c r="B70" s="6" t="s">
        <v>57</v>
      </c>
      <c r="C70" s="7" t="s">
        <v>355</v>
      </c>
      <c r="D70" s="6">
        <v>2018</v>
      </c>
      <c r="E70" s="6" t="s">
        <v>643</v>
      </c>
    </row>
    <row r="71" spans="1:5" ht="78.75" x14ac:dyDescent="0.2">
      <c r="A71" s="8">
        <f t="shared" si="1"/>
        <v>70</v>
      </c>
      <c r="B71" s="6" t="s">
        <v>58</v>
      </c>
      <c r="C71" s="7" t="s">
        <v>356</v>
      </c>
      <c r="D71" s="6">
        <v>2018</v>
      </c>
      <c r="E71" s="6" t="s">
        <v>644</v>
      </c>
    </row>
    <row r="72" spans="1:5" ht="236.25" x14ac:dyDescent="0.2">
      <c r="A72" s="8">
        <f t="shared" si="1"/>
        <v>71</v>
      </c>
      <c r="B72" s="6" t="s">
        <v>59</v>
      </c>
      <c r="C72" s="7" t="s">
        <v>357</v>
      </c>
      <c r="D72" s="6">
        <v>2018</v>
      </c>
      <c r="E72" s="6" t="s">
        <v>645</v>
      </c>
    </row>
    <row r="73" spans="1:5" ht="78.75" x14ac:dyDescent="0.2">
      <c r="A73" s="8">
        <f t="shared" si="1"/>
        <v>72</v>
      </c>
      <c r="B73" s="6" t="s">
        <v>60</v>
      </c>
      <c r="C73" s="7" t="s">
        <v>358</v>
      </c>
      <c r="D73" s="6">
        <v>2018</v>
      </c>
      <c r="E73" s="6" t="s">
        <v>646</v>
      </c>
    </row>
    <row r="74" spans="1:5" ht="409.5" x14ac:dyDescent="0.2">
      <c r="A74" s="8">
        <f t="shared" si="1"/>
        <v>73</v>
      </c>
      <c r="B74" s="6" t="s">
        <v>271</v>
      </c>
      <c r="C74" s="7" t="s">
        <v>359</v>
      </c>
      <c r="D74" s="6">
        <v>2018</v>
      </c>
      <c r="E74" s="6" t="s">
        <v>647</v>
      </c>
    </row>
    <row r="75" spans="1:5" ht="146.25" x14ac:dyDescent="0.2">
      <c r="A75" s="8">
        <f t="shared" si="1"/>
        <v>74</v>
      </c>
      <c r="B75" s="6" t="s">
        <v>272</v>
      </c>
      <c r="C75" s="7" t="s">
        <v>360</v>
      </c>
      <c r="D75" s="6">
        <v>2018</v>
      </c>
      <c r="E75" s="6" t="s">
        <v>648</v>
      </c>
    </row>
    <row r="76" spans="1:5" ht="78.75" x14ac:dyDescent="0.2">
      <c r="A76" s="8">
        <f t="shared" si="1"/>
        <v>75</v>
      </c>
      <c r="B76" s="6" t="s">
        <v>61</v>
      </c>
      <c r="C76" s="7" t="s">
        <v>361</v>
      </c>
      <c r="D76" s="6">
        <v>2018</v>
      </c>
      <c r="E76" s="6" t="s">
        <v>649</v>
      </c>
    </row>
    <row r="77" spans="1:5" ht="90" x14ac:dyDescent="0.2">
      <c r="A77" s="8">
        <f t="shared" si="1"/>
        <v>76</v>
      </c>
      <c r="B77" s="6" t="s">
        <v>62</v>
      </c>
      <c r="C77" s="7" t="s">
        <v>362</v>
      </c>
      <c r="D77" s="6">
        <v>2018</v>
      </c>
      <c r="E77" s="6" t="s">
        <v>650</v>
      </c>
    </row>
    <row r="78" spans="1:5" ht="112.5" x14ac:dyDescent="0.2">
      <c r="A78" s="8">
        <f t="shared" si="1"/>
        <v>77</v>
      </c>
      <c r="B78" s="6" t="s">
        <v>63</v>
      </c>
      <c r="C78" s="7" t="s">
        <v>363</v>
      </c>
      <c r="D78" s="6">
        <v>2018</v>
      </c>
      <c r="E78" s="6" t="s">
        <v>651</v>
      </c>
    </row>
    <row r="79" spans="1:5" ht="101.25" x14ac:dyDescent="0.2">
      <c r="A79" s="8">
        <f t="shared" si="1"/>
        <v>78</v>
      </c>
      <c r="B79" s="6" t="s">
        <v>64</v>
      </c>
      <c r="C79" s="7" t="s">
        <v>364</v>
      </c>
      <c r="D79" s="6">
        <v>2018</v>
      </c>
      <c r="E79" s="6" t="s">
        <v>652</v>
      </c>
    </row>
    <row r="80" spans="1:5" ht="90" x14ac:dyDescent="0.2">
      <c r="A80" s="8">
        <f t="shared" si="1"/>
        <v>79</v>
      </c>
      <c r="B80" s="6" t="s">
        <v>65</v>
      </c>
      <c r="C80" s="7" t="s">
        <v>365</v>
      </c>
      <c r="D80" s="6">
        <v>2018</v>
      </c>
      <c r="E80" s="6" t="s">
        <v>653</v>
      </c>
    </row>
    <row r="81" spans="1:5" ht="90" x14ac:dyDescent="0.2">
      <c r="A81" s="8">
        <f t="shared" si="1"/>
        <v>80</v>
      </c>
      <c r="B81" s="6" t="s">
        <v>273</v>
      </c>
      <c r="C81" s="7" t="s">
        <v>366</v>
      </c>
      <c r="D81" s="6">
        <v>2018</v>
      </c>
      <c r="E81" s="6" t="s">
        <v>654</v>
      </c>
    </row>
    <row r="82" spans="1:5" ht="67.5" x14ac:dyDescent="0.2">
      <c r="A82" s="8">
        <f t="shared" si="1"/>
        <v>81</v>
      </c>
      <c r="B82" s="6" t="s">
        <v>66</v>
      </c>
      <c r="C82" s="7" t="s">
        <v>367</v>
      </c>
      <c r="D82" s="6">
        <v>2018</v>
      </c>
      <c r="E82" s="6" t="s">
        <v>655</v>
      </c>
    </row>
    <row r="83" spans="1:5" ht="157.5" x14ac:dyDescent="0.2">
      <c r="A83" s="8">
        <f t="shared" si="1"/>
        <v>82</v>
      </c>
      <c r="B83" s="6" t="s">
        <v>67</v>
      </c>
      <c r="C83" s="7" t="s">
        <v>368</v>
      </c>
      <c r="D83" s="6">
        <v>2018</v>
      </c>
      <c r="E83" s="6" t="s">
        <v>656</v>
      </c>
    </row>
    <row r="84" spans="1:5" ht="168.75" x14ac:dyDescent="0.2">
      <c r="A84" s="8">
        <f t="shared" si="1"/>
        <v>83</v>
      </c>
      <c r="B84" s="6" t="s">
        <v>68</v>
      </c>
      <c r="C84" s="7" t="s">
        <v>369</v>
      </c>
      <c r="D84" s="6">
        <v>2018</v>
      </c>
      <c r="E84" s="6" t="s">
        <v>657</v>
      </c>
    </row>
    <row r="85" spans="1:5" ht="123.75" x14ac:dyDescent="0.2">
      <c r="A85" s="8">
        <f t="shared" si="1"/>
        <v>84</v>
      </c>
      <c r="B85" s="6" t="s">
        <v>69</v>
      </c>
      <c r="C85" s="7" t="s">
        <v>370</v>
      </c>
      <c r="D85" s="6">
        <v>2017</v>
      </c>
      <c r="E85" s="6" t="s">
        <v>658</v>
      </c>
    </row>
    <row r="86" spans="1:5" ht="213.75" x14ac:dyDescent="0.2">
      <c r="A86" s="8">
        <f t="shared" si="1"/>
        <v>85</v>
      </c>
      <c r="B86" s="6" t="s">
        <v>70</v>
      </c>
      <c r="C86" s="7" t="s">
        <v>371</v>
      </c>
      <c r="D86" s="6">
        <v>2017</v>
      </c>
      <c r="E86" s="6" t="s">
        <v>659</v>
      </c>
    </row>
    <row r="87" spans="1:5" ht="90" x14ac:dyDescent="0.2">
      <c r="A87" s="8">
        <f t="shared" si="1"/>
        <v>86</v>
      </c>
      <c r="B87" s="6" t="s">
        <v>71</v>
      </c>
      <c r="C87" s="7" t="s">
        <v>372</v>
      </c>
      <c r="D87" s="6">
        <v>2017</v>
      </c>
      <c r="E87" s="6" t="s">
        <v>660</v>
      </c>
    </row>
    <row r="88" spans="1:5" ht="90" x14ac:dyDescent="0.2">
      <c r="A88" s="8">
        <f t="shared" si="1"/>
        <v>87</v>
      </c>
      <c r="B88" s="6" t="s">
        <v>72</v>
      </c>
      <c r="C88" s="7" t="s">
        <v>373</v>
      </c>
      <c r="D88" s="6">
        <v>2017</v>
      </c>
      <c r="E88" s="6" t="s">
        <v>661</v>
      </c>
    </row>
    <row r="89" spans="1:5" ht="123.75" x14ac:dyDescent="0.2">
      <c r="A89" s="8">
        <f t="shared" si="1"/>
        <v>88</v>
      </c>
      <c r="B89" s="6" t="s">
        <v>73</v>
      </c>
      <c r="C89" s="7" t="s">
        <v>374</v>
      </c>
      <c r="D89" s="6">
        <v>2017</v>
      </c>
      <c r="E89" s="6" t="s">
        <v>662</v>
      </c>
    </row>
    <row r="90" spans="1:5" ht="180" x14ac:dyDescent="0.2">
      <c r="A90" s="8">
        <f t="shared" si="1"/>
        <v>89</v>
      </c>
      <c r="B90" s="6" t="s">
        <v>74</v>
      </c>
      <c r="C90" s="7" t="s">
        <v>375</v>
      </c>
      <c r="D90" s="6">
        <v>2017</v>
      </c>
      <c r="E90" s="6" t="s">
        <v>663</v>
      </c>
    </row>
    <row r="91" spans="1:5" ht="78.75" x14ac:dyDescent="0.2">
      <c r="A91" s="8">
        <f t="shared" si="1"/>
        <v>90</v>
      </c>
      <c r="B91" s="6" t="s">
        <v>75</v>
      </c>
      <c r="C91" s="7" t="s">
        <v>376</v>
      </c>
      <c r="D91" s="6">
        <v>2017</v>
      </c>
      <c r="E91" s="6" t="s">
        <v>664</v>
      </c>
    </row>
    <row r="92" spans="1:5" ht="146.25" x14ac:dyDescent="0.2">
      <c r="A92" s="8">
        <f t="shared" si="1"/>
        <v>91</v>
      </c>
      <c r="B92" s="6" t="s">
        <v>274</v>
      </c>
      <c r="C92" s="7" t="s">
        <v>377</v>
      </c>
      <c r="D92" s="6">
        <v>2017</v>
      </c>
      <c r="E92" s="6" t="s">
        <v>665</v>
      </c>
    </row>
    <row r="93" spans="1:5" ht="78.75" x14ac:dyDescent="0.2">
      <c r="A93" s="8">
        <f t="shared" si="1"/>
        <v>92</v>
      </c>
      <c r="B93" s="6" t="s">
        <v>76</v>
      </c>
      <c r="C93" s="7" t="s">
        <v>378</v>
      </c>
      <c r="D93" s="6">
        <v>2017</v>
      </c>
      <c r="E93" s="6" t="s">
        <v>666</v>
      </c>
    </row>
    <row r="94" spans="1:5" ht="157.5" x14ac:dyDescent="0.2">
      <c r="A94" s="8">
        <f t="shared" si="1"/>
        <v>93</v>
      </c>
      <c r="B94" s="6" t="s">
        <v>77</v>
      </c>
      <c r="C94" s="7" t="s">
        <v>379</v>
      </c>
      <c r="D94" s="6">
        <v>2017</v>
      </c>
      <c r="E94" s="6" t="s">
        <v>667</v>
      </c>
    </row>
    <row r="95" spans="1:5" ht="123.75" x14ac:dyDescent="0.2">
      <c r="A95" s="8">
        <f t="shared" si="1"/>
        <v>94</v>
      </c>
      <c r="B95" s="6" t="s">
        <v>275</v>
      </c>
      <c r="C95" s="7" t="s">
        <v>380</v>
      </c>
      <c r="D95" s="6">
        <v>2017</v>
      </c>
      <c r="E95" s="6" t="s">
        <v>668</v>
      </c>
    </row>
    <row r="96" spans="1:5" ht="157.5" x14ac:dyDescent="0.2">
      <c r="A96" s="8">
        <f t="shared" si="1"/>
        <v>95</v>
      </c>
      <c r="B96" s="6" t="s">
        <v>78</v>
      </c>
      <c r="C96" s="7" t="s">
        <v>381</v>
      </c>
      <c r="D96" s="6">
        <v>2017</v>
      </c>
      <c r="E96" s="6" t="s">
        <v>669</v>
      </c>
    </row>
    <row r="97" spans="1:5" ht="101.25" x14ac:dyDescent="0.2">
      <c r="A97" s="8">
        <f t="shared" si="1"/>
        <v>96</v>
      </c>
      <c r="B97" s="6" t="s">
        <v>79</v>
      </c>
      <c r="C97" s="7" t="s">
        <v>382</v>
      </c>
      <c r="D97" s="6">
        <v>2017</v>
      </c>
      <c r="E97" s="6" t="s">
        <v>670</v>
      </c>
    </row>
    <row r="98" spans="1:5" ht="225" x14ac:dyDescent="0.2">
      <c r="A98" s="8">
        <f t="shared" si="1"/>
        <v>97</v>
      </c>
      <c r="B98" s="6" t="s">
        <v>80</v>
      </c>
      <c r="C98" s="7" t="s">
        <v>383</v>
      </c>
      <c r="D98" s="6">
        <v>2017</v>
      </c>
      <c r="E98" s="6" t="s">
        <v>671</v>
      </c>
    </row>
    <row r="99" spans="1:5" ht="146.25" x14ac:dyDescent="0.2">
      <c r="A99" s="8">
        <f t="shared" si="1"/>
        <v>98</v>
      </c>
      <c r="B99" s="6" t="s">
        <v>81</v>
      </c>
      <c r="C99" s="7" t="s">
        <v>384</v>
      </c>
      <c r="D99" s="6">
        <v>2017</v>
      </c>
      <c r="E99" s="6" t="s">
        <v>672</v>
      </c>
    </row>
    <row r="100" spans="1:5" ht="123.75" x14ac:dyDescent="0.2">
      <c r="A100" s="8">
        <f t="shared" si="1"/>
        <v>99</v>
      </c>
      <c r="B100" s="6" t="s">
        <v>82</v>
      </c>
      <c r="C100" s="7" t="s">
        <v>385</v>
      </c>
      <c r="D100" s="6">
        <v>2017</v>
      </c>
      <c r="E100" s="6" t="s">
        <v>673</v>
      </c>
    </row>
    <row r="101" spans="1:5" ht="123.75" x14ac:dyDescent="0.2">
      <c r="A101" s="8">
        <f t="shared" si="1"/>
        <v>100</v>
      </c>
      <c r="B101" s="6" t="s">
        <v>83</v>
      </c>
      <c r="C101" s="7" t="s">
        <v>386</v>
      </c>
      <c r="D101" s="6">
        <v>2017</v>
      </c>
      <c r="E101" s="6" t="s">
        <v>674</v>
      </c>
    </row>
    <row r="102" spans="1:5" ht="112.5" x14ac:dyDescent="0.2">
      <c r="A102" s="8">
        <f t="shared" si="1"/>
        <v>101</v>
      </c>
      <c r="B102" s="6" t="s">
        <v>84</v>
      </c>
      <c r="C102" s="7" t="s">
        <v>387</v>
      </c>
      <c r="D102" s="6">
        <v>2017</v>
      </c>
      <c r="E102" s="6" t="s">
        <v>675</v>
      </c>
    </row>
    <row r="103" spans="1:5" ht="123.75" x14ac:dyDescent="0.2">
      <c r="A103" s="8">
        <f t="shared" si="1"/>
        <v>102</v>
      </c>
      <c r="B103" s="6" t="s">
        <v>85</v>
      </c>
      <c r="C103" s="7" t="s">
        <v>388</v>
      </c>
      <c r="D103" s="6">
        <v>2017</v>
      </c>
      <c r="E103" s="6" t="s">
        <v>676</v>
      </c>
    </row>
    <row r="104" spans="1:5" ht="67.5" x14ac:dyDescent="0.2">
      <c r="A104" s="8">
        <f t="shared" si="1"/>
        <v>103</v>
      </c>
      <c r="B104" s="6" t="s">
        <v>86</v>
      </c>
      <c r="C104" s="7" t="s">
        <v>389</v>
      </c>
      <c r="D104" s="6">
        <v>2017</v>
      </c>
      <c r="E104" s="6" t="s">
        <v>677</v>
      </c>
    </row>
    <row r="105" spans="1:5" ht="101.25" x14ac:dyDescent="0.2">
      <c r="A105" s="8">
        <f t="shared" si="1"/>
        <v>104</v>
      </c>
      <c r="B105" s="6" t="s">
        <v>87</v>
      </c>
      <c r="C105" s="7" t="s">
        <v>390</v>
      </c>
      <c r="D105" s="6">
        <v>2017</v>
      </c>
      <c r="E105" s="6" t="s">
        <v>678</v>
      </c>
    </row>
    <row r="106" spans="1:5" ht="67.5" x14ac:dyDescent="0.2">
      <c r="A106" s="8">
        <f t="shared" si="1"/>
        <v>105</v>
      </c>
      <c r="B106" s="6" t="s">
        <v>88</v>
      </c>
      <c r="C106" s="7" t="s">
        <v>391</v>
      </c>
      <c r="D106" s="6">
        <v>2017</v>
      </c>
      <c r="E106" s="6" t="s">
        <v>679</v>
      </c>
    </row>
    <row r="107" spans="1:5" ht="90" x14ac:dyDescent="0.2">
      <c r="A107" s="8">
        <f t="shared" si="1"/>
        <v>106</v>
      </c>
      <c r="B107" s="6" t="s">
        <v>276</v>
      </c>
      <c r="C107" s="7" t="s">
        <v>392</v>
      </c>
      <c r="D107" s="6">
        <v>2017</v>
      </c>
      <c r="E107" s="6" t="s">
        <v>680</v>
      </c>
    </row>
    <row r="108" spans="1:5" ht="303.75" x14ac:dyDescent="0.2">
      <c r="A108" s="8">
        <f t="shared" si="1"/>
        <v>107</v>
      </c>
      <c r="B108" s="6" t="s">
        <v>89</v>
      </c>
      <c r="C108" s="7" t="s">
        <v>393</v>
      </c>
      <c r="D108" s="6">
        <v>2017</v>
      </c>
      <c r="E108" s="6" t="s">
        <v>681</v>
      </c>
    </row>
    <row r="109" spans="1:5" ht="67.5" x14ac:dyDescent="0.2">
      <c r="A109" s="8">
        <f t="shared" si="1"/>
        <v>108</v>
      </c>
      <c r="B109" s="6" t="s">
        <v>90</v>
      </c>
      <c r="C109" s="7" t="s">
        <v>394</v>
      </c>
      <c r="D109" s="6">
        <v>2017</v>
      </c>
      <c r="E109" s="6" t="s">
        <v>682</v>
      </c>
    </row>
    <row r="110" spans="1:5" ht="112.5" x14ac:dyDescent="0.2">
      <c r="A110" s="8">
        <f t="shared" si="1"/>
        <v>109</v>
      </c>
      <c r="B110" s="6" t="s">
        <v>91</v>
      </c>
      <c r="C110" s="7" t="s">
        <v>395</v>
      </c>
      <c r="D110" s="6">
        <v>2017</v>
      </c>
      <c r="E110" s="6" t="s">
        <v>683</v>
      </c>
    </row>
    <row r="111" spans="1:5" ht="135" x14ac:dyDescent="0.2">
      <c r="A111" s="8">
        <f t="shared" si="1"/>
        <v>110</v>
      </c>
      <c r="B111" s="6" t="s">
        <v>92</v>
      </c>
      <c r="C111" s="7" t="s">
        <v>396</v>
      </c>
      <c r="D111" s="6">
        <v>2017</v>
      </c>
      <c r="E111" s="6" t="s">
        <v>684</v>
      </c>
    </row>
    <row r="112" spans="1:5" ht="112.5" x14ac:dyDescent="0.2">
      <c r="A112" s="8">
        <f t="shared" si="1"/>
        <v>111</v>
      </c>
      <c r="B112" s="6" t="s">
        <v>93</v>
      </c>
      <c r="C112" s="7" t="s">
        <v>397</v>
      </c>
      <c r="D112" s="6">
        <v>2017</v>
      </c>
      <c r="E112" s="6" t="s">
        <v>685</v>
      </c>
    </row>
    <row r="113" spans="1:5" ht="135" x14ac:dyDescent="0.2">
      <c r="A113" s="8">
        <f t="shared" si="1"/>
        <v>112</v>
      </c>
      <c r="B113" s="6" t="s">
        <v>94</v>
      </c>
      <c r="C113" s="7" t="s">
        <v>398</v>
      </c>
      <c r="D113" s="6">
        <v>2017</v>
      </c>
      <c r="E113" s="6" t="s">
        <v>686</v>
      </c>
    </row>
    <row r="114" spans="1:5" ht="90" x14ac:dyDescent="0.2">
      <c r="A114" s="8">
        <f t="shared" si="1"/>
        <v>113</v>
      </c>
      <c r="B114" s="6" t="s">
        <v>95</v>
      </c>
      <c r="C114" s="7" t="s">
        <v>399</v>
      </c>
      <c r="D114" s="6">
        <v>2017</v>
      </c>
      <c r="E114" s="6" t="s">
        <v>687</v>
      </c>
    </row>
    <row r="115" spans="1:5" ht="123.75" x14ac:dyDescent="0.2">
      <c r="A115" s="8">
        <f t="shared" si="1"/>
        <v>114</v>
      </c>
      <c r="B115" s="6" t="s">
        <v>96</v>
      </c>
      <c r="C115" s="7" t="s">
        <v>400</v>
      </c>
      <c r="D115" s="6">
        <v>2017</v>
      </c>
      <c r="E115" s="6" t="s">
        <v>688</v>
      </c>
    </row>
    <row r="116" spans="1:5" ht="67.5" x14ac:dyDescent="0.2">
      <c r="A116" s="8">
        <f t="shared" si="1"/>
        <v>115</v>
      </c>
      <c r="B116" s="6" t="s">
        <v>97</v>
      </c>
      <c r="C116" s="7" t="s">
        <v>401</v>
      </c>
      <c r="D116" s="6">
        <v>2017</v>
      </c>
      <c r="E116" s="6" t="s">
        <v>689</v>
      </c>
    </row>
    <row r="117" spans="1:5" ht="157.5" x14ac:dyDescent="0.2">
      <c r="A117" s="8">
        <f t="shared" si="1"/>
        <v>116</v>
      </c>
      <c r="B117" s="6" t="s">
        <v>98</v>
      </c>
      <c r="C117" s="7" t="s">
        <v>402</v>
      </c>
      <c r="D117" s="6">
        <v>2017</v>
      </c>
      <c r="E117" s="6" t="s">
        <v>690</v>
      </c>
    </row>
    <row r="118" spans="1:5" ht="90" x14ac:dyDescent="0.2">
      <c r="A118" s="8">
        <f t="shared" si="1"/>
        <v>117</v>
      </c>
      <c r="B118" s="6" t="s">
        <v>99</v>
      </c>
      <c r="C118" s="7" t="s">
        <v>403</v>
      </c>
      <c r="D118" s="6">
        <v>2017</v>
      </c>
      <c r="E118" s="6" t="s">
        <v>691</v>
      </c>
    </row>
    <row r="119" spans="1:5" ht="78.75" x14ac:dyDescent="0.2">
      <c r="A119" s="8">
        <f t="shared" si="1"/>
        <v>118</v>
      </c>
      <c r="B119" s="6" t="s">
        <v>100</v>
      </c>
      <c r="C119" s="7" t="s">
        <v>404</v>
      </c>
      <c r="D119" s="6">
        <v>2017</v>
      </c>
      <c r="E119" s="6" t="s">
        <v>692</v>
      </c>
    </row>
    <row r="120" spans="1:5" ht="123.75" x14ac:dyDescent="0.2">
      <c r="A120" s="8">
        <f t="shared" si="1"/>
        <v>119</v>
      </c>
      <c r="B120" s="6" t="s">
        <v>101</v>
      </c>
      <c r="C120" s="7" t="s">
        <v>405</v>
      </c>
      <c r="D120" s="6">
        <v>2017</v>
      </c>
      <c r="E120" s="6" t="s">
        <v>693</v>
      </c>
    </row>
    <row r="121" spans="1:5" ht="56.25" x14ac:dyDescent="0.2">
      <c r="A121" s="8">
        <f t="shared" si="1"/>
        <v>120</v>
      </c>
      <c r="B121" s="6" t="s">
        <v>102</v>
      </c>
      <c r="C121" s="7" t="s">
        <v>406</v>
      </c>
      <c r="D121" s="6">
        <v>2017</v>
      </c>
      <c r="E121" s="6" t="s">
        <v>694</v>
      </c>
    </row>
    <row r="122" spans="1:5" ht="101.25" x14ac:dyDescent="0.2">
      <c r="A122" s="8">
        <f t="shared" si="1"/>
        <v>121</v>
      </c>
      <c r="B122" s="6" t="s">
        <v>103</v>
      </c>
      <c r="C122" s="7" t="s">
        <v>407</v>
      </c>
      <c r="D122" s="6">
        <v>2017</v>
      </c>
      <c r="E122" s="6" t="s">
        <v>695</v>
      </c>
    </row>
    <row r="123" spans="1:5" ht="90" x14ac:dyDescent="0.2">
      <c r="A123" s="8">
        <f t="shared" si="1"/>
        <v>122</v>
      </c>
      <c r="B123" s="6" t="s">
        <v>104</v>
      </c>
      <c r="C123" s="7" t="s">
        <v>408</v>
      </c>
      <c r="D123" s="6">
        <v>2017</v>
      </c>
      <c r="E123" s="6" t="s">
        <v>696</v>
      </c>
    </row>
    <row r="124" spans="1:5" ht="123.75" x14ac:dyDescent="0.2">
      <c r="A124" s="8">
        <f t="shared" si="1"/>
        <v>123</v>
      </c>
      <c r="B124" s="6" t="s">
        <v>105</v>
      </c>
      <c r="C124" s="7" t="s">
        <v>409</v>
      </c>
      <c r="D124" s="6">
        <v>2017</v>
      </c>
      <c r="E124" s="6" t="s">
        <v>697</v>
      </c>
    </row>
    <row r="125" spans="1:5" ht="135" x14ac:dyDescent="0.2">
      <c r="A125" s="8">
        <f t="shared" si="1"/>
        <v>124</v>
      </c>
      <c r="B125" s="6" t="s">
        <v>106</v>
      </c>
      <c r="C125" s="7" t="s">
        <v>410</v>
      </c>
      <c r="D125" s="6">
        <v>2017</v>
      </c>
      <c r="E125" s="6" t="s">
        <v>698</v>
      </c>
    </row>
    <row r="126" spans="1:5" ht="157.5" x14ac:dyDescent="0.2">
      <c r="A126" s="8">
        <f t="shared" si="1"/>
        <v>125</v>
      </c>
      <c r="B126" s="6" t="s">
        <v>277</v>
      </c>
      <c r="C126" s="7" t="s">
        <v>411</v>
      </c>
      <c r="D126" s="6">
        <v>2017</v>
      </c>
      <c r="E126" s="6" t="s">
        <v>699</v>
      </c>
    </row>
    <row r="127" spans="1:5" ht="123.75" x14ac:dyDescent="0.2">
      <c r="A127" s="8">
        <f t="shared" si="1"/>
        <v>126</v>
      </c>
      <c r="B127" s="6" t="s">
        <v>107</v>
      </c>
      <c r="C127" s="7" t="s">
        <v>412</v>
      </c>
      <c r="D127" s="6">
        <v>2017</v>
      </c>
      <c r="E127" s="6" t="s">
        <v>700</v>
      </c>
    </row>
    <row r="128" spans="1:5" ht="123.75" x14ac:dyDescent="0.2">
      <c r="A128" s="8">
        <f t="shared" si="1"/>
        <v>127</v>
      </c>
      <c r="B128" s="6" t="s">
        <v>108</v>
      </c>
      <c r="C128" s="7" t="s">
        <v>413</v>
      </c>
      <c r="D128" s="6">
        <v>2017</v>
      </c>
      <c r="E128" s="6" t="s">
        <v>701</v>
      </c>
    </row>
    <row r="129" spans="1:5" ht="146.25" x14ac:dyDescent="0.2">
      <c r="A129" s="8">
        <f t="shared" si="1"/>
        <v>128</v>
      </c>
      <c r="B129" s="6" t="s">
        <v>109</v>
      </c>
      <c r="C129" s="7" t="s">
        <v>414</v>
      </c>
      <c r="D129" s="6">
        <v>2017</v>
      </c>
      <c r="E129" s="6" t="s">
        <v>702</v>
      </c>
    </row>
    <row r="130" spans="1:5" ht="90" x14ac:dyDescent="0.2">
      <c r="A130" s="8">
        <f t="shared" si="1"/>
        <v>129</v>
      </c>
      <c r="B130" s="6" t="s">
        <v>110</v>
      </c>
      <c r="C130" s="7" t="s">
        <v>415</v>
      </c>
      <c r="D130" s="6">
        <v>2017</v>
      </c>
      <c r="E130" s="6" t="s">
        <v>703</v>
      </c>
    </row>
    <row r="131" spans="1:5" ht="78.75" x14ac:dyDescent="0.2">
      <c r="A131" s="8">
        <f t="shared" ref="A131:A194" si="2">( A130 + 1)</f>
        <v>130</v>
      </c>
      <c r="B131" s="6" t="s">
        <v>111</v>
      </c>
      <c r="C131" s="7" t="s">
        <v>416</v>
      </c>
      <c r="D131" s="6">
        <v>2017</v>
      </c>
      <c r="E131" s="6" t="s">
        <v>704</v>
      </c>
    </row>
    <row r="132" spans="1:5" ht="112.5" x14ac:dyDescent="0.2">
      <c r="A132" s="8">
        <f t="shared" si="2"/>
        <v>131</v>
      </c>
      <c r="B132" s="6" t="s">
        <v>112</v>
      </c>
      <c r="C132" s="7" t="s">
        <v>417</v>
      </c>
      <c r="D132" s="6">
        <v>2017</v>
      </c>
      <c r="E132" s="6" t="s">
        <v>705</v>
      </c>
    </row>
    <row r="133" spans="1:5" ht="56.25" x14ac:dyDescent="0.2">
      <c r="A133" s="8">
        <f t="shared" si="2"/>
        <v>132</v>
      </c>
      <c r="B133" s="6" t="s">
        <v>51</v>
      </c>
      <c r="C133" s="7" t="s">
        <v>418</v>
      </c>
      <c r="D133" s="6">
        <v>2017</v>
      </c>
      <c r="E133" s="6" t="s">
        <v>706</v>
      </c>
    </row>
    <row r="134" spans="1:5" ht="157.5" x14ac:dyDescent="0.2">
      <c r="A134" s="8">
        <f t="shared" si="2"/>
        <v>133</v>
      </c>
      <c r="B134" s="6" t="s">
        <v>113</v>
      </c>
      <c r="C134" s="7" t="s">
        <v>419</v>
      </c>
      <c r="D134" s="6">
        <v>2017</v>
      </c>
      <c r="E134" s="6" t="s">
        <v>707</v>
      </c>
    </row>
    <row r="135" spans="1:5" ht="180" x14ac:dyDescent="0.2">
      <c r="A135" s="8">
        <f t="shared" si="2"/>
        <v>134</v>
      </c>
      <c r="B135" s="6" t="s">
        <v>114</v>
      </c>
      <c r="C135" s="7" t="s">
        <v>420</v>
      </c>
      <c r="D135" s="6">
        <v>2017</v>
      </c>
      <c r="E135" s="6" t="s">
        <v>708</v>
      </c>
    </row>
    <row r="136" spans="1:5" ht="146.25" x14ac:dyDescent="0.2">
      <c r="A136" s="8">
        <f t="shared" si="2"/>
        <v>135</v>
      </c>
      <c r="B136" s="6" t="s">
        <v>115</v>
      </c>
      <c r="C136" s="7" t="s">
        <v>421</v>
      </c>
      <c r="D136" s="6">
        <v>2017</v>
      </c>
      <c r="E136" s="6" t="s">
        <v>709</v>
      </c>
    </row>
    <row r="137" spans="1:5" ht="112.5" x14ac:dyDescent="0.2">
      <c r="A137" s="8">
        <f t="shared" si="2"/>
        <v>136</v>
      </c>
      <c r="B137" s="6" t="s">
        <v>116</v>
      </c>
      <c r="C137" s="7" t="s">
        <v>422</v>
      </c>
      <c r="D137" s="6">
        <v>2017</v>
      </c>
      <c r="E137" s="6" t="s">
        <v>710</v>
      </c>
    </row>
    <row r="138" spans="1:5" ht="78.75" x14ac:dyDescent="0.2">
      <c r="A138" s="8">
        <f t="shared" si="2"/>
        <v>137</v>
      </c>
      <c r="B138" s="6" t="s">
        <v>117</v>
      </c>
      <c r="C138" s="7" t="s">
        <v>423</v>
      </c>
      <c r="D138" s="6">
        <v>2017</v>
      </c>
      <c r="E138" s="6" t="s">
        <v>711</v>
      </c>
    </row>
    <row r="139" spans="1:5" ht="90" x14ac:dyDescent="0.2">
      <c r="A139" s="8">
        <f t="shared" si="2"/>
        <v>138</v>
      </c>
      <c r="B139" s="6" t="s">
        <v>118</v>
      </c>
      <c r="C139" s="7" t="s">
        <v>424</v>
      </c>
      <c r="D139" s="6">
        <v>2017</v>
      </c>
      <c r="E139" s="6" t="s">
        <v>712</v>
      </c>
    </row>
    <row r="140" spans="1:5" ht="67.5" x14ac:dyDescent="0.2">
      <c r="A140" s="8">
        <f t="shared" si="2"/>
        <v>139</v>
      </c>
      <c r="B140" s="6" t="s">
        <v>119</v>
      </c>
      <c r="C140" s="7" t="s">
        <v>425</v>
      </c>
      <c r="D140" s="6">
        <v>2017</v>
      </c>
      <c r="E140" s="6" t="s">
        <v>713</v>
      </c>
    </row>
    <row r="141" spans="1:5" ht="78.75" x14ac:dyDescent="0.2">
      <c r="A141" s="8">
        <f t="shared" si="2"/>
        <v>140</v>
      </c>
      <c r="B141" s="6" t="s">
        <v>120</v>
      </c>
      <c r="C141" s="7" t="s">
        <v>426</v>
      </c>
      <c r="D141" s="6">
        <v>2017</v>
      </c>
      <c r="E141" s="6" t="s">
        <v>714</v>
      </c>
    </row>
    <row r="142" spans="1:5" ht="112.5" x14ac:dyDescent="0.2">
      <c r="A142" s="8">
        <f t="shared" si="2"/>
        <v>141</v>
      </c>
      <c r="B142" s="6" t="s">
        <v>121</v>
      </c>
      <c r="C142" s="7" t="s">
        <v>427</v>
      </c>
      <c r="D142" s="6">
        <v>2017</v>
      </c>
      <c r="E142" s="6" t="s">
        <v>715</v>
      </c>
    </row>
    <row r="143" spans="1:5" ht="90" x14ac:dyDescent="0.2">
      <c r="A143" s="8">
        <f t="shared" si="2"/>
        <v>142</v>
      </c>
      <c r="B143" s="6" t="s">
        <v>122</v>
      </c>
      <c r="C143" s="7" t="s">
        <v>428</v>
      </c>
      <c r="D143" s="6">
        <v>2017</v>
      </c>
      <c r="E143" s="6" t="s">
        <v>716</v>
      </c>
    </row>
    <row r="144" spans="1:5" ht="213.75" x14ac:dyDescent="0.2">
      <c r="A144" s="8">
        <f t="shared" si="2"/>
        <v>143</v>
      </c>
      <c r="B144" s="6" t="s">
        <v>278</v>
      </c>
      <c r="C144" s="7" t="s">
        <v>429</v>
      </c>
      <c r="D144" s="6">
        <v>2017</v>
      </c>
      <c r="E144" s="6" t="s">
        <v>717</v>
      </c>
    </row>
    <row r="145" spans="1:5" ht="180" x14ac:dyDescent="0.2">
      <c r="A145" s="8">
        <f t="shared" si="2"/>
        <v>144</v>
      </c>
      <c r="B145" s="6" t="s">
        <v>123</v>
      </c>
      <c r="C145" s="7" t="s">
        <v>430</v>
      </c>
      <c r="D145" s="6">
        <v>2016</v>
      </c>
      <c r="E145" s="6" t="s">
        <v>718</v>
      </c>
    </row>
    <row r="146" spans="1:5" ht="56.25" x14ac:dyDescent="0.2">
      <c r="A146" s="8">
        <f t="shared" si="2"/>
        <v>145</v>
      </c>
      <c r="B146" s="6" t="s">
        <v>124</v>
      </c>
      <c r="C146" s="7" t="s">
        <v>431</v>
      </c>
      <c r="D146" s="6">
        <v>2016</v>
      </c>
      <c r="E146" s="6" t="s">
        <v>719</v>
      </c>
    </row>
    <row r="147" spans="1:5" ht="90" x14ac:dyDescent="0.2">
      <c r="A147" s="8">
        <f t="shared" si="2"/>
        <v>146</v>
      </c>
      <c r="B147" s="6" t="s">
        <v>125</v>
      </c>
      <c r="C147" s="7" t="s">
        <v>432</v>
      </c>
      <c r="D147" s="6">
        <v>2016</v>
      </c>
      <c r="E147" s="6" t="s">
        <v>720</v>
      </c>
    </row>
    <row r="148" spans="1:5" ht="157.5" x14ac:dyDescent="0.2">
      <c r="A148" s="8">
        <f t="shared" si="2"/>
        <v>147</v>
      </c>
      <c r="B148" s="6" t="s">
        <v>126</v>
      </c>
      <c r="C148" s="7" t="s">
        <v>433</v>
      </c>
      <c r="D148" s="6">
        <v>2016</v>
      </c>
      <c r="E148" s="6" t="s">
        <v>721</v>
      </c>
    </row>
    <row r="149" spans="1:5" ht="180" x14ac:dyDescent="0.2">
      <c r="A149" s="8">
        <f t="shared" si="2"/>
        <v>148</v>
      </c>
      <c r="B149" s="6" t="s">
        <v>127</v>
      </c>
      <c r="C149" s="7" t="s">
        <v>434</v>
      </c>
      <c r="D149" s="6">
        <v>2016</v>
      </c>
      <c r="E149" s="6" t="s">
        <v>722</v>
      </c>
    </row>
    <row r="150" spans="1:5" ht="191.25" x14ac:dyDescent="0.2">
      <c r="A150" s="8">
        <f t="shared" si="2"/>
        <v>149</v>
      </c>
      <c r="B150" s="6" t="s">
        <v>128</v>
      </c>
      <c r="C150" s="7" t="s">
        <v>435</v>
      </c>
      <c r="D150" s="6">
        <v>2016</v>
      </c>
      <c r="E150" s="6" t="s">
        <v>723</v>
      </c>
    </row>
    <row r="151" spans="1:5" ht="90" x14ac:dyDescent="0.2">
      <c r="A151" s="8">
        <f t="shared" si="2"/>
        <v>150</v>
      </c>
      <c r="B151" s="6" t="s">
        <v>279</v>
      </c>
      <c r="C151" s="7" t="s">
        <v>436</v>
      </c>
      <c r="D151" s="6">
        <v>2016</v>
      </c>
      <c r="E151" s="6" t="s">
        <v>724</v>
      </c>
    </row>
    <row r="152" spans="1:5" ht="112.5" x14ac:dyDescent="0.2">
      <c r="A152" s="8">
        <f t="shared" si="2"/>
        <v>151</v>
      </c>
      <c r="B152" s="6" t="s">
        <v>280</v>
      </c>
      <c r="C152" s="7" t="s">
        <v>437</v>
      </c>
      <c r="D152" s="6">
        <v>2016</v>
      </c>
      <c r="E152" s="6" t="s">
        <v>725</v>
      </c>
    </row>
    <row r="153" spans="1:5" ht="90" x14ac:dyDescent="0.2">
      <c r="A153" s="8">
        <f t="shared" si="2"/>
        <v>152</v>
      </c>
      <c r="B153" s="6" t="s">
        <v>129</v>
      </c>
      <c r="C153" s="7" t="s">
        <v>438</v>
      </c>
      <c r="D153" s="6">
        <v>2016</v>
      </c>
      <c r="E153" s="6" t="s">
        <v>726</v>
      </c>
    </row>
    <row r="154" spans="1:5" ht="112.5" x14ac:dyDescent="0.2">
      <c r="A154" s="8">
        <f t="shared" si="2"/>
        <v>153</v>
      </c>
      <c r="B154" s="6" t="s">
        <v>130</v>
      </c>
      <c r="C154" s="7" t="s">
        <v>439</v>
      </c>
      <c r="D154" s="6">
        <v>2016</v>
      </c>
      <c r="E154" s="6" t="s">
        <v>727</v>
      </c>
    </row>
    <row r="155" spans="1:5" ht="146.25" x14ac:dyDescent="0.2">
      <c r="A155" s="8">
        <f t="shared" si="2"/>
        <v>154</v>
      </c>
      <c r="B155" s="6" t="s">
        <v>131</v>
      </c>
      <c r="C155" s="7" t="s">
        <v>440</v>
      </c>
      <c r="D155" s="6">
        <v>2016</v>
      </c>
      <c r="E155" s="6" t="s">
        <v>728</v>
      </c>
    </row>
    <row r="156" spans="1:5" ht="157.5" x14ac:dyDescent="0.2">
      <c r="A156" s="8">
        <f t="shared" si="2"/>
        <v>155</v>
      </c>
      <c r="B156" s="6" t="s">
        <v>132</v>
      </c>
      <c r="C156" s="7" t="s">
        <v>441</v>
      </c>
      <c r="D156" s="6">
        <v>2016</v>
      </c>
      <c r="E156" s="6" t="s">
        <v>729</v>
      </c>
    </row>
    <row r="157" spans="1:5" ht="67.5" x14ac:dyDescent="0.2">
      <c r="A157" s="8">
        <f t="shared" si="2"/>
        <v>156</v>
      </c>
      <c r="B157" s="6" t="s">
        <v>133</v>
      </c>
      <c r="C157" s="7" t="s">
        <v>442</v>
      </c>
      <c r="D157" s="6">
        <v>2016</v>
      </c>
      <c r="E157" s="6" t="s">
        <v>730</v>
      </c>
    </row>
    <row r="158" spans="1:5" ht="101.25" x14ac:dyDescent="0.2">
      <c r="A158" s="8">
        <f t="shared" si="2"/>
        <v>157</v>
      </c>
      <c r="B158" s="6" t="s">
        <v>134</v>
      </c>
      <c r="C158" s="7" t="s">
        <v>443</v>
      </c>
      <c r="D158" s="6">
        <v>2016</v>
      </c>
      <c r="E158" s="6" t="s">
        <v>731</v>
      </c>
    </row>
    <row r="159" spans="1:5" ht="180" x14ac:dyDescent="0.2">
      <c r="A159" s="8">
        <f t="shared" si="2"/>
        <v>158</v>
      </c>
      <c r="B159" s="6" t="s">
        <v>135</v>
      </c>
      <c r="C159" s="7" t="s">
        <v>444</v>
      </c>
      <c r="D159" s="6">
        <v>2016</v>
      </c>
      <c r="E159" s="6" t="s">
        <v>732</v>
      </c>
    </row>
    <row r="160" spans="1:5" ht="67.5" x14ac:dyDescent="0.2">
      <c r="A160" s="8">
        <f t="shared" si="2"/>
        <v>159</v>
      </c>
      <c r="B160" s="6" t="s">
        <v>281</v>
      </c>
      <c r="C160" s="7" t="s">
        <v>445</v>
      </c>
      <c r="D160" s="6">
        <v>2016</v>
      </c>
      <c r="E160" s="6" t="s">
        <v>733</v>
      </c>
    </row>
    <row r="161" spans="1:5" ht="281.25" x14ac:dyDescent="0.2">
      <c r="A161" s="8">
        <f t="shared" si="2"/>
        <v>160</v>
      </c>
      <c r="B161" s="6" t="s">
        <v>136</v>
      </c>
      <c r="C161" s="7" t="s">
        <v>446</v>
      </c>
      <c r="D161" s="6">
        <v>2016</v>
      </c>
      <c r="E161" s="6" t="s">
        <v>734</v>
      </c>
    </row>
    <row r="162" spans="1:5" ht="78.75" x14ac:dyDescent="0.2">
      <c r="A162" s="8">
        <f t="shared" si="2"/>
        <v>161</v>
      </c>
      <c r="B162" s="6" t="s">
        <v>137</v>
      </c>
      <c r="C162" s="7" t="s">
        <v>447</v>
      </c>
      <c r="D162" s="6">
        <v>2016</v>
      </c>
      <c r="E162" s="6" t="s">
        <v>735</v>
      </c>
    </row>
    <row r="163" spans="1:5" ht="168.75" x14ac:dyDescent="0.2">
      <c r="A163" s="8">
        <f t="shared" si="2"/>
        <v>162</v>
      </c>
      <c r="B163" s="6" t="s">
        <v>138</v>
      </c>
      <c r="C163" s="7" t="s">
        <v>448</v>
      </c>
      <c r="D163" s="6">
        <v>2016</v>
      </c>
      <c r="E163" s="6" t="s">
        <v>736</v>
      </c>
    </row>
    <row r="164" spans="1:5" ht="90" x14ac:dyDescent="0.2">
      <c r="A164" s="8">
        <f t="shared" si="2"/>
        <v>163</v>
      </c>
      <c r="B164" s="6" t="s">
        <v>139</v>
      </c>
      <c r="C164" s="7" t="s">
        <v>449</v>
      </c>
      <c r="D164" s="6">
        <v>2016</v>
      </c>
      <c r="E164" s="6" t="s">
        <v>737</v>
      </c>
    </row>
    <row r="165" spans="1:5" ht="101.25" x14ac:dyDescent="0.2">
      <c r="A165" s="8">
        <f t="shared" si="2"/>
        <v>164</v>
      </c>
      <c r="B165" s="6" t="s">
        <v>282</v>
      </c>
      <c r="C165" s="7" t="s">
        <v>450</v>
      </c>
      <c r="D165" s="6">
        <v>2016</v>
      </c>
      <c r="E165" s="6" t="s">
        <v>738</v>
      </c>
    </row>
    <row r="166" spans="1:5" ht="67.5" x14ac:dyDescent="0.2">
      <c r="A166" s="8">
        <f t="shared" si="2"/>
        <v>165</v>
      </c>
      <c r="B166" s="6" t="s">
        <v>283</v>
      </c>
      <c r="C166" s="7" t="s">
        <v>451</v>
      </c>
      <c r="D166" s="6">
        <v>2016</v>
      </c>
      <c r="E166" s="6" t="s">
        <v>739</v>
      </c>
    </row>
    <row r="167" spans="1:5" ht="56.25" x14ac:dyDescent="0.2">
      <c r="A167" s="8">
        <f t="shared" si="2"/>
        <v>166</v>
      </c>
      <c r="B167" s="6" t="s">
        <v>284</v>
      </c>
      <c r="C167" s="7" t="s">
        <v>452</v>
      </c>
      <c r="D167" s="6">
        <v>2016</v>
      </c>
      <c r="E167" s="6" t="s">
        <v>740</v>
      </c>
    </row>
    <row r="168" spans="1:5" ht="135" x14ac:dyDescent="0.2">
      <c r="A168" s="8">
        <f t="shared" si="2"/>
        <v>167</v>
      </c>
      <c r="B168" s="6" t="s">
        <v>140</v>
      </c>
      <c r="C168" s="7" t="s">
        <v>453</v>
      </c>
      <c r="D168" s="6">
        <v>2016</v>
      </c>
      <c r="E168" s="6" t="s">
        <v>741</v>
      </c>
    </row>
    <row r="169" spans="1:5" ht="78.75" x14ac:dyDescent="0.2">
      <c r="A169" s="8">
        <f t="shared" si="2"/>
        <v>168</v>
      </c>
      <c r="B169" s="6" t="s">
        <v>285</v>
      </c>
      <c r="C169" s="7" t="s">
        <v>454</v>
      </c>
      <c r="D169" s="6">
        <v>2016</v>
      </c>
      <c r="E169" s="6" t="s">
        <v>742</v>
      </c>
    </row>
    <row r="170" spans="1:5" ht="123.75" x14ac:dyDescent="0.2">
      <c r="A170" s="8">
        <f t="shared" si="2"/>
        <v>169</v>
      </c>
      <c r="B170" s="6" t="s">
        <v>141</v>
      </c>
      <c r="C170" s="7" t="s">
        <v>455</v>
      </c>
      <c r="D170" s="6">
        <v>2016</v>
      </c>
      <c r="E170" s="6" t="s">
        <v>743</v>
      </c>
    </row>
    <row r="171" spans="1:5" ht="146.25" x14ac:dyDescent="0.2">
      <c r="A171" s="8">
        <f t="shared" si="2"/>
        <v>170</v>
      </c>
      <c r="B171" s="6" t="s">
        <v>142</v>
      </c>
      <c r="C171" s="7" t="s">
        <v>456</v>
      </c>
      <c r="D171" s="6">
        <v>2016</v>
      </c>
      <c r="E171" s="6" t="s">
        <v>744</v>
      </c>
    </row>
    <row r="172" spans="1:5" ht="135" x14ac:dyDescent="0.2">
      <c r="A172" s="8">
        <f t="shared" si="2"/>
        <v>171</v>
      </c>
      <c r="B172" s="6" t="s">
        <v>143</v>
      </c>
      <c r="C172" s="7" t="s">
        <v>457</v>
      </c>
      <c r="D172" s="6">
        <v>2016</v>
      </c>
      <c r="E172" s="6" t="s">
        <v>745</v>
      </c>
    </row>
    <row r="173" spans="1:5" ht="101.25" x14ac:dyDescent="0.2">
      <c r="A173" s="8">
        <f t="shared" si="2"/>
        <v>172</v>
      </c>
      <c r="B173" s="6" t="s">
        <v>144</v>
      </c>
      <c r="C173" s="7" t="s">
        <v>458</v>
      </c>
      <c r="D173" s="6">
        <v>2016</v>
      </c>
      <c r="E173" s="6" t="s">
        <v>746</v>
      </c>
    </row>
    <row r="174" spans="1:5" ht="123.75" x14ac:dyDescent="0.2">
      <c r="A174" s="8">
        <f t="shared" si="2"/>
        <v>173</v>
      </c>
      <c r="B174" s="6" t="s">
        <v>145</v>
      </c>
      <c r="C174" s="7" t="s">
        <v>459</v>
      </c>
      <c r="D174" s="6">
        <v>2016</v>
      </c>
      <c r="E174" s="6" t="s">
        <v>747</v>
      </c>
    </row>
    <row r="175" spans="1:5" ht="101.25" x14ac:dyDescent="0.2">
      <c r="A175" s="8">
        <f t="shared" si="2"/>
        <v>174</v>
      </c>
      <c r="B175" s="6" t="s">
        <v>146</v>
      </c>
      <c r="C175" s="7" t="s">
        <v>460</v>
      </c>
      <c r="D175" s="6">
        <v>2016</v>
      </c>
      <c r="E175" s="6" t="s">
        <v>748</v>
      </c>
    </row>
    <row r="176" spans="1:5" ht="90" x14ac:dyDescent="0.2">
      <c r="A176" s="8">
        <f t="shared" si="2"/>
        <v>175</v>
      </c>
      <c r="B176" s="6" t="s">
        <v>286</v>
      </c>
      <c r="C176" s="7" t="s">
        <v>461</v>
      </c>
      <c r="D176" s="6">
        <v>2016</v>
      </c>
      <c r="E176" s="6" t="s">
        <v>749</v>
      </c>
    </row>
    <row r="177" spans="1:5" ht="135" x14ac:dyDescent="0.2">
      <c r="A177" s="8">
        <f t="shared" si="2"/>
        <v>176</v>
      </c>
      <c r="B177" s="6" t="s">
        <v>147</v>
      </c>
      <c r="C177" s="7" t="s">
        <v>462</v>
      </c>
      <c r="D177" s="6">
        <v>2016</v>
      </c>
      <c r="E177" s="6" t="s">
        <v>750</v>
      </c>
    </row>
    <row r="178" spans="1:5" ht="90" x14ac:dyDescent="0.2">
      <c r="A178" s="8">
        <f t="shared" si="2"/>
        <v>177</v>
      </c>
      <c r="B178" s="6" t="s">
        <v>148</v>
      </c>
      <c r="C178" s="7" t="s">
        <v>463</v>
      </c>
      <c r="D178" s="6">
        <v>2016</v>
      </c>
      <c r="E178" s="6" t="s">
        <v>751</v>
      </c>
    </row>
    <row r="179" spans="1:5" ht="101.25" x14ac:dyDescent="0.2">
      <c r="A179" s="8">
        <f t="shared" si="2"/>
        <v>178</v>
      </c>
      <c r="B179" s="6" t="s">
        <v>149</v>
      </c>
      <c r="C179" s="7" t="s">
        <v>464</v>
      </c>
      <c r="D179" s="6">
        <v>2016</v>
      </c>
      <c r="E179" s="6" t="s">
        <v>752</v>
      </c>
    </row>
    <row r="180" spans="1:5" ht="90" x14ac:dyDescent="0.2">
      <c r="A180" s="8">
        <f t="shared" si="2"/>
        <v>179</v>
      </c>
      <c r="B180" s="6" t="s">
        <v>150</v>
      </c>
      <c r="C180" s="7" t="s">
        <v>465</v>
      </c>
      <c r="D180" s="6">
        <v>2016</v>
      </c>
      <c r="E180" s="6" t="s">
        <v>753</v>
      </c>
    </row>
    <row r="181" spans="1:5" ht="90" x14ac:dyDescent="0.2">
      <c r="A181" s="8">
        <f t="shared" si="2"/>
        <v>180</v>
      </c>
      <c r="B181" s="6" t="s">
        <v>151</v>
      </c>
      <c r="C181" s="7" t="s">
        <v>466</v>
      </c>
      <c r="D181" s="6">
        <v>2016</v>
      </c>
      <c r="E181" s="6" t="s">
        <v>754</v>
      </c>
    </row>
    <row r="182" spans="1:5" ht="45" x14ac:dyDescent="0.2">
      <c r="A182" s="8">
        <f t="shared" si="2"/>
        <v>181</v>
      </c>
      <c r="B182" s="6" t="s">
        <v>287</v>
      </c>
      <c r="C182" s="7" t="s">
        <v>467</v>
      </c>
      <c r="D182" s="6">
        <v>2016</v>
      </c>
      <c r="E182" s="6" t="s">
        <v>755</v>
      </c>
    </row>
    <row r="183" spans="1:5" ht="90" x14ac:dyDescent="0.2">
      <c r="A183" s="8">
        <f t="shared" si="2"/>
        <v>182</v>
      </c>
      <c r="B183" s="6" t="s">
        <v>152</v>
      </c>
      <c r="C183" s="7" t="s">
        <v>468</v>
      </c>
      <c r="D183" s="6">
        <v>2016</v>
      </c>
      <c r="E183" s="6" t="s">
        <v>756</v>
      </c>
    </row>
    <row r="184" spans="1:5" ht="135" x14ac:dyDescent="0.2">
      <c r="A184" s="8">
        <f t="shared" si="2"/>
        <v>183</v>
      </c>
      <c r="B184" s="6" t="s">
        <v>153</v>
      </c>
      <c r="C184" s="7" t="s">
        <v>469</v>
      </c>
      <c r="D184" s="6">
        <v>2016</v>
      </c>
      <c r="E184" s="6" t="s">
        <v>757</v>
      </c>
    </row>
    <row r="185" spans="1:5" ht="292.5" x14ac:dyDescent="0.2">
      <c r="A185" s="8">
        <f t="shared" si="2"/>
        <v>184</v>
      </c>
      <c r="B185" s="6" t="s">
        <v>154</v>
      </c>
      <c r="C185" s="7" t="s">
        <v>470</v>
      </c>
      <c r="D185" s="6">
        <v>2016</v>
      </c>
      <c r="E185" s="6" t="s">
        <v>758</v>
      </c>
    </row>
    <row r="186" spans="1:5" ht="90" x14ac:dyDescent="0.2">
      <c r="A186" s="8">
        <f t="shared" si="2"/>
        <v>185</v>
      </c>
      <c r="B186" s="6" t="s">
        <v>155</v>
      </c>
      <c r="C186" s="7" t="s">
        <v>471</v>
      </c>
      <c r="D186" s="6">
        <v>2016</v>
      </c>
      <c r="E186" s="6" t="s">
        <v>759</v>
      </c>
    </row>
    <row r="187" spans="1:5" ht="56.25" x14ac:dyDescent="0.2">
      <c r="A187" s="8">
        <f t="shared" si="2"/>
        <v>186</v>
      </c>
      <c r="B187" s="6" t="s">
        <v>156</v>
      </c>
      <c r="C187" s="7" t="s">
        <v>472</v>
      </c>
      <c r="D187" s="6">
        <v>2015</v>
      </c>
      <c r="E187" s="6" t="s">
        <v>760</v>
      </c>
    </row>
    <row r="188" spans="1:5" ht="168.75" x14ac:dyDescent="0.2">
      <c r="A188" s="8">
        <f t="shared" si="2"/>
        <v>187</v>
      </c>
      <c r="B188" s="6" t="s">
        <v>157</v>
      </c>
      <c r="C188" s="7" t="s">
        <v>473</v>
      </c>
      <c r="D188" s="6">
        <v>2015</v>
      </c>
      <c r="E188" s="6" t="s">
        <v>761</v>
      </c>
    </row>
    <row r="189" spans="1:5" ht="90" x14ac:dyDescent="0.2">
      <c r="A189" s="8">
        <f t="shared" si="2"/>
        <v>188</v>
      </c>
      <c r="B189" s="6" t="s">
        <v>158</v>
      </c>
      <c r="C189" s="7" t="s">
        <v>474</v>
      </c>
      <c r="D189" s="6">
        <v>2015</v>
      </c>
      <c r="E189" s="6" t="s">
        <v>762</v>
      </c>
    </row>
    <row r="190" spans="1:5" ht="135" x14ac:dyDescent="0.2">
      <c r="A190" s="8">
        <f t="shared" si="2"/>
        <v>189</v>
      </c>
      <c r="B190" s="6" t="s">
        <v>159</v>
      </c>
      <c r="C190" s="7" t="s">
        <v>475</v>
      </c>
      <c r="D190" s="6">
        <v>2015</v>
      </c>
      <c r="E190" s="6" t="s">
        <v>763</v>
      </c>
    </row>
    <row r="191" spans="1:5" ht="67.5" x14ac:dyDescent="0.2">
      <c r="A191" s="8">
        <f t="shared" si="2"/>
        <v>190</v>
      </c>
      <c r="B191" s="6" t="s">
        <v>160</v>
      </c>
      <c r="C191" s="7" t="s">
        <v>476</v>
      </c>
      <c r="D191" s="6">
        <v>2015</v>
      </c>
      <c r="E191" s="6" t="s">
        <v>764</v>
      </c>
    </row>
    <row r="192" spans="1:5" ht="146.25" x14ac:dyDescent="0.2">
      <c r="A192" s="8">
        <f t="shared" si="2"/>
        <v>191</v>
      </c>
      <c r="B192" s="6" t="s">
        <v>161</v>
      </c>
      <c r="C192" s="7" t="s">
        <v>477</v>
      </c>
      <c r="D192" s="6">
        <v>2015</v>
      </c>
      <c r="E192" s="6" t="s">
        <v>765</v>
      </c>
    </row>
    <row r="193" spans="1:5" ht="123.75" x14ac:dyDescent="0.2">
      <c r="A193" s="8">
        <f t="shared" si="2"/>
        <v>192</v>
      </c>
      <c r="B193" s="6" t="s">
        <v>162</v>
      </c>
      <c r="C193" s="7" t="s">
        <v>478</v>
      </c>
      <c r="D193" s="6">
        <v>2015</v>
      </c>
      <c r="E193" s="6" t="s">
        <v>766</v>
      </c>
    </row>
    <row r="194" spans="1:5" ht="101.25" x14ac:dyDescent="0.2">
      <c r="A194" s="8">
        <f t="shared" si="2"/>
        <v>193</v>
      </c>
      <c r="B194" s="6" t="s">
        <v>163</v>
      </c>
      <c r="C194" s="7" t="s">
        <v>479</v>
      </c>
      <c r="D194" s="6">
        <v>2015</v>
      </c>
      <c r="E194" s="6" t="s">
        <v>767</v>
      </c>
    </row>
    <row r="195" spans="1:5" ht="135" x14ac:dyDescent="0.2">
      <c r="A195" s="8">
        <f t="shared" ref="A195:A256" si="3">( A194 + 1)</f>
        <v>194</v>
      </c>
      <c r="B195" s="6" t="s">
        <v>164</v>
      </c>
      <c r="C195" s="7" t="s">
        <v>480</v>
      </c>
      <c r="D195" s="6">
        <v>2015</v>
      </c>
      <c r="E195" s="6" t="s">
        <v>768</v>
      </c>
    </row>
    <row r="196" spans="1:5" ht="180" x14ac:dyDescent="0.2">
      <c r="A196" s="8">
        <f t="shared" si="3"/>
        <v>195</v>
      </c>
      <c r="B196" s="6" t="s">
        <v>165</v>
      </c>
      <c r="C196" s="7" t="s">
        <v>481</v>
      </c>
      <c r="D196" s="6">
        <v>2015</v>
      </c>
      <c r="E196" s="6" t="s">
        <v>769</v>
      </c>
    </row>
    <row r="197" spans="1:5" ht="202.5" x14ac:dyDescent="0.2">
      <c r="A197" s="8">
        <f t="shared" si="3"/>
        <v>196</v>
      </c>
      <c r="B197" s="6" t="s">
        <v>166</v>
      </c>
      <c r="C197" s="7" t="s">
        <v>482</v>
      </c>
      <c r="D197" s="6">
        <v>2015</v>
      </c>
      <c r="E197" s="6" t="s">
        <v>770</v>
      </c>
    </row>
    <row r="198" spans="1:5" ht="112.5" x14ac:dyDescent="0.2">
      <c r="A198" s="8">
        <f t="shared" si="3"/>
        <v>197</v>
      </c>
      <c r="B198" s="6" t="s">
        <v>167</v>
      </c>
      <c r="C198" s="7" t="s">
        <v>483</v>
      </c>
      <c r="D198" s="6">
        <v>2015</v>
      </c>
      <c r="E198" s="6" t="s">
        <v>771</v>
      </c>
    </row>
    <row r="199" spans="1:5" ht="67.5" x14ac:dyDescent="0.2">
      <c r="A199" s="8">
        <f t="shared" si="3"/>
        <v>198</v>
      </c>
      <c r="B199" s="6" t="s">
        <v>168</v>
      </c>
      <c r="C199" s="7" t="s">
        <v>484</v>
      </c>
      <c r="D199" s="6">
        <v>2015</v>
      </c>
      <c r="E199" s="6" t="s">
        <v>772</v>
      </c>
    </row>
    <row r="200" spans="1:5" ht="78.75" x14ac:dyDescent="0.2">
      <c r="A200" s="8">
        <f t="shared" si="3"/>
        <v>199</v>
      </c>
      <c r="B200" s="6" t="s">
        <v>169</v>
      </c>
      <c r="C200" s="7" t="s">
        <v>485</v>
      </c>
      <c r="D200" s="6">
        <v>2015</v>
      </c>
      <c r="E200" s="6" t="s">
        <v>773</v>
      </c>
    </row>
    <row r="201" spans="1:5" ht="101.25" x14ac:dyDescent="0.2">
      <c r="A201" s="8">
        <f t="shared" si="3"/>
        <v>200</v>
      </c>
      <c r="B201" s="6" t="s">
        <v>170</v>
      </c>
      <c r="C201" s="7" t="s">
        <v>486</v>
      </c>
      <c r="D201" s="6">
        <v>2015</v>
      </c>
      <c r="E201" s="6" t="s">
        <v>774</v>
      </c>
    </row>
    <row r="202" spans="1:5" ht="168.75" x14ac:dyDescent="0.2">
      <c r="A202" s="8">
        <f t="shared" si="3"/>
        <v>201</v>
      </c>
      <c r="B202" s="6" t="s">
        <v>171</v>
      </c>
      <c r="C202" s="7" t="s">
        <v>487</v>
      </c>
      <c r="D202" s="6">
        <v>2015</v>
      </c>
      <c r="E202" s="6" t="s">
        <v>775</v>
      </c>
    </row>
    <row r="203" spans="1:5" ht="112.5" x14ac:dyDescent="0.2">
      <c r="A203" s="8">
        <f t="shared" si="3"/>
        <v>202</v>
      </c>
      <c r="B203" s="6" t="s">
        <v>172</v>
      </c>
      <c r="C203" s="7" t="s">
        <v>488</v>
      </c>
      <c r="D203" s="6">
        <v>2015</v>
      </c>
      <c r="E203" s="6" t="s">
        <v>776</v>
      </c>
    </row>
    <row r="204" spans="1:5" ht="78.75" x14ac:dyDescent="0.2">
      <c r="A204" s="8">
        <f t="shared" si="3"/>
        <v>203</v>
      </c>
      <c r="B204" s="6" t="s">
        <v>173</v>
      </c>
      <c r="C204" s="7" t="s">
        <v>489</v>
      </c>
      <c r="D204" s="6">
        <v>2015</v>
      </c>
      <c r="E204" s="6" t="s">
        <v>777</v>
      </c>
    </row>
    <row r="205" spans="1:5" ht="112.5" x14ac:dyDescent="0.2">
      <c r="A205" s="8">
        <f t="shared" si="3"/>
        <v>204</v>
      </c>
      <c r="B205" s="6" t="s">
        <v>174</v>
      </c>
      <c r="C205" s="7" t="s">
        <v>490</v>
      </c>
      <c r="D205" s="6">
        <v>2015</v>
      </c>
      <c r="E205" s="6" t="s">
        <v>778</v>
      </c>
    </row>
    <row r="206" spans="1:5" ht="135" x14ac:dyDescent="0.2">
      <c r="A206" s="8">
        <f t="shared" si="3"/>
        <v>205</v>
      </c>
      <c r="B206" s="6" t="s">
        <v>175</v>
      </c>
      <c r="C206" s="7" t="s">
        <v>491</v>
      </c>
      <c r="D206" s="6">
        <v>2015</v>
      </c>
      <c r="E206" s="6" t="s">
        <v>779</v>
      </c>
    </row>
    <row r="207" spans="1:5" ht="67.5" x14ac:dyDescent="0.2">
      <c r="A207" s="8">
        <f t="shared" si="3"/>
        <v>206</v>
      </c>
      <c r="B207" s="6" t="s">
        <v>176</v>
      </c>
      <c r="C207" s="7" t="s">
        <v>492</v>
      </c>
      <c r="D207" s="6">
        <v>2015</v>
      </c>
      <c r="E207" s="6" t="s">
        <v>780</v>
      </c>
    </row>
    <row r="208" spans="1:5" ht="67.5" x14ac:dyDescent="0.2">
      <c r="A208" s="8">
        <f t="shared" si="3"/>
        <v>207</v>
      </c>
      <c r="B208" s="6" t="s">
        <v>177</v>
      </c>
      <c r="C208" s="7" t="s">
        <v>493</v>
      </c>
      <c r="D208" s="6">
        <v>2015</v>
      </c>
      <c r="E208" s="6" t="s">
        <v>781</v>
      </c>
    </row>
    <row r="209" spans="1:5" ht="180" x14ac:dyDescent="0.2">
      <c r="A209" s="8">
        <f t="shared" si="3"/>
        <v>208</v>
      </c>
      <c r="B209" s="6" t="s">
        <v>178</v>
      </c>
      <c r="C209" s="7" t="s">
        <v>494</v>
      </c>
      <c r="D209" s="6">
        <v>2015</v>
      </c>
      <c r="E209" s="6" t="s">
        <v>782</v>
      </c>
    </row>
    <row r="210" spans="1:5" ht="135" x14ac:dyDescent="0.2">
      <c r="A210" s="8">
        <f t="shared" si="3"/>
        <v>209</v>
      </c>
      <c r="B210" s="6" t="s">
        <v>179</v>
      </c>
      <c r="C210" s="7" t="s">
        <v>495</v>
      </c>
      <c r="D210" s="6">
        <v>2015</v>
      </c>
      <c r="E210" s="6" t="s">
        <v>783</v>
      </c>
    </row>
    <row r="211" spans="1:5" ht="78.75" x14ac:dyDescent="0.2">
      <c r="A211" s="8">
        <f t="shared" si="3"/>
        <v>210</v>
      </c>
      <c r="B211" s="6" t="s">
        <v>180</v>
      </c>
      <c r="C211" s="7" t="s">
        <v>496</v>
      </c>
      <c r="D211" s="6">
        <v>2015</v>
      </c>
      <c r="E211" s="6" t="s">
        <v>784</v>
      </c>
    </row>
    <row r="212" spans="1:5" ht="303.75" x14ac:dyDescent="0.2">
      <c r="A212" s="8">
        <f t="shared" si="3"/>
        <v>211</v>
      </c>
      <c r="B212" s="6" t="s">
        <v>181</v>
      </c>
      <c r="C212" s="7" t="s">
        <v>497</v>
      </c>
      <c r="D212" s="6">
        <v>2015</v>
      </c>
      <c r="E212" s="6" t="s">
        <v>785</v>
      </c>
    </row>
    <row r="213" spans="1:5" ht="157.5" x14ac:dyDescent="0.2">
      <c r="A213" s="8">
        <f t="shared" si="3"/>
        <v>212</v>
      </c>
      <c r="B213" s="6" t="s">
        <v>182</v>
      </c>
      <c r="C213" s="7" t="s">
        <v>498</v>
      </c>
      <c r="D213" s="6">
        <v>2014</v>
      </c>
      <c r="E213" s="6" t="s">
        <v>786</v>
      </c>
    </row>
    <row r="214" spans="1:5" ht="168.75" x14ac:dyDescent="0.2">
      <c r="A214" s="8">
        <f t="shared" si="3"/>
        <v>213</v>
      </c>
      <c r="B214" s="6" t="s">
        <v>183</v>
      </c>
      <c r="C214" s="7" t="s">
        <v>499</v>
      </c>
      <c r="D214" s="6">
        <v>2014</v>
      </c>
      <c r="E214" s="6" t="s">
        <v>787</v>
      </c>
    </row>
    <row r="215" spans="1:5" ht="101.25" x14ac:dyDescent="0.2">
      <c r="A215" s="8">
        <f t="shared" si="3"/>
        <v>214</v>
      </c>
      <c r="B215" s="6" t="s">
        <v>184</v>
      </c>
      <c r="C215" s="7" t="s">
        <v>500</v>
      </c>
      <c r="D215" s="6">
        <v>2014</v>
      </c>
      <c r="E215" s="6" t="s">
        <v>788</v>
      </c>
    </row>
    <row r="216" spans="1:5" ht="90" x14ac:dyDescent="0.2">
      <c r="A216" s="8">
        <f t="shared" si="3"/>
        <v>215</v>
      </c>
      <c r="B216" s="6" t="s">
        <v>185</v>
      </c>
      <c r="C216" s="7" t="s">
        <v>501</v>
      </c>
      <c r="D216" s="6">
        <v>2014</v>
      </c>
      <c r="E216" s="6" t="s">
        <v>789</v>
      </c>
    </row>
    <row r="217" spans="1:5" ht="225" x14ac:dyDescent="0.2">
      <c r="A217" s="8">
        <f t="shared" si="3"/>
        <v>216</v>
      </c>
      <c r="B217" s="6" t="s">
        <v>186</v>
      </c>
      <c r="C217" s="7" t="s">
        <v>502</v>
      </c>
      <c r="D217" s="6">
        <v>2014</v>
      </c>
      <c r="E217" s="6" t="s">
        <v>790</v>
      </c>
    </row>
    <row r="218" spans="1:5" ht="168.75" x14ac:dyDescent="0.2">
      <c r="A218" s="8">
        <f t="shared" si="3"/>
        <v>217</v>
      </c>
      <c r="B218" s="6" t="s">
        <v>187</v>
      </c>
      <c r="C218" s="7" t="s">
        <v>503</v>
      </c>
      <c r="D218" s="6">
        <v>2014</v>
      </c>
      <c r="E218" s="6" t="s">
        <v>791</v>
      </c>
    </row>
    <row r="219" spans="1:5" ht="90" x14ac:dyDescent="0.2">
      <c r="A219" s="8">
        <f t="shared" si="3"/>
        <v>218</v>
      </c>
      <c r="B219" s="6" t="s">
        <v>188</v>
      </c>
      <c r="C219" s="7" t="s">
        <v>504</v>
      </c>
      <c r="D219" s="6">
        <v>2014</v>
      </c>
      <c r="E219" s="6" t="s">
        <v>792</v>
      </c>
    </row>
    <row r="220" spans="1:5" ht="101.25" x14ac:dyDescent="0.2">
      <c r="A220" s="8">
        <f t="shared" si="3"/>
        <v>219</v>
      </c>
      <c r="B220" s="6" t="s">
        <v>189</v>
      </c>
      <c r="C220" s="7" t="s">
        <v>505</v>
      </c>
      <c r="D220" s="6">
        <v>2014</v>
      </c>
      <c r="E220" s="6" t="s">
        <v>793</v>
      </c>
    </row>
    <row r="221" spans="1:5" ht="67.5" x14ac:dyDescent="0.2">
      <c r="A221" s="8">
        <f t="shared" si="3"/>
        <v>220</v>
      </c>
      <c r="B221" s="6" t="s">
        <v>190</v>
      </c>
      <c r="C221" s="7" t="s">
        <v>506</v>
      </c>
      <c r="D221" s="6">
        <v>2014</v>
      </c>
      <c r="E221" s="6" t="s">
        <v>794</v>
      </c>
    </row>
    <row r="222" spans="1:5" ht="90" x14ac:dyDescent="0.2">
      <c r="A222" s="8">
        <f t="shared" si="3"/>
        <v>221</v>
      </c>
      <c r="B222" s="6" t="s">
        <v>191</v>
      </c>
      <c r="C222" s="7" t="s">
        <v>507</v>
      </c>
      <c r="D222" s="6">
        <v>2014</v>
      </c>
      <c r="E222" s="6" t="s">
        <v>795</v>
      </c>
    </row>
    <row r="223" spans="1:5" ht="146.25" x14ac:dyDescent="0.2">
      <c r="A223" s="8">
        <f t="shared" si="3"/>
        <v>222</v>
      </c>
      <c r="B223" s="6" t="s">
        <v>192</v>
      </c>
      <c r="C223" s="7" t="s">
        <v>508</v>
      </c>
      <c r="D223" s="6">
        <v>2014</v>
      </c>
      <c r="E223" s="6" t="s">
        <v>796</v>
      </c>
    </row>
    <row r="224" spans="1:5" ht="78.75" x14ac:dyDescent="0.2">
      <c r="A224" s="8">
        <f t="shared" si="3"/>
        <v>223</v>
      </c>
      <c r="B224" s="6" t="s">
        <v>193</v>
      </c>
      <c r="C224" s="7" t="s">
        <v>509</v>
      </c>
      <c r="D224" s="6">
        <v>2014</v>
      </c>
      <c r="E224" s="6" t="s">
        <v>797</v>
      </c>
    </row>
    <row r="225" spans="1:5" ht="67.5" x14ac:dyDescent="0.2">
      <c r="A225" s="8">
        <f t="shared" si="3"/>
        <v>224</v>
      </c>
      <c r="B225" s="6" t="s">
        <v>194</v>
      </c>
      <c r="C225" s="7" t="s">
        <v>510</v>
      </c>
      <c r="D225" s="6">
        <v>2014</v>
      </c>
      <c r="E225" s="6" t="s">
        <v>798</v>
      </c>
    </row>
    <row r="226" spans="1:5" ht="67.5" x14ac:dyDescent="0.2">
      <c r="A226" s="8">
        <f t="shared" si="3"/>
        <v>225</v>
      </c>
      <c r="B226" s="6" t="s">
        <v>195</v>
      </c>
      <c r="C226" s="7" t="s">
        <v>511</v>
      </c>
      <c r="D226" s="6">
        <v>2014</v>
      </c>
      <c r="E226" s="6" t="s">
        <v>799</v>
      </c>
    </row>
    <row r="227" spans="1:5" ht="56.25" x14ac:dyDescent="0.2">
      <c r="A227" s="8">
        <f t="shared" si="3"/>
        <v>226</v>
      </c>
      <c r="B227" s="6" t="s">
        <v>196</v>
      </c>
      <c r="C227" s="7" t="s">
        <v>512</v>
      </c>
      <c r="D227" s="6">
        <v>2014</v>
      </c>
      <c r="E227" s="6" t="s">
        <v>800</v>
      </c>
    </row>
    <row r="228" spans="1:5" ht="101.25" x14ac:dyDescent="0.2">
      <c r="A228" s="8">
        <f t="shared" si="3"/>
        <v>227</v>
      </c>
      <c r="B228" s="6" t="s">
        <v>197</v>
      </c>
      <c r="C228" s="7" t="s">
        <v>513</v>
      </c>
      <c r="D228" s="6">
        <v>2014</v>
      </c>
      <c r="E228" s="6" t="s">
        <v>801</v>
      </c>
    </row>
    <row r="229" spans="1:5" ht="101.25" x14ac:dyDescent="0.2">
      <c r="A229" s="8">
        <f t="shared" si="3"/>
        <v>228</v>
      </c>
      <c r="B229" s="6" t="s">
        <v>198</v>
      </c>
      <c r="C229" s="7" t="s">
        <v>514</v>
      </c>
      <c r="D229" s="6">
        <v>2014</v>
      </c>
      <c r="E229" s="6" t="s">
        <v>802</v>
      </c>
    </row>
    <row r="230" spans="1:5" ht="112.5" x14ac:dyDescent="0.2">
      <c r="A230" s="8">
        <f t="shared" si="3"/>
        <v>229</v>
      </c>
      <c r="B230" s="6" t="s">
        <v>199</v>
      </c>
      <c r="C230" s="7" t="s">
        <v>515</v>
      </c>
      <c r="D230" s="6">
        <v>2014</v>
      </c>
      <c r="E230" s="6" t="s">
        <v>803</v>
      </c>
    </row>
    <row r="231" spans="1:5" ht="45" x14ac:dyDescent="0.2">
      <c r="A231" s="8">
        <f t="shared" si="3"/>
        <v>230</v>
      </c>
      <c r="B231" s="6" t="s">
        <v>200</v>
      </c>
      <c r="C231" s="7" t="s">
        <v>516</v>
      </c>
      <c r="D231" s="6">
        <v>2014</v>
      </c>
      <c r="E231" s="6" t="s">
        <v>804</v>
      </c>
    </row>
    <row r="232" spans="1:5" ht="101.25" x14ac:dyDescent="0.2">
      <c r="A232" s="8">
        <f t="shared" si="3"/>
        <v>231</v>
      </c>
      <c r="B232" s="6" t="s">
        <v>201</v>
      </c>
      <c r="C232" s="7" t="s">
        <v>517</v>
      </c>
      <c r="D232" s="6">
        <v>2014</v>
      </c>
      <c r="E232" s="6" t="s">
        <v>805</v>
      </c>
    </row>
    <row r="233" spans="1:5" ht="78.75" x14ac:dyDescent="0.2">
      <c r="A233" s="8">
        <f t="shared" si="3"/>
        <v>232</v>
      </c>
      <c r="B233" s="6" t="s">
        <v>202</v>
      </c>
      <c r="C233" s="7" t="s">
        <v>518</v>
      </c>
      <c r="D233" s="6">
        <v>2014</v>
      </c>
      <c r="E233" s="6" t="s">
        <v>806</v>
      </c>
    </row>
    <row r="234" spans="1:5" ht="78.75" x14ac:dyDescent="0.2">
      <c r="A234" s="8">
        <f t="shared" si="3"/>
        <v>233</v>
      </c>
      <c r="B234" s="6" t="s">
        <v>203</v>
      </c>
      <c r="C234" s="7" t="s">
        <v>519</v>
      </c>
      <c r="D234" s="6">
        <v>2014</v>
      </c>
      <c r="E234" s="6" t="s">
        <v>807</v>
      </c>
    </row>
    <row r="235" spans="1:5" ht="101.25" x14ac:dyDescent="0.2">
      <c r="A235" s="8">
        <f t="shared" si="3"/>
        <v>234</v>
      </c>
      <c r="B235" s="6" t="s">
        <v>204</v>
      </c>
      <c r="C235" s="7" t="s">
        <v>520</v>
      </c>
      <c r="D235" s="6">
        <v>2013</v>
      </c>
      <c r="E235" s="6" t="s">
        <v>808</v>
      </c>
    </row>
    <row r="236" spans="1:5" ht="123.75" x14ac:dyDescent="0.2">
      <c r="A236" s="8">
        <f t="shared" si="3"/>
        <v>235</v>
      </c>
      <c r="B236" s="6" t="s">
        <v>205</v>
      </c>
      <c r="C236" s="7" t="s">
        <v>521</v>
      </c>
      <c r="D236" s="6">
        <v>2013</v>
      </c>
      <c r="E236" s="6" t="s">
        <v>809</v>
      </c>
    </row>
    <row r="237" spans="1:5" ht="90" x14ac:dyDescent="0.2">
      <c r="A237" s="8">
        <f t="shared" si="3"/>
        <v>236</v>
      </c>
      <c r="B237" s="6" t="s">
        <v>206</v>
      </c>
      <c r="C237" s="7" t="s">
        <v>522</v>
      </c>
      <c r="D237" s="6">
        <v>2013</v>
      </c>
      <c r="E237" s="6" t="s">
        <v>810</v>
      </c>
    </row>
    <row r="238" spans="1:5" ht="135" x14ac:dyDescent="0.2">
      <c r="A238" s="8">
        <f t="shared" si="3"/>
        <v>237</v>
      </c>
      <c r="B238" s="6" t="s">
        <v>207</v>
      </c>
      <c r="C238" s="7" t="s">
        <v>523</v>
      </c>
      <c r="D238" s="6">
        <v>2013</v>
      </c>
      <c r="E238" s="6" t="s">
        <v>811</v>
      </c>
    </row>
    <row r="239" spans="1:5" ht="101.25" x14ac:dyDescent="0.2">
      <c r="A239" s="8">
        <f t="shared" si="3"/>
        <v>238</v>
      </c>
      <c r="B239" s="6" t="s">
        <v>208</v>
      </c>
      <c r="C239" s="7" t="s">
        <v>524</v>
      </c>
      <c r="D239" s="6">
        <v>2013</v>
      </c>
      <c r="E239" s="6" t="s">
        <v>812</v>
      </c>
    </row>
    <row r="240" spans="1:5" ht="123.75" x14ac:dyDescent="0.2">
      <c r="A240" s="8">
        <f t="shared" si="3"/>
        <v>239</v>
      </c>
      <c r="B240" s="6" t="s">
        <v>209</v>
      </c>
      <c r="C240" s="7" t="s">
        <v>525</v>
      </c>
      <c r="D240" s="6">
        <v>2013</v>
      </c>
      <c r="E240" s="6" t="s">
        <v>813</v>
      </c>
    </row>
    <row r="241" spans="1:5" ht="56.25" x14ac:dyDescent="0.2">
      <c r="A241" s="8">
        <f t="shared" si="3"/>
        <v>240</v>
      </c>
      <c r="B241" s="6" t="s">
        <v>210</v>
      </c>
      <c r="C241" s="7" t="s">
        <v>526</v>
      </c>
      <c r="D241" s="6">
        <v>2013</v>
      </c>
      <c r="E241" s="6" t="s">
        <v>814</v>
      </c>
    </row>
    <row r="242" spans="1:5" ht="123.75" x14ac:dyDescent="0.2">
      <c r="A242" s="8">
        <f t="shared" si="3"/>
        <v>241</v>
      </c>
      <c r="B242" s="6" t="s">
        <v>211</v>
      </c>
      <c r="C242" s="7" t="s">
        <v>527</v>
      </c>
      <c r="D242" s="6">
        <v>2013</v>
      </c>
      <c r="E242" s="6" t="s">
        <v>815</v>
      </c>
    </row>
    <row r="243" spans="1:5" ht="45" x14ac:dyDescent="0.2">
      <c r="A243" s="8">
        <f t="shared" si="3"/>
        <v>242</v>
      </c>
      <c r="B243" s="6" t="s">
        <v>212</v>
      </c>
      <c r="C243" s="7" t="s">
        <v>528</v>
      </c>
      <c r="D243" s="6">
        <v>2013</v>
      </c>
      <c r="E243" s="6" t="s">
        <v>816</v>
      </c>
    </row>
    <row r="244" spans="1:5" ht="101.25" x14ac:dyDescent="0.2">
      <c r="A244" s="8">
        <f t="shared" si="3"/>
        <v>243</v>
      </c>
      <c r="B244" s="6" t="s">
        <v>213</v>
      </c>
      <c r="C244" s="7" t="s">
        <v>529</v>
      </c>
      <c r="D244" s="6">
        <v>2013</v>
      </c>
      <c r="E244" s="6" t="s">
        <v>817</v>
      </c>
    </row>
    <row r="245" spans="1:5" ht="78.75" x14ac:dyDescent="0.2">
      <c r="A245" s="8">
        <f t="shared" si="3"/>
        <v>244</v>
      </c>
      <c r="B245" s="6" t="s">
        <v>214</v>
      </c>
      <c r="C245" s="7" t="s">
        <v>530</v>
      </c>
      <c r="D245" s="6">
        <v>2013</v>
      </c>
      <c r="E245" s="6" t="s">
        <v>818</v>
      </c>
    </row>
    <row r="246" spans="1:5" ht="101.25" x14ac:dyDescent="0.2">
      <c r="A246" s="8">
        <f t="shared" si="3"/>
        <v>245</v>
      </c>
      <c r="B246" s="6" t="s">
        <v>215</v>
      </c>
      <c r="C246" s="7" t="s">
        <v>531</v>
      </c>
      <c r="D246" s="6">
        <v>2013</v>
      </c>
      <c r="E246" s="6" t="s">
        <v>819</v>
      </c>
    </row>
    <row r="247" spans="1:5" ht="56.25" x14ac:dyDescent="0.2">
      <c r="A247" s="8">
        <f t="shared" si="3"/>
        <v>246</v>
      </c>
      <c r="B247" s="6" t="s">
        <v>216</v>
      </c>
      <c r="C247" s="7" t="s">
        <v>532</v>
      </c>
      <c r="D247" s="6">
        <v>2012</v>
      </c>
      <c r="E247" s="6" t="s">
        <v>820</v>
      </c>
    </row>
    <row r="248" spans="1:5" ht="90" x14ac:dyDescent="0.2">
      <c r="A248" s="8">
        <f t="shared" si="3"/>
        <v>247</v>
      </c>
      <c r="B248" s="6" t="s">
        <v>217</v>
      </c>
      <c r="C248" s="7" t="s">
        <v>533</v>
      </c>
      <c r="D248" s="6">
        <v>2012</v>
      </c>
      <c r="E248" s="6" t="s">
        <v>821</v>
      </c>
    </row>
    <row r="249" spans="1:5" ht="157.5" x14ac:dyDescent="0.2">
      <c r="A249" s="8">
        <f t="shared" si="3"/>
        <v>248</v>
      </c>
      <c r="B249" s="6" t="s">
        <v>218</v>
      </c>
      <c r="C249" s="7" t="s">
        <v>534</v>
      </c>
      <c r="D249" s="6">
        <v>2012</v>
      </c>
      <c r="E249" s="6" t="s">
        <v>822</v>
      </c>
    </row>
    <row r="250" spans="1:5" ht="78.75" x14ac:dyDescent="0.2">
      <c r="A250" s="8">
        <f t="shared" si="3"/>
        <v>249</v>
      </c>
      <c r="B250" s="6" t="s">
        <v>219</v>
      </c>
      <c r="C250" s="7" t="s">
        <v>535</v>
      </c>
      <c r="D250" s="6">
        <v>2012</v>
      </c>
      <c r="E250" s="6" t="s">
        <v>823</v>
      </c>
    </row>
    <row r="251" spans="1:5" ht="78.75" x14ac:dyDescent="0.2">
      <c r="A251" s="8">
        <f t="shared" si="3"/>
        <v>250</v>
      </c>
      <c r="B251" s="6" t="s">
        <v>220</v>
      </c>
      <c r="C251" s="7" t="s">
        <v>536</v>
      </c>
      <c r="D251" s="6">
        <v>2012</v>
      </c>
      <c r="E251" s="6" t="s">
        <v>824</v>
      </c>
    </row>
    <row r="252" spans="1:5" ht="123.75" x14ac:dyDescent="0.2">
      <c r="A252" s="8">
        <f t="shared" si="3"/>
        <v>251</v>
      </c>
      <c r="B252" s="6" t="s">
        <v>221</v>
      </c>
      <c r="C252" s="7" t="s">
        <v>537</v>
      </c>
      <c r="D252" s="6">
        <v>2012</v>
      </c>
      <c r="E252" s="6" t="s">
        <v>825</v>
      </c>
    </row>
    <row r="253" spans="1:5" ht="202.5" x14ac:dyDescent="0.2">
      <c r="A253" s="8">
        <f t="shared" si="3"/>
        <v>252</v>
      </c>
      <c r="B253" s="6" t="s">
        <v>222</v>
      </c>
      <c r="C253" s="7" t="s">
        <v>538</v>
      </c>
      <c r="D253" s="6">
        <v>2012</v>
      </c>
      <c r="E253" s="6" t="s">
        <v>826</v>
      </c>
    </row>
    <row r="254" spans="1:5" ht="135" x14ac:dyDescent="0.2">
      <c r="A254" s="8">
        <f t="shared" si="3"/>
        <v>253</v>
      </c>
      <c r="B254" s="6" t="s">
        <v>223</v>
      </c>
      <c r="C254" s="7" t="s">
        <v>539</v>
      </c>
      <c r="D254" s="6">
        <v>2012</v>
      </c>
      <c r="E254" s="6" t="s">
        <v>827</v>
      </c>
    </row>
    <row r="255" spans="1:5" ht="135" x14ac:dyDescent="0.2">
      <c r="A255" s="8">
        <f t="shared" si="3"/>
        <v>254</v>
      </c>
      <c r="B255" s="6" t="s">
        <v>224</v>
      </c>
      <c r="C255" s="7" t="s">
        <v>540</v>
      </c>
      <c r="D255" s="6">
        <v>2012</v>
      </c>
      <c r="E255" s="6" t="s">
        <v>828</v>
      </c>
    </row>
    <row r="256" spans="1:5" ht="180" x14ac:dyDescent="0.2">
      <c r="A256" s="8">
        <f t="shared" si="3"/>
        <v>255</v>
      </c>
      <c r="B256" s="6" t="s">
        <v>225</v>
      </c>
      <c r="C256" s="7" t="s">
        <v>541</v>
      </c>
      <c r="D256" s="6">
        <v>2012</v>
      </c>
      <c r="E256" s="6" t="s">
        <v>829</v>
      </c>
    </row>
    <row r="257" spans="1:5" ht="146.25" x14ac:dyDescent="0.2">
      <c r="A257" s="8">
        <f t="shared" ref="A257:A287" si="4">( A256 + 1)</f>
        <v>256</v>
      </c>
      <c r="B257" s="6" t="s">
        <v>226</v>
      </c>
      <c r="C257" s="7" t="s">
        <v>542</v>
      </c>
      <c r="D257" s="6">
        <v>2012</v>
      </c>
      <c r="E257" s="6" t="s">
        <v>830</v>
      </c>
    </row>
    <row r="258" spans="1:5" ht="135" x14ac:dyDescent="0.2">
      <c r="A258" s="8">
        <f t="shared" si="4"/>
        <v>257</v>
      </c>
      <c r="B258" s="6" t="s">
        <v>227</v>
      </c>
      <c r="C258" s="7" t="s">
        <v>543</v>
      </c>
      <c r="D258" s="6">
        <v>2012</v>
      </c>
      <c r="E258" s="6" t="s">
        <v>831</v>
      </c>
    </row>
    <row r="259" spans="1:5" ht="101.25" x14ac:dyDescent="0.2">
      <c r="A259" s="8">
        <f t="shared" si="4"/>
        <v>258</v>
      </c>
      <c r="B259" s="6" t="s">
        <v>228</v>
      </c>
      <c r="C259" s="7" t="s">
        <v>544</v>
      </c>
      <c r="D259" s="6">
        <v>2011</v>
      </c>
      <c r="E259" s="6" t="s">
        <v>832</v>
      </c>
    </row>
    <row r="260" spans="1:5" ht="90" x14ac:dyDescent="0.2">
      <c r="A260" s="8">
        <f t="shared" si="4"/>
        <v>259</v>
      </c>
      <c r="B260" s="6" t="s">
        <v>229</v>
      </c>
      <c r="C260" s="7" t="s">
        <v>545</v>
      </c>
      <c r="D260" s="6">
        <v>2011</v>
      </c>
      <c r="E260" s="6" t="s">
        <v>833</v>
      </c>
    </row>
    <row r="261" spans="1:5" ht="146.25" x14ac:dyDescent="0.2">
      <c r="A261" s="8">
        <f t="shared" si="4"/>
        <v>260</v>
      </c>
      <c r="B261" s="6" t="s">
        <v>230</v>
      </c>
      <c r="C261" s="7" t="s">
        <v>546</v>
      </c>
      <c r="D261" s="6">
        <v>2011</v>
      </c>
      <c r="E261" s="6" t="s">
        <v>834</v>
      </c>
    </row>
    <row r="262" spans="1:5" ht="146.25" x14ac:dyDescent="0.2">
      <c r="A262" s="8">
        <f t="shared" si="4"/>
        <v>261</v>
      </c>
      <c r="B262" s="6" t="s">
        <v>231</v>
      </c>
      <c r="C262" s="7" t="s">
        <v>547</v>
      </c>
      <c r="D262" s="6">
        <v>2011</v>
      </c>
      <c r="E262" s="6" t="s">
        <v>835</v>
      </c>
    </row>
    <row r="263" spans="1:5" ht="78.75" x14ac:dyDescent="0.2">
      <c r="A263" s="8">
        <f t="shared" si="4"/>
        <v>262</v>
      </c>
      <c r="B263" s="6" t="s">
        <v>232</v>
      </c>
      <c r="C263" s="7" t="s">
        <v>548</v>
      </c>
      <c r="D263" s="6">
        <v>2011</v>
      </c>
      <c r="E263" s="6" t="s">
        <v>836</v>
      </c>
    </row>
    <row r="264" spans="1:5" ht="56.25" x14ac:dyDescent="0.2">
      <c r="A264" s="8">
        <f t="shared" si="4"/>
        <v>263</v>
      </c>
      <c r="B264" s="6" t="s">
        <v>233</v>
      </c>
      <c r="C264" s="7" t="s">
        <v>549</v>
      </c>
      <c r="D264" s="6">
        <v>2011</v>
      </c>
      <c r="E264" s="6" t="s">
        <v>837</v>
      </c>
    </row>
    <row r="265" spans="1:5" ht="101.25" x14ac:dyDescent="0.2">
      <c r="A265" s="8">
        <f t="shared" si="4"/>
        <v>264</v>
      </c>
      <c r="B265" s="6" t="s">
        <v>234</v>
      </c>
      <c r="C265" s="7" t="s">
        <v>550</v>
      </c>
      <c r="D265" s="6">
        <v>2011</v>
      </c>
      <c r="E265" s="6" t="s">
        <v>838</v>
      </c>
    </row>
    <row r="266" spans="1:5" ht="326.25" x14ac:dyDescent="0.2">
      <c r="A266" s="8">
        <f t="shared" si="4"/>
        <v>265</v>
      </c>
      <c r="B266" s="6" t="s">
        <v>235</v>
      </c>
      <c r="C266" s="7" t="s">
        <v>551</v>
      </c>
      <c r="D266" s="6">
        <v>2011</v>
      </c>
      <c r="E266" s="6" t="s">
        <v>839</v>
      </c>
    </row>
    <row r="267" spans="1:5" ht="191.25" x14ac:dyDescent="0.2">
      <c r="A267" s="8">
        <f t="shared" si="4"/>
        <v>266</v>
      </c>
      <c r="B267" s="6" t="s">
        <v>236</v>
      </c>
      <c r="C267" s="7" t="s">
        <v>552</v>
      </c>
      <c r="D267" s="6">
        <v>2010</v>
      </c>
      <c r="E267" s="6" t="s">
        <v>840</v>
      </c>
    </row>
    <row r="268" spans="1:5" ht="45" x14ac:dyDescent="0.2">
      <c r="A268" s="8">
        <f t="shared" si="4"/>
        <v>267</v>
      </c>
      <c r="B268" s="6" t="s">
        <v>237</v>
      </c>
      <c r="C268" s="7" t="s">
        <v>553</v>
      </c>
      <c r="D268" s="6">
        <v>2010</v>
      </c>
      <c r="E268" s="6" t="s">
        <v>841</v>
      </c>
    </row>
    <row r="269" spans="1:5" ht="78.75" x14ac:dyDescent="0.2">
      <c r="A269" s="8">
        <f t="shared" si="4"/>
        <v>268</v>
      </c>
      <c r="B269" s="6" t="s">
        <v>238</v>
      </c>
      <c r="C269" s="7" t="s">
        <v>554</v>
      </c>
      <c r="D269" s="6">
        <v>2010</v>
      </c>
      <c r="E269" s="6" t="s">
        <v>842</v>
      </c>
    </row>
    <row r="270" spans="1:5" ht="101.25" x14ac:dyDescent="0.2">
      <c r="A270" s="8">
        <f t="shared" si="4"/>
        <v>269</v>
      </c>
      <c r="B270" s="6" t="s">
        <v>239</v>
      </c>
      <c r="C270" s="7" t="s">
        <v>555</v>
      </c>
      <c r="D270" s="6">
        <v>2010</v>
      </c>
      <c r="E270" s="6" t="s">
        <v>843</v>
      </c>
    </row>
    <row r="271" spans="1:5" ht="78.75" x14ac:dyDescent="0.2">
      <c r="A271" s="8">
        <f t="shared" si="4"/>
        <v>270</v>
      </c>
      <c r="B271" s="6" t="s">
        <v>240</v>
      </c>
      <c r="C271" s="7" t="s">
        <v>556</v>
      </c>
      <c r="D271" s="6">
        <v>2010</v>
      </c>
      <c r="E271" s="6" t="s">
        <v>844</v>
      </c>
    </row>
    <row r="272" spans="1:5" ht="270" x14ac:dyDescent="0.2">
      <c r="A272" s="8">
        <f t="shared" si="4"/>
        <v>271</v>
      </c>
      <c r="B272" s="6" t="s">
        <v>241</v>
      </c>
      <c r="C272" s="7" t="s">
        <v>557</v>
      </c>
      <c r="D272" s="6">
        <v>2009</v>
      </c>
      <c r="E272" s="6" t="s">
        <v>845</v>
      </c>
    </row>
    <row r="273" spans="1:5" ht="123.75" x14ac:dyDescent="0.2">
      <c r="A273" s="8">
        <f t="shared" si="4"/>
        <v>272</v>
      </c>
      <c r="B273" s="6" t="s">
        <v>242</v>
      </c>
      <c r="C273" s="7" t="s">
        <v>558</v>
      </c>
      <c r="D273" s="6">
        <v>2009</v>
      </c>
      <c r="E273" s="6" t="s">
        <v>846</v>
      </c>
    </row>
    <row r="274" spans="1:5" ht="78.75" x14ac:dyDescent="0.2">
      <c r="A274" s="8">
        <f t="shared" si="4"/>
        <v>273</v>
      </c>
      <c r="B274" s="6" t="s">
        <v>243</v>
      </c>
      <c r="C274" s="7" t="s">
        <v>559</v>
      </c>
      <c r="D274" s="6">
        <v>2009</v>
      </c>
      <c r="E274" s="6" t="s">
        <v>847</v>
      </c>
    </row>
    <row r="275" spans="1:5" ht="146.25" x14ac:dyDescent="0.2">
      <c r="A275" s="8">
        <f t="shared" si="4"/>
        <v>274</v>
      </c>
      <c r="B275" s="6" t="s">
        <v>244</v>
      </c>
      <c r="C275" s="7" t="s">
        <v>560</v>
      </c>
      <c r="D275" s="6">
        <v>2009</v>
      </c>
      <c r="E275" s="6" t="s">
        <v>848</v>
      </c>
    </row>
    <row r="276" spans="1:5" ht="90" x14ac:dyDescent="0.2">
      <c r="A276" s="8">
        <f t="shared" si="4"/>
        <v>275</v>
      </c>
      <c r="B276" s="6" t="s">
        <v>245</v>
      </c>
      <c r="C276" s="7" t="s">
        <v>561</v>
      </c>
      <c r="D276" s="6">
        <v>2009</v>
      </c>
      <c r="E276" s="6" t="s">
        <v>849</v>
      </c>
    </row>
    <row r="277" spans="1:5" ht="101.25" x14ac:dyDescent="0.2">
      <c r="A277" s="8">
        <f t="shared" si="4"/>
        <v>276</v>
      </c>
      <c r="B277" s="6" t="s">
        <v>246</v>
      </c>
      <c r="C277" s="7" t="s">
        <v>562</v>
      </c>
      <c r="D277" s="6">
        <v>2009</v>
      </c>
      <c r="E277" s="6" t="s">
        <v>850</v>
      </c>
    </row>
    <row r="278" spans="1:5" ht="101.25" x14ac:dyDescent="0.2">
      <c r="A278" s="8">
        <f t="shared" si="4"/>
        <v>277</v>
      </c>
      <c r="B278" s="6" t="s">
        <v>247</v>
      </c>
      <c r="C278" s="7" t="s">
        <v>563</v>
      </c>
      <c r="D278" s="6">
        <v>2009</v>
      </c>
      <c r="E278" s="6" t="s">
        <v>851</v>
      </c>
    </row>
    <row r="279" spans="1:5" ht="67.5" x14ac:dyDescent="0.2">
      <c r="A279" s="8">
        <f t="shared" si="4"/>
        <v>278</v>
      </c>
      <c r="B279" s="6" t="s">
        <v>248</v>
      </c>
      <c r="C279" s="7" t="s">
        <v>564</v>
      </c>
      <c r="D279" s="6">
        <v>2009</v>
      </c>
      <c r="E279" s="6" t="s">
        <v>852</v>
      </c>
    </row>
    <row r="280" spans="1:5" ht="78.75" x14ac:dyDescent="0.2">
      <c r="A280" s="8">
        <f t="shared" si="4"/>
        <v>279</v>
      </c>
      <c r="B280" s="6" t="s">
        <v>249</v>
      </c>
      <c r="C280" s="7" t="s">
        <v>565</v>
      </c>
      <c r="D280" s="6">
        <v>2009</v>
      </c>
      <c r="E280" s="6" t="s">
        <v>853</v>
      </c>
    </row>
    <row r="281" spans="1:5" ht="45" x14ac:dyDescent="0.2">
      <c r="A281" s="8">
        <f t="shared" si="4"/>
        <v>280</v>
      </c>
      <c r="B281" s="6" t="s">
        <v>250</v>
      </c>
      <c r="C281" s="7" t="s">
        <v>566</v>
      </c>
      <c r="D281" s="6">
        <v>2008</v>
      </c>
      <c r="E281" s="6" t="s">
        <v>854</v>
      </c>
    </row>
    <row r="282" spans="1:5" ht="123.75" x14ac:dyDescent="0.2">
      <c r="A282" s="8">
        <f t="shared" si="4"/>
        <v>281</v>
      </c>
      <c r="B282" s="6" t="s">
        <v>251</v>
      </c>
      <c r="C282" s="7" t="s">
        <v>567</v>
      </c>
      <c r="D282" s="6">
        <v>2006</v>
      </c>
      <c r="E282" s="6" t="s">
        <v>855</v>
      </c>
    </row>
    <row r="283" spans="1:5" ht="56.25" x14ac:dyDescent="0.2">
      <c r="A283" s="8">
        <f t="shared" si="4"/>
        <v>282</v>
      </c>
      <c r="B283" s="6" t="s">
        <v>252</v>
      </c>
      <c r="C283" s="7" t="s">
        <v>568</v>
      </c>
      <c r="D283" s="6">
        <v>2005</v>
      </c>
      <c r="E283" s="6" t="s">
        <v>856</v>
      </c>
    </row>
    <row r="284" spans="1:5" ht="123.75" x14ac:dyDescent="0.2">
      <c r="A284" s="8">
        <f t="shared" si="4"/>
        <v>283</v>
      </c>
      <c r="B284" s="6" t="s">
        <v>253</v>
      </c>
      <c r="C284" s="7" t="s">
        <v>569</v>
      </c>
      <c r="D284" s="6">
        <v>2005</v>
      </c>
      <c r="E284" s="6" t="s">
        <v>857</v>
      </c>
    </row>
    <row r="285" spans="1:5" ht="123.75" x14ac:dyDescent="0.2">
      <c r="A285" s="8">
        <f t="shared" si="4"/>
        <v>284</v>
      </c>
      <c r="B285" s="6" t="s">
        <v>254</v>
      </c>
      <c r="C285" s="7" t="s">
        <v>570</v>
      </c>
      <c r="D285" s="6">
        <v>2003</v>
      </c>
      <c r="E285" s="6" t="s">
        <v>858</v>
      </c>
    </row>
    <row r="286" spans="1:5" ht="67.5" x14ac:dyDescent="0.2">
      <c r="A286" s="8">
        <f t="shared" si="4"/>
        <v>285</v>
      </c>
      <c r="B286" s="6" t="s">
        <v>255</v>
      </c>
      <c r="C286" s="7" t="s">
        <v>571</v>
      </c>
      <c r="D286" s="6">
        <v>2002</v>
      </c>
      <c r="E286" s="6" t="s">
        <v>859</v>
      </c>
    </row>
    <row r="287" spans="1:5" ht="112.5" x14ac:dyDescent="0.2">
      <c r="A287" s="8">
        <f t="shared" si="4"/>
        <v>286</v>
      </c>
      <c r="B287" s="6" t="s">
        <v>256</v>
      </c>
      <c r="C287" s="7" t="s">
        <v>572</v>
      </c>
      <c r="D287" s="6">
        <v>2000</v>
      </c>
      <c r="E287" s="6" t="s">
        <v>860</v>
      </c>
    </row>
  </sheetData>
  <sheetProtection selectLockedCells="1" selectUnlockedCells="1"/>
  <pageMargins left="0.51180555555555551" right="0.51180555555555551" top="0.78749999999999998" bottom="0.78749999999999998" header="0.51180555555555551" footer="0.51180555555555551"/>
  <pageSetup paperSize="9" firstPageNumber="0" orientation="portrait" horizontalDpi="300" verticalDpi="300"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5A58835B-0CD4-4E2C-9DA3-67AF98F20F6C}">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dc:creator>
  <cp:lastModifiedBy>Salazar, Julio</cp:lastModifiedBy>
  <dcterms:created xsi:type="dcterms:W3CDTF">2014-01-21T22:21:36Z</dcterms:created>
  <dcterms:modified xsi:type="dcterms:W3CDTF">2019-05-12T22:29:59Z</dcterms:modified>
</cp:coreProperties>
</file>