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anoePolo_datagathering\"/>
    </mc:Choice>
  </mc:AlternateContent>
  <xr:revisionPtr revIDLastSave="0" documentId="13_ncr:1_{43F8FC87-CE45-4FDC-8A19-E9FDB5E34485}" xr6:coauthVersionLast="47" xr6:coauthVersionMax="47" xr10:uidLastSave="{00000000-0000-0000-0000-000000000000}"/>
  <bookViews>
    <workbookView xWindow="38295" yWindow="0" windowWidth="38610" windowHeight="20985" activeTab="2" xr2:uid="{6122C2D1-0723-4841-8953-83538E2338EA}"/>
  </bookViews>
  <sheets>
    <sheet name="Tournament info" sheetId="1" r:id="rId1"/>
    <sheet name="Teams" sheetId="4" r:id="rId2"/>
    <sheet name="Matches" sheetId="3" r:id="rId3"/>
    <sheet name="Dropdow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<sst xmlns="http://schemas.openxmlformats.org/spreadsheetml/2006/main" count="50" uniqueCount="45">
  <si>
    <t>Tournament name</t>
  </si>
  <si>
    <t>Year</t>
  </si>
  <si>
    <t>End date of tournament</t>
  </si>
  <si>
    <t>Type of tournament</t>
  </si>
  <si>
    <t>Tournament types</t>
  </si>
  <si>
    <t>International competition</t>
  </si>
  <si>
    <t>National competition</t>
  </si>
  <si>
    <t>World Games</t>
  </si>
  <si>
    <t>World Championship</t>
  </si>
  <si>
    <t>Continental Championship</t>
  </si>
  <si>
    <t>Continental Club Championship</t>
  </si>
  <si>
    <t>Other</t>
  </si>
  <si>
    <t>Start date of tournament (21-02-2023)</t>
  </si>
  <si>
    <t>Date of the game(21-02-2023)</t>
  </si>
  <si>
    <t>Division</t>
  </si>
  <si>
    <t>Men First division</t>
  </si>
  <si>
    <t>Men Second division</t>
  </si>
  <si>
    <t>Men Third division</t>
  </si>
  <si>
    <t>Men Fourth division</t>
  </si>
  <si>
    <t>Women First division</t>
  </si>
  <si>
    <t>Women Second division</t>
  </si>
  <si>
    <t>Open First division</t>
  </si>
  <si>
    <t>Open Third division</t>
  </si>
  <si>
    <t>Open Fourth division</t>
  </si>
  <si>
    <t>Open Second division</t>
  </si>
  <si>
    <t>Men (international)</t>
  </si>
  <si>
    <t>Men U21 (international)</t>
  </si>
  <si>
    <t>Women (international)</t>
  </si>
  <si>
    <t>Women U21 (international</t>
  </si>
  <si>
    <t>Pitch</t>
  </si>
  <si>
    <t>Poule</t>
  </si>
  <si>
    <t>Match stage</t>
  </si>
  <si>
    <t>Final</t>
  </si>
  <si>
    <t>Semi-final</t>
  </si>
  <si>
    <t>Group stage</t>
  </si>
  <si>
    <t>2nd Group stage</t>
  </si>
  <si>
    <t>Quarter final</t>
  </si>
  <si>
    <t>Placement</t>
  </si>
  <si>
    <t>Team name</t>
  </si>
  <si>
    <t>Team1</t>
  </si>
  <si>
    <t>Team1 Goals</t>
  </si>
  <si>
    <t>Team2 Goals</t>
  </si>
  <si>
    <t>Team2</t>
  </si>
  <si>
    <t>Referee1</t>
  </si>
  <si>
    <t>Referee2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</si>
</sst>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91FF9F-272F-48BD-A7FE-D9988337FD6E}" name="Table5" displayName="Table5" ref="A1:K2" insertRow="1" insertRowShift="1" totalsRowShown="0">
  <autoFilter ref="A1:K2" xr:uid="{6991FF9F-272F-48BD-A7FE-D9988337FD6E}"/>
  <tableColumns count="11">
    <tableColumn id="1" xr3:uid="{3278BBC8-8A57-440C-A22C-3A138E7E540D}" name="Date of the game(21-02-2023)"/>
    <tableColumn id="2" xr3:uid="{24809DBF-E751-4959-B239-A67F5D6BD439}" name="Division"/>
    <tableColumn id="3" xr3:uid="{E252FB5B-3622-49FE-98B4-6EB14F1867F0}" name="Pitch"/>
    <tableColumn id="4" xr3:uid="{70262D2B-BB29-4D12-B167-571F860EEEB6}" name="Poule"/>
    <tableColumn id="5" xr3:uid="{ADACB275-46ED-4CB5-861F-F041ADE7451F}" name="Match stage"/>
    <tableColumn id="6" xr3:uid="{4FCA8789-64FD-44CC-B7FB-E9FD3AE5BB0D}" name="Team1"/>
    <tableColumn id="7" xr3:uid="{DF07B4A2-6930-4865-8935-276DD215BA2A}" name="Team1 Goals"/>
    <tableColumn id="8" xr3:uid="{BA296895-B3B6-4AC3-ABDB-D41E7AB3F69C}" name="Team2 Goals"/>
    <tableColumn id="9" xr3:uid="{4CAD3A8B-E4B0-41CA-AC27-5449079DF9AB}" name="Team2"/>
    <tableColumn id="10" xr3:uid="{1F05FB5D-24D4-47E4-BF8A-9EDBD77FE66F}" name="Referee1"/>
    <tableColumn id="11" xr3:uid="{484F5D11-935F-4043-BA6D-26353811747E}" name="Referee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68DE22-A9DF-475C-A326-AEDB88502830}" name="Table2" displayName="Table2" ref="A1:A8" totalsRowShown="0">
  <autoFilter ref="A1:A8" xr:uid="{4768DE22-A9DF-475C-A326-AEDB88502830}"/>
  <tableColumns count="1">
    <tableColumn id="1" xr3:uid="{708C6DBC-B8C0-4070-9E56-22C0C8C7840B}" name="Tournament typ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10A09A-5771-49F3-8DFC-31A0C0B3DBA5}" name="Table3" displayName="Table3" ref="C1:C16" totalsRowShown="0">
  <autoFilter ref="C1:C16" xr:uid="{D110A09A-5771-49F3-8DFC-31A0C0B3DBA5}"/>
  <tableColumns count="1">
    <tableColumn id="1" xr3:uid="{F608C8E2-277C-4AD4-B277-03E5F54410D0}" name="Divis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EED908-2F1D-4B4D-A140-4D959993B32C}" name="Table4" displayName="Table4" ref="E1:E8" totalsRowShown="0">
  <autoFilter ref="E1:E8" xr:uid="{23EED908-2F1D-4B4D-A140-4D959993B32C}"/>
  <tableColumns count="1">
    <tableColumn id="1" xr3:uid="{0AB03707-840C-40A6-90A4-BF6A10FF7EE4}" name="Match stage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0DF2-AE06-4317-87B7-C8134827F3EA}">
  <dimension ref="A1:E1"/>
  <sheetViews>
    <sheetView workbookViewId="0">
      <selection activeCell="E2" sqref="E2"/>
    </sheetView>
  </sheetViews>
  <sheetFormatPr defaultRowHeight="15" x14ac:dyDescent="0.25"/>
  <cols>
    <col min="1" max="1" width="18" customWidth="1"/>
    <col min="3" max="3" width="35" bestFit="1" customWidth="1"/>
    <col min="4" max="4" width="33.7109375" customWidth="1"/>
    <col min="5" max="5" width="18.85546875" bestFit="1" customWidth="1"/>
  </cols>
  <sheetData>
    <row r="1" spans="1:5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</row>
  </sheetData>
  <dataValidations disablePrompts="1" count="1">
    <dataValidation type="date" allowBlank="1" showInputMessage="1" showErrorMessage="1" sqref="C2:D2" xr:uid="{2A1A35C6-6462-466B-8538-902ED791FC8B}">
      <formula1>1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764C766-CFA8-4E79-9F64-E6F2270D6D6E}">
          <x14:formula1>
            <xm:f>Dropdowns!$A$2:$A$8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238B-8AB1-434A-BD83-2F833486FDCF}">
  <dimension ref="A1:B1"/>
  <sheetViews>
    <sheetView topLeftCell="A303" workbookViewId="0">
      <selection activeCell="B2" sqref="B2"/>
    </sheetView>
  </sheetViews>
  <sheetFormatPr defaultRowHeight="15" x14ac:dyDescent="0.25"/>
  <cols>
    <col min="1" max="1" width="18.140625" customWidth="1"/>
  </cols>
  <sheetData>
    <row r="1" spans="1:2" x14ac:dyDescent="0.25">
      <c r="A1" t="s">
        <v>38</v>
      </c>
      <c r="B1" t="s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error="If possible try to use the matching divisions. If you are too lazy, just enter it in as you would" xr:uid="{852FC154-1916-47A5-BF3F-B79E0B78FD86}">
          <x14:formula1>
            <xm:f>Dropdowns!$C$2:$C$200</xm:f>
          </x14:formula1>
          <xm:sqref>B2</xm:sqref>
        </x14:dataValidation>
        <x14:dataValidation type="list" errorStyle="warning" allowBlank="1" showInputMessage="1" showErrorMessage="1" error="If possible try to use the matching divisions. If you are too lazy, just enter it in as you would" xr:uid="{58EFA268-F303-4AF7-BE45-DAE921BC6865}">
          <x14:formula1>
            <xm:f>Dropdowns!$C$2:$C$200</xm:f>
          </x14:formula1>
          <xm:sqref>B1 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33D4-4B03-477B-B863-60FD79B88BBF}">
  <dimension ref="A1:K1"/>
  <sheetViews>
    <sheetView tabSelected="1" workbookViewId="0">
      <selection activeCell="L1" sqref="L1"/>
    </sheetView>
  </sheetViews>
  <sheetFormatPr defaultRowHeight="15" x14ac:dyDescent="0.25"/>
  <cols>
    <col min="1" max="1" width="29.140625" customWidth="1"/>
    <col min="2" max="2" width="10.28515625" customWidth="1"/>
    <col min="5" max="5" width="16.85546875" customWidth="1"/>
    <col min="6" max="6" width="17.7109375" customWidth="1"/>
    <col min="7" max="8" width="14.28515625" customWidth="1"/>
    <col min="9" max="9" width="21.85546875" customWidth="1"/>
    <col min="10" max="10" width="24.28515625" customWidth="1"/>
    <col min="11" max="11" width="22.5703125" customWidth="1"/>
  </cols>
  <sheetData>
    <row r="1" spans="1:11" x14ac:dyDescent="0.25">
      <c r="A1" t="s">
        <v>13</v>
      </c>
      <c r="B1" t="s">
        <v>14</v>
      </c>
      <c r="C1" t="s">
        <v>29</v>
      </c>
      <c r="D1" t="s">
        <v>30</v>
      </c>
      <c r="E1" t="s">
        <v>31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warning" allowBlank="1" showInputMessage="1" showErrorMessage="1" error="If possible try to use the matching divisions. If you are too lazy, just enter it in as you would" xr:uid="{DA0BEDC9-5774-43A0-B7ED-B261B32CC9AE}">
          <x14:formula1>
            <xm:f>Dropdowns!$C$2:$C$200</xm:f>
          </x14:formula1>
          <xm:sqref>B4:B1048576 B1:B2</xm:sqref>
        </x14:dataValidation>
        <x14:dataValidation type="list" errorStyle="warning" allowBlank="1" showInputMessage="1" error="If possible try to use the matching divisions. If you are too lazy, just enter it in as you would" xr:uid="{AB325C4E-9E9B-45A0-92CC-0B14B5AAEE6C}">
          <x14:formula1>
            <xm:f>Dropdowns!$C$2:$C$200</xm:f>
          </x14:formula1>
          <xm:sqref>B3</xm:sqref>
        </x14:dataValidation>
        <x14:dataValidation type="list" allowBlank="1" showInputMessage="1" showErrorMessage="1" xr:uid="{1AFAA260-E167-46BE-8E04-D4F7F184BBAD}">
          <x14:formula1>
            <xm:f>Dropdowns!$E$2:$E$8</xm:f>
          </x14:formula1>
          <xm:sqref>E1:E1048576</xm:sqref>
        </x14:dataValidation>
        <x14:dataValidation type="list" allowBlank="1" showInputMessage="1" showErrorMessage="1" error="Team is not on the teamlist" xr:uid="{90EF23F1-5071-4AFD-9D50-B16F283576C7}">
          <x14:formula1>
            <xm:f>Teams!$A$2:$A$348</xm:f>
          </x14:formula1>
          <xm:sqref>F1:F1048576</xm:sqref>
        </x14:dataValidation>
        <x14:dataValidation type="list" allowBlank="1" showInputMessage="1" showErrorMessage="1" error="Team is not on the teamlist" xr:uid="{64F0A681-0F82-4E19-AC10-58C3A93BF75B}">
          <x14:formula1>
            <xm:f>Teams!$A:$A</xm:f>
          </x14:formula1>
          <xm:sqref>I1:I1048576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FB02-CABF-4176-8F86-0B49FC8CCE21}">
  <dimension ref="A1:E16"/>
  <sheetViews>
    <sheetView workbookViewId="0">
      <selection activeCell="C51" sqref="B51:C51"/>
    </sheetView>
  </sheetViews>
  <sheetFormatPr defaultRowHeight="15" x14ac:dyDescent="0.25"/>
  <cols>
    <col min="1" max="1" width="29.7109375" bestFit="1" customWidth="1"/>
    <col min="3" max="3" width="37" customWidth="1"/>
    <col min="5" max="5" width="13.7109375" customWidth="1"/>
  </cols>
  <sheetData>
    <row r="1" spans="1:5" x14ac:dyDescent="0.25">
      <c r="A1" t="s">
        <v>4</v>
      </c>
      <c r="C1" t="s">
        <v>14</v>
      </c>
      <c r="E1" t="s">
        <v>31</v>
      </c>
    </row>
    <row r="2" spans="1:5" x14ac:dyDescent="0.25">
      <c r="A2" t="s">
        <v>5</v>
      </c>
      <c r="C2" t="s">
        <v>15</v>
      </c>
      <c r="E2" t="s">
        <v>32</v>
      </c>
    </row>
    <row r="3" spans="1:5" x14ac:dyDescent="0.25">
      <c r="A3" t="s">
        <v>6</v>
      </c>
      <c r="C3" t="s">
        <v>16</v>
      </c>
      <c r="E3" t="s">
        <v>33</v>
      </c>
    </row>
    <row r="4" spans="1:5" x14ac:dyDescent="0.25">
      <c r="A4" t="s">
        <v>7</v>
      </c>
      <c r="C4" t="s">
        <v>17</v>
      </c>
      <c r="E4" t="s">
        <v>34</v>
      </c>
    </row>
    <row r="5" spans="1:5" x14ac:dyDescent="0.25">
      <c r="A5" t="s">
        <v>8</v>
      </c>
      <c r="C5" t="s">
        <v>18</v>
      </c>
      <c r="E5" t="s">
        <v>35</v>
      </c>
    </row>
    <row r="6" spans="1:5" x14ac:dyDescent="0.25">
      <c r="A6" t="s">
        <v>9</v>
      </c>
      <c r="C6" t="s">
        <v>19</v>
      </c>
      <c r="E6" t="s">
        <v>36</v>
      </c>
    </row>
    <row r="7" spans="1:5" x14ac:dyDescent="0.25">
      <c r="A7" t="s">
        <v>10</v>
      </c>
      <c r="C7" t="s">
        <v>20</v>
      </c>
      <c r="E7" t="s">
        <v>37</v>
      </c>
    </row>
    <row r="8" spans="1:5" x14ac:dyDescent="0.25">
      <c r="A8" t="s">
        <v>11</v>
      </c>
      <c r="C8" t="s">
        <v>21</v>
      </c>
      <c r="E8" t="s">
        <v>11</v>
      </c>
    </row>
    <row r="9" spans="1:5" x14ac:dyDescent="0.25">
      <c r="C9" t="s">
        <v>24</v>
      </c>
    </row>
    <row r="10" spans="1:5" x14ac:dyDescent="0.25">
      <c r="C10" t="s">
        <v>22</v>
      </c>
    </row>
    <row r="11" spans="1:5" x14ac:dyDescent="0.25">
      <c r="C11" t="s">
        <v>23</v>
      </c>
    </row>
    <row r="12" spans="1:5" x14ac:dyDescent="0.25">
      <c r="C12" t="s">
        <v>25</v>
      </c>
    </row>
    <row r="13" spans="1:5" x14ac:dyDescent="0.25">
      <c r="C13" t="s">
        <v>26</v>
      </c>
    </row>
    <row r="14" spans="1:5" x14ac:dyDescent="0.25">
      <c r="C14" t="s">
        <v>27</v>
      </c>
    </row>
    <row r="15" spans="1:5" x14ac:dyDescent="0.25">
      <c r="C15" t="s">
        <v>28</v>
      </c>
    </row>
    <row r="16" spans="1:5" x14ac:dyDescent="0.25">
      <c r="C16" t="s">
        <v>11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Tournament info</vt:lpstr>
      <vt:lpstr>Teams</vt:lpstr>
      <vt:lpstr>Matches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van Beemdelust</dc:creator>
  <cp:lastModifiedBy>Jesper van Beemdelust</cp:lastModifiedBy>
  <dcterms:created xsi:type="dcterms:W3CDTF">2023-10-21T15:03:22Z</dcterms:created>
  <dcterms:modified xsi:type="dcterms:W3CDTF">2023-10-21T22:13:28Z</dcterms:modified>
</cp:coreProperties>
</file>