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Features" sheetId="1" r:id="rId4"/>
    <sheet state="visible" name="Categories" sheetId="2" r:id="rId5"/>
    <sheet state="visible" name="Pivot Table 1" sheetId="3" r:id="rId6"/>
  </sheets>
  <definedNames>
    <definedName hidden="1" localSheetId="1" name="_xlnm._FilterDatabase">Categories!$A$1:$J$1230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<sst xmlns="http://schemas.openxmlformats.org/spreadsheetml/2006/main" count="3530" uniqueCount="1909">
  <si>
    <t>Feature</t>
  </si>
  <si>
    <t>Odds of High Engagement</t>
  </si>
  <si>
    <t>Formatted Feature</t>
  </si>
  <si>
    <t>Post Type - Video</t>
  </si>
  <si>
    <t>Presidential Election Of 2016</t>
  </si>
  <si>
    <t>Post Type - Photo</t>
  </si>
  <si>
    <t>Archaeology And Anthropology</t>
  </si>
  <si>
    <t>Post Time - 7 PM to 11 PM</t>
  </si>
  <si>
    <t>Cats</t>
  </si>
  <si>
    <t>Post Time - Weekend Day</t>
  </si>
  <si>
    <t>Deaths (Obituaries)</t>
  </si>
  <si>
    <t>Middle East And Africa Migrant Crisis</t>
  </si>
  <si>
    <t>Animal Abuse, Rights And Welfare</t>
  </si>
  <si>
    <t>Happiness</t>
  </si>
  <si>
    <t>Chronic Traumatic Encephalopathy</t>
  </si>
  <si>
    <t>Hair</t>
  </si>
  <si>
    <t>Beauty Contests</t>
  </si>
  <si>
    <t>Muslim Americans</t>
  </si>
  <si>
    <t>Vaccination And Immunization</t>
  </si>
  <si>
    <t>First Ladies (Us)</t>
  </si>
  <si>
    <t>Coffee</t>
  </si>
  <si>
    <t>Cosmetics And Toiletries</t>
  </si>
  <si>
    <t>Odds of Average Engagement</t>
  </si>
  <si>
    <t>Midterm Elections (2014)</t>
  </si>
  <si>
    <t>Mobile Applications</t>
  </si>
  <si>
    <t>September Fashion Week (2014)</t>
  </si>
  <si>
    <t>Automobile Safety Features And Defects</t>
  </si>
  <si>
    <t>Social Networking (Internet)</t>
  </si>
  <si>
    <t>Middle East And North Africa Unrest</t>
  </si>
  <si>
    <t>Middle East And North Africa Unrest (2010- )</t>
  </si>
  <si>
    <t>Political Advertising</t>
  </si>
  <si>
    <t>Hockey, Ice</t>
  </si>
  <si>
    <t>Organized Labor</t>
  </si>
  <si>
    <t>Detainees</t>
  </si>
  <si>
    <t>Politics And Government</t>
  </si>
  <si>
    <t>Carbon Dioxide</t>
  </si>
  <si>
    <t>Doping (Sports)</t>
  </si>
  <si>
    <t>Athletics And Sports</t>
  </si>
  <si>
    <t>Drones (Pilotless Planes)</t>
  </si>
  <si>
    <t>Technology</t>
  </si>
  <si>
    <t>Multimedia/Photos</t>
  </si>
  <si>
    <t>Blogs</t>
  </si>
  <si>
    <t>New York</t>
  </si>
  <si>
    <t>Books</t>
  </si>
  <si>
    <t>Education</t>
  </si>
  <si>
    <t>Sports</t>
  </si>
  <si>
    <t>World</t>
  </si>
  <si>
    <t>std</t>
  </si>
  <si>
    <t>min</t>
  </si>
  <si>
    <t>max</t>
  </si>
  <si>
    <t>count</t>
  </si>
  <si>
    <t>conf</t>
  </si>
  <si>
    <t>conf_min</t>
  </si>
  <si>
    <t>section_name_Technology</t>
  </si>
  <si>
    <t>section_name_Multimedia/Photos</t>
  </si>
  <si>
    <t>section_name_Blogs</t>
  </si>
  <si>
    <t>section_name_New York</t>
  </si>
  <si>
    <t>section_name_Books</t>
  </si>
  <si>
    <t>section_name_Education</t>
  </si>
  <si>
    <t>section_name_Sports</t>
  </si>
  <si>
    <t>section_name_World</t>
  </si>
  <si>
    <t>Category</t>
  </si>
  <si>
    <t xml:space="preserve"> </t>
  </si>
  <si>
    <t>Elderly</t>
  </si>
  <si>
    <t>sub_elderly</t>
  </si>
  <si>
    <t>Aging</t>
  </si>
  <si>
    <t>Baby Boomers</t>
  </si>
  <si>
    <t>sub_baby boomers</t>
  </si>
  <si>
    <t>sub_cats</t>
  </si>
  <si>
    <t>Animals</t>
  </si>
  <si>
    <t>Lions</t>
  </si>
  <si>
    <t>sub_lions</t>
  </si>
  <si>
    <t>animal</t>
  </si>
  <si>
    <t>Zoos</t>
  </si>
  <si>
    <t>sub_zoos</t>
  </si>
  <si>
    <t>Pigs</t>
  </si>
  <si>
    <t>sub_pigs</t>
  </si>
  <si>
    <t>Sharks</t>
  </si>
  <si>
    <t>sub_sharks</t>
  </si>
  <si>
    <t>Turtles And Tortoises</t>
  </si>
  <si>
    <t>sub_turtles and tortoises</t>
  </si>
  <si>
    <t>Wildlife Sanctuaries And Nature Reserves</t>
  </si>
  <si>
    <t>sub_wildlife sanctuaries and nature reserves</t>
  </si>
  <si>
    <t>Elephants</t>
  </si>
  <si>
    <t>sub_elephants</t>
  </si>
  <si>
    <t>Bats</t>
  </si>
  <si>
    <t>sub_bats</t>
  </si>
  <si>
    <t>Mountain Lions And Cougars</t>
  </si>
  <si>
    <t>sub_mountain lions and cougars</t>
  </si>
  <si>
    <t>Sea Lions</t>
  </si>
  <si>
    <t>sub_sea lions</t>
  </si>
  <si>
    <t>Giraffes</t>
  </si>
  <si>
    <t>sub_giraffes</t>
  </si>
  <si>
    <t>Butterflies And Moths</t>
  </si>
  <si>
    <t>sub_butterflies and moths</t>
  </si>
  <si>
    <t>Goats</t>
  </si>
  <si>
    <t>sub_goats</t>
  </si>
  <si>
    <t>Bears</t>
  </si>
  <si>
    <t>sub_bears</t>
  </si>
  <si>
    <t>sub_animals</t>
  </si>
  <si>
    <t>Monkeys And Apes</t>
  </si>
  <si>
    <t>sub_monkeys and apes</t>
  </si>
  <si>
    <t>Veterinary Medicine</t>
  </si>
  <si>
    <t>sub_veterinary medicine</t>
  </si>
  <si>
    <t>Animal Migration</t>
  </si>
  <si>
    <t>sub_animal migration</t>
  </si>
  <si>
    <t>Mosquitoes</t>
  </si>
  <si>
    <t>sub_mosquitoes</t>
  </si>
  <si>
    <t>Horses</t>
  </si>
  <si>
    <t>sub_horses</t>
  </si>
  <si>
    <t>Fish And Other Marine Life</t>
  </si>
  <si>
    <t>sub_fish and other marine life</t>
  </si>
  <si>
    <t>wins</t>
  </si>
  <si>
    <t>Awards</t>
  </si>
  <si>
    <t>actor</t>
  </si>
  <si>
    <t>Records And Achievements</t>
  </si>
  <si>
    <t>sub_records and achievements</t>
  </si>
  <si>
    <t>academy</t>
  </si>
  <si>
    <t>nominee</t>
  </si>
  <si>
    <t>nobel</t>
  </si>
  <si>
    <t>Nobel Prizes</t>
  </si>
  <si>
    <t>sub_nobel prizes</t>
  </si>
  <si>
    <t>Golden Globes (Awards)</t>
  </si>
  <si>
    <t>sub_golden globes (awards)</t>
  </si>
  <si>
    <t>Emmy Awards</t>
  </si>
  <si>
    <t>sub_emmy awards</t>
  </si>
  <si>
    <t>beauty</t>
  </si>
  <si>
    <t>Beauty and Self Care</t>
  </si>
  <si>
    <t>sub_hair</t>
  </si>
  <si>
    <t>sub_beauty contests</t>
  </si>
  <si>
    <t>sub_cosmetics and toiletries</t>
  </si>
  <si>
    <t>hair</t>
  </si>
  <si>
    <t>Beauty Salons</t>
  </si>
  <si>
    <t>sub_beauty salons</t>
  </si>
  <si>
    <t>Beards And Mustaches</t>
  </si>
  <si>
    <t>sub_beards and mustaches</t>
  </si>
  <si>
    <t>Nails (Body Part)</t>
  </si>
  <si>
    <t>sub_nails (body part)</t>
  </si>
  <si>
    <t>Shaving And Shavers</t>
  </si>
  <si>
    <t>sub_shaving and shavers</t>
  </si>
  <si>
    <t>Massage</t>
  </si>
  <si>
    <t>sub_massage</t>
  </si>
  <si>
    <t>Sunscreen</t>
  </si>
  <si>
    <t>sub_sunscreen</t>
  </si>
  <si>
    <t>Book Trade And Publishing</t>
  </si>
  <si>
    <t>sub_book trade and publishing</t>
  </si>
  <si>
    <t>Books and Literature</t>
  </si>
  <si>
    <t>Audiobooks</t>
  </si>
  <si>
    <t>sub_audiobooks</t>
  </si>
  <si>
    <t>Dictionaries</t>
  </si>
  <si>
    <t>sub_dictionaries</t>
  </si>
  <si>
    <t>Writing And Writers</t>
  </si>
  <si>
    <t>sub_writing and writers</t>
  </si>
  <si>
    <t>Fast Food Industry</t>
  </si>
  <si>
    <t>sub_fast food industry</t>
  </si>
  <si>
    <t>Business and Commerce</t>
  </si>
  <si>
    <t>Commodities</t>
  </si>
  <si>
    <t>sub_commodities</t>
  </si>
  <si>
    <t>Regulation And Deregulation Of Industry</t>
  </si>
  <si>
    <t>sub_regulation and deregulation of industry</t>
  </si>
  <si>
    <t>Names, Organizational</t>
  </si>
  <si>
    <t>sub_names, organizational</t>
  </si>
  <si>
    <t>Trademarks And Trade Names</t>
  </si>
  <si>
    <t>sub_trademarks and trade names</t>
  </si>
  <si>
    <t>Factories And Manufacturing</t>
  </si>
  <si>
    <t>sub_factories and manufacturing</t>
  </si>
  <si>
    <t>Customer Loyalty Programs</t>
  </si>
  <si>
    <t>sub_customer loyalty programs</t>
  </si>
  <si>
    <t>section_name_Business Day</t>
  </si>
  <si>
    <t>consumers</t>
  </si>
  <si>
    <t>industry</t>
  </si>
  <si>
    <t>business</t>
  </si>
  <si>
    <t>E-Commerce</t>
  </si>
  <si>
    <t>sub_e-commerce</t>
  </si>
  <si>
    <t>companies</t>
  </si>
  <si>
    <t>Solitary Confinement</t>
  </si>
  <si>
    <t>sub_solitary confinement</t>
  </si>
  <si>
    <t>Crime and Justice</t>
  </si>
  <si>
    <t>victims</t>
  </si>
  <si>
    <t>Amnesties, Commutations And Pardons</t>
  </si>
  <si>
    <t>sub_amnesties, commutations and pardons</t>
  </si>
  <si>
    <t>jail</t>
  </si>
  <si>
    <t>justice</t>
  </si>
  <si>
    <t>Bail</t>
  </si>
  <si>
    <t>sub_bail</t>
  </si>
  <si>
    <t>Perjury</t>
  </si>
  <si>
    <t>sub_perjury</t>
  </si>
  <si>
    <t>Mandatory Sentencing</t>
  </si>
  <si>
    <t>sub_mandatory sentencing</t>
  </si>
  <si>
    <t>Impostors (Criminal)</t>
  </si>
  <si>
    <t>sub_impostors (criminal)</t>
  </si>
  <si>
    <t>Ponzi And Pyramid Schemes</t>
  </si>
  <si>
    <t>sub_ponzi and pyramid schemes</t>
  </si>
  <si>
    <t>Appeals Courts (Us)</t>
  </si>
  <si>
    <t>sub_appeals courts (us)</t>
  </si>
  <si>
    <t>Witnesses</t>
  </si>
  <si>
    <t>sub_witnesses</t>
  </si>
  <si>
    <t>Central Park Jogger Case (1989)</t>
  </si>
  <si>
    <t>sub_central park jogger case (1989)</t>
  </si>
  <si>
    <t>Prison Guards And Corrections Officers</t>
  </si>
  <si>
    <t>sub_prison guards and corrections officers</t>
  </si>
  <si>
    <t>Informers</t>
  </si>
  <si>
    <t>sub_informers</t>
  </si>
  <si>
    <t>Interrogations</t>
  </si>
  <si>
    <t>sub_interrogations</t>
  </si>
  <si>
    <t>Forensic Science</t>
  </si>
  <si>
    <t>sub_forensic science</t>
  </si>
  <si>
    <t>Robberies And Thefts</t>
  </si>
  <si>
    <t>sub_robberies and thefts</t>
  </si>
  <si>
    <t>Crime And Criminals</t>
  </si>
  <si>
    <t>sub_crime and criminals</t>
  </si>
  <si>
    <t>accused</t>
  </si>
  <si>
    <t>safety</t>
  </si>
  <si>
    <t>crime</t>
  </si>
  <si>
    <t>officers</t>
  </si>
  <si>
    <t>suspect</t>
  </si>
  <si>
    <t>Organized Crime</t>
  </si>
  <si>
    <t>sub_organized crime</t>
  </si>
  <si>
    <t>Jury System</t>
  </si>
  <si>
    <t>sub_jury system</t>
  </si>
  <si>
    <t>investigators</t>
  </si>
  <si>
    <t>know start</t>
  </si>
  <si>
    <t>Daily or Recurring</t>
  </si>
  <si>
    <t>monday</t>
  </si>
  <si>
    <t>quote day</t>
  </si>
  <si>
    <t>quote</t>
  </si>
  <si>
    <t>york today</t>
  </si>
  <si>
    <t>briefing</t>
  </si>
  <si>
    <t>day</t>
  </si>
  <si>
    <t>week</t>
  </si>
  <si>
    <t>quotation</t>
  </si>
  <si>
    <t>quotation day</t>
  </si>
  <si>
    <t>dies</t>
  </si>
  <si>
    <t>Death and Obituaries</t>
  </si>
  <si>
    <t>sub_deaths (obituaries)</t>
  </si>
  <si>
    <t>dying</t>
  </si>
  <si>
    <t>Death And Dying</t>
  </si>
  <si>
    <t>sub_death and dying</t>
  </si>
  <si>
    <t>Suicides And Suicide Attempts</t>
  </si>
  <si>
    <t>sub_suicides and suicide attempts</t>
  </si>
  <si>
    <t>Deaths (Fatalities)</t>
  </si>
  <si>
    <t>sub_deaths (fatalities)</t>
  </si>
  <si>
    <t>Diet And Nutrition</t>
  </si>
  <si>
    <t>sub_diet and nutrition</t>
  </si>
  <si>
    <t>Diet and Nutrition</t>
  </si>
  <si>
    <t>Artificial Sweeteners</t>
  </si>
  <si>
    <t>sub_artificial sweeteners</t>
  </si>
  <si>
    <t>Calories</t>
  </si>
  <si>
    <t>sub_calories</t>
  </si>
  <si>
    <t>comments</t>
  </si>
  <si>
    <t>Direct Reader Engagement</t>
  </si>
  <si>
    <t>let's</t>
  </si>
  <si>
    <t>join us</t>
  </si>
  <si>
    <t>share your</t>
  </si>
  <si>
    <t>question</t>
  </si>
  <si>
    <t>reader</t>
  </si>
  <si>
    <t>answers</t>
  </si>
  <si>
    <t>debate</t>
  </si>
  <si>
    <t>live</t>
  </si>
  <si>
    <t>share</t>
  </si>
  <si>
    <t>join</t>
  </si>
  <si>
    <t>follow</t>
  </si>
  <si>
    <t>you need</t>
  </si>
  <si>
    <t>looking</t>
  </si>
  <si>
    <t>look</t>
  </si>
  <si>
    <t>questions</t>
  </si>
  <si>
    <t>?</t>
  </si>
  <si>
    <t>Drug Abuse And Traffic</t>
  </si>
  <si>
    <t>sub_drug abuse and traffic</t>
  </si>
  <si>
    <t>Drugs</t>
  </si>
  <si>
    <t>marijuana</t>
  </si>
  <si>
    <t>drug</t>
  </si>
  <si>
    <t>Cocaine And Crack Cocaine</t>
  </si>
  <si>
    <t>sub_cocaine and crack cocaine</t>
  </si>
  <si>
    <t>Drugs (Pharmaceuticals)</t>
  </si>
  <si>
    <t>sub_drugs (pharmaceuticals)</t>
  </si>
  <si>
    <t>Buprenorphine (Drug)</t>
  </si>
  <si>
    <t>sub_buprenorphine (drug)</t>
  </si>
  <si>
    <t>Sun</t>
  </si>
  <si>
    <t>sub_sun</t>
  </si>
  <si>
    <t>Earth-Related Science</t>
  </si>
  <si>
    <t>Sunlight</t>
  </si>
  <si>
    <t>sub_sunlight</t>
  </si>
  <si>
    <t>Dinosaurs</t>
  </si>
  <si>
    <t>sub_dinosaurs</t>
  </si>
  <si>
    <t>Paleontology</t>
  </si>
  <si>
    <t>sub_paleontology</t>
  </si>
  <si>
    <t>Volcanoes</t>
  </si>
  <si>
    <t>sub_volcanoes</t>
  </si>
  <si>
    <t>Outsourcing</t>
  </si>
  <si>
    <t>sub_outsourcing</t>
  </si>
  <si>
    <t>Economics</t>
  </si>
  <si>
    <t>Capitalism (Theory And Philosophy)</t>
  </si>
  <si>
    <t>sub_capitalism (theory and philosophy)</t>
  </si>
  <si>
    <t>Protectionism (Trade)</t>
  </si>
  <si>
    <t>sub_protectionism (trade)</t>
  </si>
  <si>
    <t>United States Economy</t>
  </si>
  <si>
    <t>sub_united states economy</t>
  </si>
  <si>
    <t>Gross Domestic Product</t>
  </si>
  <si>
    <t>sub_gross domestic product</t>
  </si>
  <si>
    <t>Federal Budget (Us)</t>
  </si>
  <si>
    <t>sub_federal budget (us)</t>
  </si>
  <si>
    <t>Inflation (Economics)</t>
  </si>
  <si>
    <t>sub_inflation (economics)</t>
  </si>
  <si>
    <t>prices</t>
  </si>
  <si>
    <t>growth</t>
  </si>
  <si>
    <t>Embargoes And Economic Sanctions</t>
  </si>
  <si>
    <t>sub_embargoes and economic sanctions</t>
  </si>
  <si>
    <t>economy</t>
  </si>
  <si>
    <t>economic</t>
  </si>
  <si>
    <t>market</t>
  </si>
  <si>
    <t>university</t>
  </si>
  <si>
    <t>Tuition</t>
  </si>
  <si>
    <t>sub_tuition</t>
  </si>
  <si>
    <t>learning</t>
  </si>
  <si>
    <t>harvard</t>
  </si>
  <si>
    <t>Colleges And Universities</t>
  </si>
  <si>
    <t>sub_colleges and universities</t>
  </si>
  <si>
    <t>Student Loans</t>
  </si>
  <si>
    <t>sub_student loans</t>
  </si>
  <si>
    <t>Business Schools</t>
  </si>
  <si>
    <t>sub_business schools</t>
  </si>
  <si>
    <t>professor</t>
  </si>
  <si>
    <t>No Child Left Behind Act</t>
  </si>
  <si>
    <t>sub_no child left behind act</t>
  </si>
  <si>
    <t>Education (K-12)</t>
  </si>
  <si>
    <t>sub_education (k-12)</t>
  </si>
  <si>
    <t>Special Education</t>
  </si>
  <si>
    <t>sub_special education</t>
  </si>
  <si>
    <t>Tests And Examinations</t>
  </si>
  <si>
    <t>sub_tests and examinations</t>
  </si>
  <si>
    <t>Fraternities And Sororities</t>
  </si>
  <si>
    <t>sub_fraternities and sororities</t>
  </si>
  <si>
    <t>Diesel Power</t>
  </si>
  <si>
    <t>sub_diesel power</t>
  </si>
  <si>
    <t>Energy Sources</t>
  </si>
  <si>
    <t>Uranium</t>
  </si>
  <si>
    <t>sub_uranium</t>
  </si>
  <si>
    <t>Fukushima Daiichi Nuclear Power Plant (Japan)</t>
  </si>
  <si>
    <t>sub_fukushima daiichi nuclear power plant (japan)</t>
  </si>
  <si>
    <t>Energy And Power</t>
  </si>
  <si>
    <t>sub_energy and power</t>
  </si>
  <si>
    <t>Coal</t>
  </si>
  <si>
    <t>sub_coal</t>
  </si>
  <si>
    <t>Fuel Efficiency</t>
  </si>
  <si>
    <t>sub_fuel efficiency</t>
  </si>
  <si>
    <t>Nuclear Energy</t>
  </si>
  <si>
    <t>sub_nuclear energy</t>
  </si>
  <si>
    <t>Oil (Petroleum) And Gasoline</t>
  </si>
  <si>
    <t>sub_oil (petroleum) and gasoline</t>
  </si>
  <si>
    <t>nuclear</t>
  </si>
  <si>
    <t>Nuclear Tests</t>
  </si>
  <si>
    <t>sub_nuclear tests</t>
  </si>
  <si>
    <t>Walking</t>
  </si>
  <si>
    <t>sub_walking</t>
  </si>
  <si>
    <t>Exercise</t>
  </si>
  <si>
    <t>exercise</t>
  </si>
  <si>
    <t>walking</t>
  </si>
  <si>
    <t>Ultramarathon Running</t>
  </si>
  <si>
    <t>sub_ultramarathon running</t>
  </si>
  <si>
    <t>Muscles</t>
  </si>
  <si>
    <t>sub_muscles</t>
  </si>
  <si>
    <t>sub_exercise</t>
  </si>
  <si>
    <t>study</t>
  </si>
  <si>
    <t>Facts and Hard Reporting</t>
  </si>
  <si>
    <t>published</t>
  </si>
  <si>
    <t>documentary</t>
  </si>
  <si>
    <t>reported</t>
  </si>
  <si>
    <t>Documentary Films And Programs</t>
  </si>
  <si>
    <t>sub_documentary films and programs</t>
  </si>
  <si>
    <t>reporter</t>
  </si>
  <si>
    <t>report</t>
  </si>
  <si>
    <t>reports</t>
  </si>
  <si>
    <t>inquiry</t>
  </si>
  <si>
    <t>Ranches</t>
  </si>
  <si>
    <t>sub_ranches</t>
  </si>
  <si>
    <t>Farming and Agriculture</t>
  </si>
  <si>
    <t>Fish Farming</t>
  </si>
  <si>
    <t>sub_fish farming</t>
  </si>
  <si>
    <t>Livestock</t>
  </si>
  <si>
    <t>sub_livestock</t>
  </si>
  <si>
    <t>wear</t>
  </si>
  <si>
    <t>Fashion and Clothing</t>
  </si>
  <si>
    <t>Sneakers</t>
  </si>
  <si>
    <t>sub_sneakers</t>
  </si>
  <si>
    <t>Bathing Suits And Swimwear</t>
  </si>
  <si>
    <t>sub_bathing suits and swimwear</t>
  </si>
  <si>
    <t>Costumes</t>
  </si>
  <si>
    <t>sub_costumes</t>
  </si>
  <si>
    <t>Suits (Apparel)</t>
  </si>
  <si>
    <t>sub_suits (apparel)</t>
  </si>
  <si>
    <t>London Fashion Week</t>
  </si>
  <si>
    <t>sub_london fashion week</t>
  </si>
  <si>
    <t>Paris Fashion Week</t>
  </si>
  <si>
    <t>sub_paris fashion week</t>
  </si>
  <si>
    <t>Jewels And Jewelry</t>
  </si>
  <si>
    <t>sub_jewels and jewelry</t>
  </si>
  <si>
    <t>styles</t>
  </si>
  <si>
    <t>New York Fashion Week</t>
  </si>
  <si>
    <t>sub_new york fashion week</t>
  </si>
  <si>
    <t>style</t>
  </si>
  <si>
    <t>fashion week</t>
  </si>
  <si>
    <t>sub_september fashion week (2014)</t>
  </si>
  <si>
    <t>fashion</t>
  </si>
  <si>
    <t>spend</t>
  </si>
  <si>
    <t>Finance and Money</t>
  </si>
  <si>
    <t>Executive Compensation</t>
  </si>
  <si>
    <t>sub_executive compensation</t>
  </si>
  <si>
    <t>Wages And Salaries</t>
  </si>
  <si>
    <t>sub_wages and salaries</t>
  </si>
  <si>
    <t>High Net Worth Individuals</t>
  </si>
  <si>
    <t>sub_high net worth individuals</t>
  </si>
  <si>
    <t>income</t>
  </si>
  <si>
    <t>rich</t>
  </si>
  <si>
    <t>Income Tax</t>
  </si>
  <si>
    <t>sub_income tax</t>
  </si>
  <si>
    <t>Personal Bankruptcies</t>
  </si>
  <si>
    <t>sub_personal bankruptcies</t>
  </si>
  <si>
    <t>401(K), 403(B) And 457 Plans</t>
  </si>
  <si>
    <t>sub_401(k), 403(b) and 457 plans</t>
  </si>
  <si>
    <t>Tax Evasion</t>
  </si>
  <si>
    <t>sub_tax evasion</t>
  </si>
  <si>
    <t>Credit And Debt</t>
  </si>
  <si>
    <t>sub_credit and debt</t>
  </si>
  <si>
    <t>Property Taxes</t>
  </si>
  <si>
    <t>sub_property taxes</t>
  </si>
  <si>
    <t>Credit Unions</t>
  </si>
  <si>
    <t>sub_credit unions</t>
  </si>
  <si>
    <t>Tax Credits, Deductions And Exemptions</t>
  </si>
  <si>
    <t>sub_tax credits, deductions and exemptions</t>
  </si>
  <si>
    <t>Debit Cards</t>
  </si>
  <si>
    <t>sub_debit cards</t>
  </si>
  <si>
    <t>Euro (Currency)</t>
  </si>
  <si>
    <t>sub_euro (currency)</t>
  </si>
  <si>
    <t>Banking And Financial Institutions</t>
  </si>
  <si>
    <t>sub_banking and financial institutions</t>
  </si>
  <si>
    <t>Budgets And Budgeting</t>
  </si>
  <si>
    <t>sub_budgets and budgeting</t>
  </si>
  <si>
    <t>Bitcoin (Currency)</t>
  </si>
  <si>
    <t>sub_bitcoin (currency)</t>
  </si>
  <si>
    <t>bank</t>
  </si>
  <si>
    <t>section_name_Your Money</t>
  </si>
  <si>
    <t>Wills And Estates</t>
  </si>
  <si>
    <t>sub_wills and estates</t>
  </si>
  <si>
    <t>Venture Capital</t>
  </si>
  <si>
    <t>sub_venture capital</t>
  </si>
  <si>
    <t>recipe</t>
  </si>
  <si>
    <t>Food, Cooking, and Recipes</t>
  </si>
  <si>
    <t>section_name_Cooking</t>
  </si>
  <si>
    <t>coffee</t>
  </si>
  <si>
    <t>sub_coffee</t>
  </si>
  <si>
    <t>cake</t>
  </si>
  <si>
    <t>chocolate</t>
  </si>
  <si>
    <t>restaurants</t>
  </si>
  <si>
    <t>eating</t>
  </si>
  <si>
    <t>food</t>
  </si>
  <si>
    <t>eat</t>
  </si>
  <si>
    <t>Cauliflower</t>
  </si>
  <si>
    <t>sub_cauliflower</t>
  </si>
  <si>
    <t>restaurant</t>
  </si>
  <si>
    <t>cheese</t>
  </si>
  <si>
    <t>Recipes</t>
  </si>
  <si>
    <t>sub_recipes</t>
  </si>
  <si>
    <t>dining</t>
  </si>
  <si>
    <t>Vegetables</t>
  </si>
  <si>
    <t>sub_vegetables</t>
  </si>
  <si>
    <t>Cocktails And Mixed Drinks</t>
  </si>
  <si>
    <t>sub_cocktails and mixed drinks</t>
  </si>
  <si>
    <t>Beef</t>
  </si>
  <si>
    <t>sub_beef</t>
  </si>
  <si>
    <t>Sugar</t>
  </si>
  <si>
    <t>sub_sugar</t>
  </si>
  <si>
    <t>Quinoa</t>
  </si>
  <si>
    <t>sub_quinoa</t>
  </si>
  <si>
    <t>Yogurt</t>
  </si>
  <si>
    <t>sub_yogurt</t>
  </si>
  <si>
    <t>Restaurants</t>
  </si>
  <si>
    <t>sub_restaurants</t>
  </si>
  <si>
    <t>Ham</t>
  </si>
  <si>
    <t>sub_ham</t>
  </si>
  <si>
    <t>Bread</t>
  </si>
  <si>
    <t>sub_bread</t>
  </si>
  <si>
    <t>Hummus</t>
  </si>
  <si>
    <t>sub_hummus</t>
  </si>
  <si>
    <t>Cocoa</t>
  </si>
  <si>
    <t>sub_cocoa</t>
  </si>
  <si>
    <t>Caffeine</t>
  </si>
  <si>
    <t>sub_caffeine</t>
  </si>
  <si>
    <t>Yeast</t>
  </si>
  <si>
    <t>sub_yeast</t>
  </si>
  <si>
    <t>Noodles</t>
  </si>
  <si>
    <t>sub_noodles</t>
  </si>
  <si>
    <t>Sauces</t>
  </si>
  <si>
    <t>sub_sauces</t>
  </si>
  <si>
    <t>Soups</t>
  </si>
  <si>
    <t>sub_soups</t>
  </si>
  <si>
    <t>Pies</t>
  </si>
  <si>
    <t>sub_pies</t>
  </si>
  <si>
    <t>Honey</t>
  </si>
  <si>
    <t>sub_honey</t>
  </si>
  <si>
    <t>Seafood</t>
  </si>
  <si>
    <t>sub_seafood</t>
  </si>
  <si>
    <t>Salt</t>
  </si>
  <si>
    <t>sub_salt</t>
  </si>
  <si>
    <t>Potatoes</t>
  </si>
  <si>
    <t>sub_potatoes</t>
  </si>
  <si>
    <t>Cocktails</t>
  </si>
  <si>
    <t>sub_cocktails</t>
  </si>
  <si>
    <t>Grilling (Cooking)</t>
  </si>
  <si>
    <t>sub_grilling (cooking)</t>
  </si>
  <si>
    <t>section_name_Food</t>
  </si>
  <si>
    <t>chef</t>
  </si>
  <si>
    <t>Armenians</t>
  </si>
  <si>
    <t>sub_armenians</t>
  </si>
  <si>
    <t>Foreign Coverage</t>
  </si>
  <si>
    <t>syrian</t>
  </si>
  <si>
    <t>brazil</t>
  </si>
  <si>
    <t>brussels</t>
  </si>
  <si>
    <t>italy</t>
  </si>
  <si>
    <t>saudi</t>
  </si>
  <si>
    <t>world</t>
  </si>
  <si>
    <t>germany</t>
  </si>
  <si>
    <t>Americans Abroad</t>
  </si>
  <si>
    <t>sub_americans abroad</t>
  </si>
  <si>
    <t>International Relations</t>
  </si>
  <si>
    <t>sub_international relations</t>
  </si>
  <si>
    <t>brexit</t>
  </si>
  <si>
    <t>al</t>
  </si>
  <si>
    <t>qaeda</t>
  </si>
  <si>
    <t>Brussels Attacks (March 2016)</t>
  </si>
  <si>
    <t>sub_brussels attacks (march 2016)</t>
  </si>
  <si>
    <t>syria</t>
  </si>
  <si>
    <t>libya</t>
  </si>
  <si>
    <t>israel</t>
  </si>
  <si>
    <t>european</t>
  </si>
  <si>
    <t>russian</t>
  </si>
  <si>
    <t>russia</t>
  </si>
  <si>
    <t>china's</t>
  </si>
  <si>
    <t>chinese</t>
  </si>
  <si>
    <t>hong kong</t>
  </si>
  <si>
    <t>iraqi</t>
  </si>
  <si>
    <t>kong</t>
  </si>
  <si>
    <t>china</t>
  </si>
  <si>
    <t>iraq</t>
  </si>
  <si>
    <t>hong</t>
  </si>
  <si>
    <t>egypt</t>
  </si>
  <si>
    <t>ukraine</t>
  </si>
  <si>
    <t>sub_middle east and north africa unrest (2010- )</t>
  </si>
  <si>
    <t>Mccutcheon V Federal Election Commission (Supreme Court Decision)</t>
  </si>
  <si>
    <t>sub_mccutcheon v federal election commission (supreme court decision)</t>
  </si>
  <si>
    <t>General Politics and Government</t>
  </si>
  <si>
    <t>bush</t>
  </si>
  <si>
    <t>Third-Party Politics (Us)</t>
  </si>
  <si>
    <t>sub_third-party politics (us)</t>
  </si>
  <si>
    <t>Vetoes (Us)</t>
  </si>
  <si>
    <t>sub_vetoes (us)</t>
  </si>
  <si>
    <t>Federal-State Relations (Us)</t>
  </si>
  <si>
    <t>sub_federal-state relations (us)</t>
  </si>
  <si>
    <t>Capitol Building (Washington, Dc)</t>
  </si>
  <si>
    <t>sub_capitol building (washington, dc)</t>
  </si>
  <si>
    <t>Voting And Voters</t>
  </si>
  <si>
    <t>sub_voting and voters</t>
  </si>
  <si>
    <t>Defectors (Political)</t>
  </si>
  <si>
    <t>sub_defectors (political)</t>
  </si>
  <si>
    <t>Tea Party Movement</t>
  </si>
  <si>
    <t>sub_tea party movement</t>
  </si>
  <si>
    <t>Filibusters And Debate Curbs</t>
  </si>
  <si>
    <t>sub_filibusters and debate curbs</t>
  </si>
  <si>
    <t>Elections, Senate</t>
  </si>
  <si>
    <t>sub_elections, senate</t>
  </si>
  <si>
    <t>Campaign Finance</t>
  </si>
  <si>
    <t>sub_campaign finance</t>
  </si>
  <si>
    <t>Propaganda</t>
  </si>
  <si>
    <t>sub_propaganda</t>
  </si>
  <si>
    <t>polls</t>
  </si>
  <si>
    <t>Local Government</t>
  </si>
  <si>
    <t>sub_local government</t>
  </si>
  <si>
    <t>candidates</t>
  </si>
  <si>
    <t>voters</t>
  </si>
  <si>
    <t>Elections, Governors</t>
  </si>
  <si>
    <t>sub_elections, governors</t>
  </si>
  <si>
    <t>Elections</t>
  </si>
  <si>
    <t>sub_elections</t>
  </si>
  <si>
    <t>jeb bush</t>
  </si>
  <si>
    <t>senate</t>
  </si>
  <si>
    <t>Political Action Committees</t>
  </si>
  <si>
    <t>sub_political action committees</t>
  </si>
  <si>
    <t>campaign</t>
  </si>
  <si>
    <t>sub_politics and government</t>
  </si>
  <si>
    <t>sub_political advertising</t>
  </si>
  <si>
    <t>elections</t>
  </si>
  <si>
    <t>washington</t>
  </si>
  <si>
    <t>government</t>
  </si>
  <si>
    <t>politics</t>
  </si>
  <si>
    <t>political</t>
  </si>
  <si>
    <t>sub_midterm elections (2014)</t>
  </si>
  <si>
    <t>obama</t>
  </si>
  <si>
    <t>Current President and VP</t>
  </si>
  <si>
    <t>barack obama</t>
  </si>
  <si>
    <t>barack</t>
  </si>
  <si>
    <t>michelle</t>
  </si>
  <si>
    <t>sub_first ladies (us)</t>
  </si>
  <si>
    <t>president</t>
  </si>
  <si>
    <t>lady</t>
  </si>
  <si>
    <t>president barack</t>
  </si>
  <si>
    <t>obama said</t>
  </si>
  <si>
    <t>presidential</t>
  </si>
  <si>
    <t>Presidents And Presidency (Us)</t>
  </si>
  <si>
    <t>sub_presidents and presidency (us)</t>
  </si>
  <si>
    <t>Vice Presidents And Vice Presidency (Us)</t>
  </si>
  <si>
    <t>sub_vice presidents and vice presidency (us)</t>
  </si>
  <si>
    <t>Boxing</t>
  </si>
  <si>
    <t>sub_boxing</t>
  </si>
  <si>
    <t>General Sports</t>
  </si>
  <si>
    <t>Mixed Martial Arts</t>
  </si>
  <si>
    <t>sub_mixed martial arts</t>
  </si>
  <si>
    <t>Gymnastics</t>
  </si>
  <si>
    <t>sub_gymnastics</t>
  </si>
  <si>
    <t>Cycling, Track</t>
  </si>
  <si>
    <t>sub_cycling, track</t>
  </si>
  <si>
    <t>Snowboarding</t>
  </si>
  <si>
    <t>sub_snowboarding</t>
  </si>
  <si>
    <t>Water Polo</t>
  </si>
  <si>
    <t>sub_water polo</t>
  </si>
  <si>
    <t>Volleyball</t>
  </si>
  <si>
    <t>sub_volleyball</t>
  </si>
  <si>
    <t>Wrestling</t>
  </si>
  <si>
    <t>sub_wrestling</t>
  </si>
  <si>
    <t>College Athletics</t>
  </si>
  <si>
    <t>sub_college athletics</t>
  </si>
  <si>
    <t>Automobile Racing</t>
  </si>
  <si>
    <t>sub_automobile racing</t>
  </si>
  <si>
    <t>Draft And Recruitment (Sports)</t>
  </si>
  <si>
    <t>sub_draft and recruitment (sports)</t>
  </si>
  <si>
    <t>Interscholastic Athletics</t>
  </si>
  <si>
    <t>sub_interscholastic athletics</t>
  </si>
  <si>
    <t>f l</t>
  </si>
  <si>
    <t>n f</t>
  </si>
  <si>
    <t>Basketball</t>
  </si>
  <si>
    <t>sub_basketball</t>
  </si>
  <si>
    <t>Skiing</t>
  </si>
  <si>
    <t>sub_skiing</t>
  </si>
  <si>
    <t>sub_athletics and sports</t>
  </si>
  <si>
    <t>play</t>
  </si>
  <si>
    <t>giants</t>
  </si>
  <si>
    <t>sub_doping (sports)</t>
  </si>
  <si>
    <t>sub_hockey, ice</t>
  </si>
  <si>
    <t>baseball</t>
  </si>
  <si>
    <t>team</t>
  </si>
  <si>
    <t>basketball</t>
  </si>
  <si>
    <t>football</t>
  </si>
  <si>
    <t>sports</t>
  </si>
  <si>
    <t>Olympic Games (2016)</t>
  </si>
  <si>
    <t>sub_olympic games (2016)</t>
  </si>
  <si>
    <t>Global Sports</t>
  </si>
  <si>
    <t>World Cup 2018 (Soccer)</t>
  </si>
  <si>
    <t>sub_world cup 2018 (soccer)</t>
  </si>
  <si>
    <t>Wimbledon Tennis Tournament</t>
  </si>
  <si>
    <t>sub_wimbledon tennis tournament</t>
  </si>
  <si>
    <t>World Cup (Soccer)</t>
  </si>
  <si>
    <t>sub_world cup (soccer)</t>
  </si>
  <si>
    <t>French Open (Tennis)</t>
  </si>
  <si>
    <t>sub_french open (tennis)</t>
  </si>
  <si>
    <t>Copa America (Soccer)</t>
  </si>
  <si>
    <t>sub_copa america (soccer)</t>
  </si>
  <si>
    <t>Tour De France (Bicycle Race)</t>
  </si>
  <si>
    <t>sub_tour de france (bicycle race)</t>
  </si>
  <si>
    <t>Kentucky Derby</t>
  </si>
  <si>
    <t>sub_kentucky derby</t>
  </si>
  <si>
    <t>Masters Golf Tournament</t>
  </si>
  <si>
    <t>sub_masters golf tournament</t>
  </si>
  <si>
    <t>Olympic Games</t>
  </si>
  <si>
    <t>sub_olympic games</t>
  </si>
  <si>
    <t>British Open (Golf)</t>
  </si>
  <si>
    <t>sub_british open (golf)</t>
  </si>
  <si>
    <t>Paralympic Games</t>
  </si>
  <si>
    <t>sub_paralympic games</t>
  </si>
  <si>
    <t>gun</t>
  </si>
  <si>
    <t>Gun Violence</t>
  </si>
  <si>
    <t>shootings</t>
  </si>
  <si>
    <t>guns</t>
  </si>
  <si>
    <t>Gun Control</t>
  </si>
  <si>
    <t>sub_gun control</t>
  </si>
  <si>
    <t>attacks</t>
  </si>
  <si>
    <t>mass</t>
  </si>
  <si>
    <t>people killed</t>
  </si>
  <si>
    <t>killings</t>
  </si>
  <si>
    <t>shooting</t>
  </si>
  <si>
    <t>Firearms</t>
  </si>
  <si>
    <t>sub_firearms</t>
  </si>
  <si>
    <t>Oak Creek, Wis, Shooting (2012)</t>
  </si>
  <si>
    <t>sub_oak creek, wis, shooting (2012)</t>
  </si>
  <si>
    <t>Holocaust And The Nazi Era</t>
  </si>
  <si>
    <t>sub_holocaust and the nazi era</t>
  </si>
  <si>
    <t>History</t>
  </si>
  <si>
    <t>Ottoman Empire</t>
  </si>
  <si>
    <t>sub_ottoman empire</t>
  </si>
  <si>
    <t>Historic Buildings And Sites</t>
  </si>
  <si>
    <t>sub_historic buildings and sites</t>
  </si>
  <si>
    <t>Assyrian Civilization</t>
  </si>
  <si>
    <t>sub_assyrian civilization</t>
  </si>
  <si>
    <t>Greek Civilization</t>
  </si>
  <si>
    <t>sub_greek civilization</t>
  </si>
  <si>
    <t>Mother'S Day</t>
  </si>
  <si>
    <t>sub_mother's day</t>
  </si>
  <si>
    <t>Holidays</t>
  </si>
  <si>
    <t>St Patrick'S Day</t>
  </si>
  <si>
    <t>sub_st patrick's day</t>
  </si>
  <si>
    <t>Santa Claus</t>
  </si>
  <si>
    <t>sub_santa claus</t>
  </si>
  <si>
    <t>Memorial Day</t>
  </si>
  <si>
    <t>sub_memorial day</t>
  </si>
  <si>
    <t>Father'S Day</t>
  </si>
  <si>
    <t>sub_father's day</t>
  </si>
  <si>
    <t>holiday</t>
  </si>
  <si>
    <t>thanksgiving</t>
  </si>
  <si>
    <t>Rent Control And Stabilization</t>
  </si>
  <si>
    <t>sub_rent control and stabilization</t>
  </si>
  <si>
    <t>Housing and Homes</t>
  </si>
  <si>
    <t>Subprime Mortgage Crisis</t>
  </si>
  <si>
    <t>sub_subprime mortgage crisis</t>
  </si>
  <si>
    <t>Real Estate Brokers</t>
  </si>
  <si>
    <t>sub_real estate brokers</t>
  </si>
  <si>
    <t>Buildings (Structures)</t>
  </si>
  <si>
    <t>sub_buildings (structures)</t>
  </si>
  <si>
    <t>Evictions</t>
  </si>
  <si>
    <t>sub_evictions</t>
  </si>
  <si>
    <t>Foreclosures</t>
  </si>
  <si>
    <t>sub_foreclosures</t>
  </si>
  <si>
    <t>Landlords</t>
  </si>
  <si>
    <t>sub_landlords</t>
  </si>
  <si>
    <t>Interior Design And Furnishings</t>
  </si>
  <si>
    <t>sub_interior design and furnishings</t>
  </si>
  <si>
    <t>Condominiums</t>
  </si>
  <si>
    <t>sub_condominiums</t>
  </si>
  <si>
    <t>sub_chronic traumatic encephalopathy</t>
  </si>
  <si>
    <t>Illness and Disease</t>
  </si>
  <si>
    <t>Bacteria</t>
  </si>
  <si>
    <t>sub_bacteria</t>
  </si>
  <si>
    <t>Mastectomy</t>
  </si>
  <si>
    <t>sub_mastectomy</t>
  </si>
  <si>
    <t>Colon And Colorectal Cancer</t>
  </si>
  <si>
    <t>sub_colon and colorectal cancer</t>
  </si>
  <si>
    <t>E Coli (Bacteria)</t>
  </si>
  <si>
    <t>sub_e coli (bacteria)</t>
  </si>
  <si>
    <t>Quarantines</t>
  </si>
  <si>
    <t>sub_quarantines</t>
  </si>
  <si>
    <t>Celiac Disease</t>
  </si>
  <si>
    <t>sub_celiac disease</t>
  </si>
  <si>
    <t>Cancer</t>
  </si>
  <si>
    <t>sub_cancer</t>
  </si>
  <si>
    <t>West Nile Virus</t>
  </si>
  <si>
    <t>sub_west nile virus</t>
  </si>
  <si>
    <t>Hypertension</t>
  </si>
  <si>
    <t>sub_hypertension</t>
  </si>
  <si>
    <t>Avian Influenza</t>
  </si>
  <si>
    <t>sub_avian influenza</t>
  </si>
  <si>
    <t>Parasites</t>
  </si>
  <si>
    <t>sub_parasites</t>
  </si>
  <si>
    <t>Salmonella (Bacteria)</t>
  </si>
  <si>
    <t>sub_salmonella (bacteria)</t>
  </si>
  <si>
    <t>Hepatitis</t>
  </si>
  <si>
    <t>sub_hepatitis</t>
  </si>
  <si>
    <t>Asphyxiation, Choking, And Suffocation</t>
  </si>
  <si>
    <t>sub_asphyxiation, choking, and suffocation</t>
  </si>
  <si>
    <t>Melanomas</t>
  </si>
  <si>
    <t>sub_melanomas</t>
  </si>
  <si>
    <t>Influenza</t>
  </si>
  <si>
    <t>sub_influenza</t>
  </si>
  <si>
    <t>Anorexia Nervosa</t>
  </si>
  <si>
    <t>sub_anorexia nervosa</t>
  </si>
  <si>
    <t>Allergies</t>
  </si>
  <si>
    <t>sub_allergies</t>
  </si>
  <si>
    <t>Obesity</t>
  </si>
  <si>
    <t>sub_obesity</t>
  </si>
  <si>
    <t>Enterovirus 68</t>
  </si>
  <si>
    <t>sub_enterovirus 68</t>
  </si>
  <si>
    <t>Microcephaly</t>
  </si>
  <si>
    <t>sub_microcephaly</t>
  </si>
  <si>
    <t>Epidemics</t>
  </si>
  <si>
    <t>sub_epidemics</t>
  </si>
  <si>
    <t>Malnutrition</t>
  </si>
  <si>
    <t>sub_malnutrition</t>
  </si>
  <si>
    <t>Viruses</t>
  </si>
  <si>
    <t>sub_viruses</t>
  </si>
  <si>
    <t>ebola</t>
  </si>
  <si>
    <t>sub_middle east and africa migrant crisis</t>
  </si>
  <si>
    <t>Immigration and Refugees</t>
  </si>
  <si>
    <t>refugees</t>
  </si>
  <si>
    <t>refugee</t>
  </si>
  <si>
    <t>Deportation</t>
  </si>
  <si>
    <t>sub_deportation</t>
  </si>
  <si>
    <t>Illegal Immigrants</t>
  </si>
  <si>
    <t>sub_illegal immigrants</t>
  </si>
  <si>
    <t>Immigration Detention</t>
  </si>
  <si>
    <t>sub_immigration detention</t>
  </si>
  <si>
    <t>Asylum, Right Of</t>
  </si>
  <si>
    <t>sub_asylum, right of</t>
  </si>
  <si>
    <t>immigration</t>
  </si>
  <si>
    <t>sub_detainees</t>
  </si>
  <si>
    <t>marriage</t>
  </si>
  <si>
    <t>Marriage and Relationships</t>
  </si>
  <si>
    <t>Marriages</t>
  </si>
  <si>
    <t>sub_marriages</t>
  </si>
  <si>
    <t>Single Persons</t>
  </si>
  <si>
    <t>sub_single persons</t>
  </si>
  <si>
    <t>single</t>
  </si>
  <si>
    <t>couples</t>
  </si>
  <si>
    <t>Dating And Relationships</t>
  </si>
  <si>
    <t>sub_dating and relationships</t>
  </si>
  <si>
    <t>married</t>
  </si>
  <si>
    <t>wife</t>
  </si>
  <si>
    <t>relationship</t>
  </si>
  <si>
    <t>Public Broadcasting</t>
  </si>
  <si>
    <t>sub_public broadcasting</t>
  </si>
  <si>
    <t>Media and Broadcasting</t>
  </si>
  <si>
    <t>Immune System</t>
  </si>
  <si>
    <t>sub_immune system</t>
  </si>
  <si>
    <t>Medical Science and Physical Health</t>
  </si>
  <si>
    <t>Back (Human Body Part)</t>
  </si>
  <si>
    <t>sub_back (human body part)</t>
  </si>
  <si>
    <t>Smoking And Tobacco</t>
  </si>
  <si>
    <t>sub_smoking and tobacco</t>
  </si>
  <si>
    <t>heart</t>
  </si>
  <si>
    <t>body</t>
  </si>
  <si>
    <t>Oxytocin (Hormone)</t>
  </si>
  <si>
    <t>sub_oxytocin (hormone)</t>
  </si>
  <si>
    <t>Sleep</t>
  </si>
  <si>
    <t>sub_sleep</t>
  </si>
  <si>
    <t>Cortisol (Hormone)</t>
  </si>
  <si>
    <t>sub_cortisol (hormone)</t>
  </si>
  <si>
    <t>Sperm</t>
  </si>
  <si>
    <t>sub_sperm</t>
  </si>
  <si>
    <t>Autopsies</t>
  </si>
  <si>
    <t>sub_autopsies</t>
  </si>
  <si>
    <t>Burns</t>
  </si>
  <si>
    <t>sub_burns</t>
  </si>
  <si>
    <t>Biorhythms</t>
  </si>
  <si>
    <t>sub_biorhythms</t>
  </si>
  <si>
    <t>Hypodermic Needles And Syringes</t>
  </si>
  <si>
    <t>sub_hypodermic needles and syringes</t>
  </si>
  <si>
    <t>Medical Devices</t>
  </si>
  <si>
    <t>sub_medical devices</t>
  </si>
  <si>
    <t>Mammography</t>
  </si>
  <si>
    <t>sub_mammography</t>
  </si>
  <si>
    <t>Senses And Sensation</t>
  </si>
  <si>
    <t>sub_senses and sensation</t>
  </si>
  <si>
    <t>Stem Cells</t>
  </si>
  <si>
    <t>sub_stem cells</t>
  </si>
  <si>
    <t>Hospitals</t>
  </si>
  <si>
    <t>sub_hospitals</t>
  </si>
  <si>
    <t>Tests (Medical)</t>
  </si>
  <si>
    <t>sub_tests (medical)</t>
  </si>
  <si>
    <t>E-Cigarettes</t>
  </si>
  <si>
    <t>sub_e-cigarettes</t>
  </si>
  <si>
    <t>happy</t>
  </si>
  <si>
    <t>Mental Health</t>
  </si>
  <si>
    <t>sub_happiness</t>
  </si>
  <si>
    <t>mind</t>
  </si>
  <si>
    <t>Narcissism</t>
  </si>
  <si>
    <t>sub_narcissism</t>
  </si>
  <si>
    <t>Depression (Mental)</t>
  </si>
  <si>
    <t>sub_depression (mental)</t>
  </si>
  <si>
    <t>Emotions</t>
  </si>
  <si>
    <t>sub_emotions</t>
  </si>
  <si>
    <t>Attention Deficit Hyperactivity Disorder</t>
  </si>
  <si>
    <t>sub_attention deficit hyperactivity disorder</t>
  </si>
  <si>
    <t>mental</t>
  </si>
  <si>
    <t>Dementia</t>
  </si>
  <si>
    <t>sub_dementia</t>
  </si>
  <si>
    <t>Brain</t>
  </si>
  <si>
    <t>sub_brain</t>
  </si>
  <si>
    <t>Psychology And Psychologists</t>
  </si>
  <si>
    <t>sub_psychology and psychologists</t>
  </si>
  <si>
    <t>Love (Emotion)</t>
  </si>
  <si>
    <t>sub_love (emotion)</t>
  </si>
  <si>
    <t>Anxiety And Stress</t>
  </si>
  <si>
    <t>sub_anxiety and stress</t>
  </si>
  <si>
    <t>Crying</t>
  </si>
  <si>
    <t>sub_crying</t>
  </si>
  <si>
    <t>Nuclear Weapons</t>
  </si>
  <si>
    <t>sub_nuclear weapons</t>
  </si>
  <si>
    <t>Miltary and Warfare</t>
  </si>
  <si>
    <t>Biological And Chemical Warfare</t>
  </si>
  <si>
    <t>sub_biological and chemical warfare</t>
  </si>
  <si>
    <t>Draft And Recruitment (Military)</t>
  </si>
  <si>
    <t>sub_draft and recruitment (military)</t>
  </si>
  <si>
    <t>War And Revolution</t>
  </si>
  <si>
    <t>sub_war and revolution</t>
  </si>
  <si>
    <t>draft</t>
  </si>
  <si>
    <t>fighters</t>
  </si>
  <si>
    <t>war</t>
  </si>
  <si>
    <t>soldiers</t>
  </si>
  <si>
    <t>rebels</t>
  </si>
  <si>
    <t>militants</t>
  </si>
  <si>
    <t>forces</t>
  </si>
  <si>
    <t>Coups D'Etat And Attempted Coups D'Etat</t>
  </si>
  <si>
    <t>sub_coups d'etat and attempted coups d'etat</t>
  </si>
  <si>
    <t>sub_drones (pilotless planes)</t>
  </si>
  <si>
    <t>troops</t>
  </si>
  <si>
    <t>attack</t>
  </si>
  <si>
    <t>battle</t>
  </si>
  <si>
    <t>military</t>
  </si>
  <si>
    <t>white</t>
  </si>
  <si>
    <t>Minority Groups and Social Equality</t>
  </si>
  <si>
    <t>women</t>
  </si>
  <si>
    <t>sub_muslim americans</t>
  </si>
  <si>
    <t>Women And Girls</t>
  </si>
  <si>
    <t>sub_women and girls</t>
  </si>
  <si>
    <t>same-sex</t>
  </si>
  <si>
    <t>Native Americans</t>
  </si>
  <si>
    <t>sub_native americans</t>
  </si>
  <si>
    <t>Social Conditions And Trends</t>
  </si>
  <si>
    <t>sub_social conditions and trends</t>
  </si>
  <si>
    <t>woman</t>
  </si>
  <si>
    <t>female</t>
  </si>
  <si>
    <t>black</t>
  </si>
  <si>
    <t>Asian-Americans</t>
  </si>
  <si>
    <t>sub_asian-americans</t>
  </si>
  <si>
    <t>men</t>
  </si>
  <si>
    <t>Men And Boys</t>
  </si>
  <si>
    <t>sub_men and boys</t>
  </si>
  <si>
    <t>Foreign Workers</t>
  </si>
  <si>
    <t>sub_foreign workers</t>
  </si>
  <si>
    <t>Discrimination</t>
  </si>
  <si>
    <t>sub_discrimination</t>
  </si>
  <si>
    <t>african-american</t>
  </si>
  <si>
    <t>women's</t>
  </si>
  <si>
    <t>mexican</t>
  </si>
  <si>
    <t>Same-Sex Marriage, Civil Unions And Domestic Partnerships</t>
  </si>
  <si>
    <t>sub_same-sex marriage, civil unions and domestic partnerships</t>
  </si>
  <si>
    <t>gay</t>
  </si>
  <si>
    <t>racial</t>
  </si>
  <si>
    <t>Iranian-Americans</t>
  </si>
  <si>
    <t>sub_iranian-americans</t>
  </si>
  <si>
    <t>Indian-Americans</t>
  </si>
  <si>
    <t>sub_indian-americans</t>
  </si>
  <si>
    <t>Oneida Indians</t>
  </si>
  <si>
    <t>sub_oneida indians</t>
  </si>
  <si>
    <t>German-Americans</t>
  </si>
  <si>
    <t>sub_german-americans</t>
  </si>
  <si>
    <t>Race And Ethnicity</t>
  </si>
  <si>
    <t>sub_race and ethnicity</t>
  </si>
  <si>
    <t>Blacks</t>
  </si>
  <si>
    <t>sub_blacks</t>
  </si>
  <si>
    <t>Black People</t>
  </si>
  <si>
    <t>sub_black people</t>
  </si>
  <si>
    <t>Underground Railroad (19Th Century)</t>
  </si>
  <si>
    <t>sub_underground railroad (19th century)</t>
  </si>
  <si>
    <t>Transgender And Transsexual</t>
  </si>
  <si>
    <t>sub_transgender and transsexual</t>
  </si>
  <si>
    <t>Uighurs (Chinese Ethnic Group)</t>
  </si>
  <si>
    <t>sub_uighurs (chinese ethnic group)</t>
  </si>
  <si>
    <t>Disabilities</t>
  </si>
  <si>
    <t>sub_disabilities</t>
  </si>
  <si>
    <t>Slavery</t>
  </si>
  <si>
    <t>sub_slavery</t>
  </si>
  <si>
    <t>Homosexuality</t>
  </si>
  <si>
    <t>sub_homosexuality</t>
  </si>
  <si>
    <t>Gentrification</t>
  </si>
  <si>
    <t>sub_gentrification</t>
  </si>
  <si>
    <t>Civil Rights And Liberties</t>
  </si>
  <si>
    <t>sub_civil rights and liberties</t>
  </si>
  <si>
    <t>Minorities</t>
  </si>
  <si>
    <t>sub_minorities</t>
  </si>
  <si>
    <t>Emojis And Emoticons</t>
  </si>
  <si>
    <t>sub_emojis and emoticons</t>
  </si>
  <si>
    <t>Modern Tech</t>
  </si>
  <si>
    <t>Driverless And Semiautonomous Vehicles</t>
  </si>
  <si>
    <t>sub_driverless and semiautonomous vehicles</t>
  </si>
  <si>
    <t>E-Mail</t>
  </si>
  <si>
    <t>sub_e-mail</t>
  </si>
  <si>
    <t>social media</t>
  </si>
  <si>
    <t>Instant Messaging</t>
  </si>
  <si>
    <t>sub_instant messaging</t>
  </si>
  <si>
    <t>Social Media</t>
  </si>
  <si>
    <t>sub_social media</t>
  </si>
  <si>
    <t>Telephones And Telecommunications</t>
  </si>
  <si>
    <t>sub_telephones and telecommunications</t>
  </si>
  <si>
    <t>Computer Network Outages</t>
  </si>
  <si>
    <t>sub_computer network outages</t>
  </si>
  <si>
    <t>Crowdsourcing (Internet)</t>
  </si>
  <si>
    <t>sub_crowdsourcing (internet)</t>
  </si>
  <si>
    <t>Cloud Computing</t>
  </si>
  <si>
    <t>sub_cloud computing</t>
  </si>
  <si>
    <t>Ipad</t>
  </si>
  <si>
    <t>sub_ipad</t>
  </si>
  <si>
    <t>Initial Public Offerings</t>
  </si>
  <si>
    <t>sub_initial public offerings</t>
  </si>
  <si>
    <t>Smartphones</t>
  </si>
  <si>
    <t>sub_smartphones</t>
  </si>
  <si>
    <t>Computers And The Internet</t>
  </si>
  <si>
    <t>sub_computers and the internet</t>
  </si>
  <si>
    <t>Computer And Video Games</t>
  </si>
  <si>
    <t>sub_computer and video games</t>
  </si>
  <si>
    <t>Start-Ups</t>
  </si>
  <si>
    <t>sub_start-ups</t>
  </si>
  <si>
    <t>app</t>
  </si>
  <si>
    <t>apple</t>
  </si>
  <si>
    <t>mobile</t>
  </si>
  <si>
    <t>digital</t>
  </si>
  <si>
    <t>Data-Mining And Database Marketing</t>
  </si>
  <si>
    <t>sub_data-mining and database marketing</t>
  </si>
  <si>
    <t>silicon valley</t>
  </si>
  <si>
    <t>apps</t>
  </si>
  <si>
    <t>web</t>
  </si>
  <si>
    <t>technology</t>
  </si>
  <si>
    <t>valley</t>
  </si>
  <si>
    <t>silicon</t>
  </si>
  <si>
    <t>data</t>
  </si>
  <si>
    <t>instagram</t>
  </si>
  <si>
    <t>sub_social networking (internet)</t>
  </si>
  <si>
    <t>sub_mobile applications</t>
  </si>
  <si>
    <t>post_type_video</t>
  </si>
  <si>
    <t>No Paywall</t>
  </si>
  <si>
    <t>photos post</t>
  </si>
  <si>
    <t>post_type_photo</t>
  </si>
  <si>
    <t>timeline photos</t>
  </si>
  <si>
    <t>timeline</t>
  </si>
  <si>
    <t>post_type_other</t>
  </si>
  <si>
    <t>video</t>
  </si>
  <si>
    <t>watch</t>
  </si>
  <si>
    <t>writes opinion</t>
  </si>
  <si>
    <t>Opinion and Ethics</t>
  </si>
  <si>
    <t>read opinion</t>
  </si>
  <si>
    <t>opinion section</t>
  </si>
  <si>
    <t>opinion</t>
  </si>
  <si>
    <t>editorial board</t>
  </si>
  <si>
    <t>letter</t>
  </si>
  <si>
    <t>board writes</t>
  </si>
  <si>
    <t>board</t>
  </si>
  <si>
    <t>paul krugman</t>
  </si>
  <si>
    <t>krugman</t>
  </si>
  <si>
    <t>via opinion</t>
  </si>
  <si>
    <t>editorial</t>
  </si>
  <si>
    <t>Ethicists, The (Times Column)</t>
  </si>
  <si>
    <t>sub_ethicists, the (times column)</t>
  </si>
  <si>
    <t>op-ed columnist</t>
  </si>
  <si>
    <t>Ethics (Personal)</t>
  </si>
  <si>
    <t>sub_ethics (personal)</t>
  </si>
  <si>
    <t>Ethicist, The (Times Column)</t>
  </si>
  <si>
    <t>sub_ethicist, the (times column)</t>
  </si>
  <si>
    <t>op-ed contributor</t>
  </si>
  <si>
    <t>contributor</t>
  </si>
  <si>
    <t>op-ed</t>
  </si>
  <si>
    <t>kids</t>
  </si>
  <si>
    <t>Parenting and Children</t>
  </si>
  <si>
    <t>boy</t>
  </si>
  <si>
    <t>year-old</t>
  </si>
  <si>
    <t>parents</t>
  </si>
  <si>
    <t>girls</t>
  </si>
  <si>
    <t>children</t>
  </si>
  <si>
    <t>girl</t>
  </si>
  <si>
    <t>Youth</t>
  </si>
  <si>
    <t>sub_youth</t>
  </si>
  <si>
    <t>Child Care</t>
  </si>
  <si>
    <t>sub_child care</t>
  </si>
  <si>
    <t>teenager</t>
  </si>
  <si>
    <t>birth</t>
  </si>
  <si>
    <t>mother</t>
  </si>
  <si>
    <t>Parenting</t>
  </si>
  <si>
    <t>sub_parenting</t>
  </si>
  <si>
    <t>baby</t>
  </si>
  <si>
    <t>child</t>
  </si>
  <si>
    <t>Twins</t>
  </si>
  <si>
    <t>sub_twins</t>
  </si>
  <si>
    <t>Babies And Infants</t>
  </si>
  <si>
    <t>sub_babies and infants</t>
  </si>
  <si>
    <t>daughter</t>
  </si>
  <si>
    <t>Grandparents</t>
  </si>
  <si>
    <t>sub_grandparents</t>
  </si>
  <si>
    <t>boys</t>
  </si>
  <si>
    <t>Children And Childhood</t>
  </si>
  <si>
    <t>sub_children and childhood</t>
  </si>
  <si>
    <t>Orphans And Orphanages</t>
  </si>
  <si>
    <t>sub_orphans and orphanages</t>
  </si>
  <si>
    <t>Uterus</t>
  </si>
  <si>
    <t>sub_uterus</t>
  </si>
  <si>
    <t>Pregnancy And Childbirth</t>
  </si>
  <si>
    <t>sub_pregnancy and childbirth</t>
  </si>
  <si>
    <t>Caesarean Section</t>
  </si>
  <si>
    <t>sub_caesarean section</t>
  </si>
  <si>
    <t>Surrogate Motherhood</t>
  </si>
  <si>
    <t>sub_surrogate motherhood</t>
  </si>
  <si>
    <t>In Vitro Fertilization</t>
  </si>
  <si>
    <t>sub_in vitro fertilization</t>
  </si>
  <si>
    <t>performance</t>
  </si>
  <si>
    <t>Performing Arts</t>
  </si>
  <si>
    <t>Encores! Great American Musicals In Concert (Series)</t>
  </si>
  <si>
    <t>sub_encores! great american musicals in concert (series)</t>
  </si>
  <si>
    <t>South By Southwest Music And Media Conference</t>
  </si>
  <si>
    <t>sub_south by southwest music and media conference</t>
  </si>
  <si>
    <t>section_name_Theater</t>
  </si>
  <si>
    <t>art</t>
  </si>
  <si>
    <t>Opera</t>
  </si>
  <si>
    <t>sub_opera</t>
  </si>
  <si>
    <t>Harry Potter (Fictional Character)</t>
  </si>
  <si>
    <t>sub_harry potter (fictional character)</t>
  </si>
  <si>
    <t>Popular Culture</t>
  </si>
  <si>
    <t>beyonc</t>
  </si>
  <si>
    <t>Fads</t>
  </si>
  <si>
    <t>sub_fads</t>
  </si>
  <si>
    <t>Royal Families</t>
  </si>
  <si>
    <t>sub_royal families</t>
  </si>
  <si>
    <t>Rock Music</t>
  </si>
  <si>
    <t>sub_rock music</t>
  </si>
  <si>
    <t>Proms</t>
  </si>
  <si>
    <t>sub_proms</t>
  </si>
  <si>
    <t>Memorabilia And Souvenirs</t>
  </si>
  <si>
    <t>sub_memorabilia and souvenirs</t>
  </si>
  <si>
    <t>Bars And Nightclubs</t>
  </si>
  <si>
    <t>sub_bars and nightclubs</t>
  </si>
  <si>
    <t>hour_cat_5_Evening (19-23)</t>
  </si>
  <si>
    <t>Post Timing</t>
  </si>
  <si>
    <t>on_weekend_1.0</t>
  </si>
  <si>
    <t>hour_cat_6_Late night (23-3)</t>
  </si>
  <si>
    <t>NaN</t>
  </si>
  <si>
    <t>hour_cat_3_Midday (11-15)</t>
  </si>
  <si>
    <t>hour_cat_2_Morning (7-11)</t>
  </si>
  <si>
    <t>hour_cat_4_Afternoon (15-19)</t>
  </si>
  <si>
    <t>trump</t>
  </si>
  <si>
    <t>Presidential Election</t>
  </si>
  <si>
    <t>donald</t>
  </si>
  <si>
    <t>bernie</t>
  </si>
  <si>
    <t>sanders</t>
  </si>
  <si>
    <t>bernie sanders</t>
  </si>
  <si>
    <t>trump's</t>
  </si>
  <si>
    <t>sub_presidential election of 2016</t>
  </si>
  <si>
    <t>hillary clinton</t>
  </si>
  <si>
    <t>hillary</t>
  </si>
  <si>
    <t>donald trump</t>
  </si>
  <si>
    <t>Democratic National Convention</t>
  </si>
  <si>
    <t>sub_democratic national convention</t>
  </si>
  <si>
    <t>donald trump's</t>
  </si>
  <si>
    <t>trump said</t>
  </si>
  <si>
    <t>donald j</t>
  </si>
  <si>
    <t>clinton</t>
  </si>
  <si>
    <t>mrs clinton</t>
  </si>
  <si>
    <t>mr trump's</t>
  </si>
  <si>
    <t>j trump</t>
  </si>
  <si>
    <t>Inaugurations</t>
  </si>
  <si>
    <t>sub_inaugurations</t>
  </si>
  <si>
    <t>clinton donald</t>
  </si>
  <si>
    <t>Presidential Election Of 2012</t>
  </si>
  <si>
    <t>sub_presidential election of 2012</t>
  </si>
  <si>
    <t>muslim</t>
  </si>
  <si>
    <t>Religion</t>
  </si>
  <si>
    <t>muslims</t>
  </si>
  <si>
    <t>pope</t>
  </si>
  <si>
    <t>Muslim Veiling</t>
  </si>
  <si>
    <t>sub_muslim veiling</t>
  </si>
  <si>
    <t>francis</t>
  </si>
  <si>
    <t>Ramadan</t>
  </si>
  <si>
    <t>sub_ramadan</t>
  </si>
  <si>
    <t>religious</t>
  </si>
  <si>
    <t>Mosques</t>
  </si>
  <si>
    <t>sub_mosques</t>
  </si>
  <si>
    <t>Yazidi (Religious Sect)</t>
  </si>
  <si>
    <t>sub_yazidi (religious sect)</t>
  </si>
  <si>
    <t>church</t>
  </si>
  <si>
    <t>islam</t>
  </si>
  <si>
    <t>pope francis</t>
  </si>
  <si>
    <t>Religion And Belief</t>
  </si>
  <si>
    <t>sub_religion and belief</t>
  </si>
  <si>
    <t>Creationism And Intelligent Design</t>
  </si>
  <si>
    <t>sub_creationism and intelligent design</t>
  </si>
  <si>
    <t>Atheism</t>
  </si>
  <si>
    <t>sub_atheism</t>
  </si>
  <si>
    <t>Priests</t>
  </si>
  <si>
    <t>sub_priests</t>
  </si>
  <si>
    <t>Freedom Of Religion</t>
  </si>
  <si>
    <t>sub_freedom of religion</t>
  </si>
  <si>
    <t>Muslims And Islam</t>
  </si>
  <si>
    <t>sub_muslims and islam</t>
  </si>
  <si>
    <t>honor</t>
  </si>
  <si>
    <t>Sikhs And Sikhism</t>
  </si>
  <si>
    <t>sub_sikhs and sikhism</t>
  </si>
  <si>
    <t>Nuns</t>
  </si>
  <si>
    <t>sub_nuns</t>
  </si>
  <si>
    <t>Christians And Christianity</t>
  </si>
  <si>
    <t>sub_christians and christianity</t>
  </si>
  <si>
    <t>Honor Killings</t>
  </si>
  <si>
    <t>sub_honor killings</t>
  </si>
  <si>
    <t>Monasteries And Monks</t>
  </si>
  <si>
    <t>sub_monasteries and monks</t>
  </si>
  <si>
    <t>Presbyterian Church</t>
  </si>
  <si>
    <t>sub_presbyterian church</t>
  </si>
  <si>
    <t>Easter And Holy Week</t>
  </si>
  <si>
    <t>sub_easter and holy week</t>
  </si>
  <si>
    <t>Rabbis</t>
  </si>
  <si>
    <t>sub_rabbis</t>
  </si>
  <si>
    <t>Cardinals (Roman Catholic Prelates)</t>
  </si>
  <si>
    <t>sub_cardinals (roman catholic prelates)</t>
  </si>
  <si>
    <t>wrote</t>
  </si>
  <si>
    <t>Reporting on "What People Said"</t>
  </si>
  <si>
    <t>statement</t>
  </si>
  <si>
    <t>said</t>
  </si>
  <si>
    <t>read</t>
  </si>
  <si>
    <t>writes</t>
  </si>
  <si>
    <t>told</t>
  </si>
  <si>
    <t>saying</t>
  </si>
  <si>
    <t>announced</t>
  </si>
  <si>
    <t>called</t>
  </si>
  <si>
    <t>words</t>
  </si>
  <si>
    <t>speak</t>
  </si>
  <si>
    <t>believe</t>
  </si>
  <si>
    <t>posted</t>
  </si>
  <si>
    <t>heard</t>
  </si>
  <si>
    <t>respond</t>
  </si>
  <si>
    <t>says</t>
  </si>
  <si>
    <t>according</t>
  </si>
  <si>
    <t>reflect</t>
  </si>
  <si>
    <t>talks</t>
  </si>
  <si>
    <t>stories</t>
  </si>
  <si>
    <t>sub_archaeology and anthropology</t>
  </si>
  <si>
    <t>Science</t>
  </si>
  <si>
    <t>new study</t>
  </si>
  <si>
    <t>Academic And Scientific Journals</t>
  </si>
  <si>
    <t>sub_academic and scientific journals</t>
  </si>
  <si>
    <t>research</t>
  </si>
  <si>
    <t>Clinical Trials</t>
  </si>
  <si>
    <t>sub_clinical trials</t>
  </si>
  <si>
    <t>Genetic Engineering</t>
  </si>
  <si>
    <t>sub_genetic engineering</t>
  </si>
  <si>
    <t>Research</t>
  </si>
  <si>
    <t>sub_research</t>
  </si>
  <si>
    <t>section_name_Science</t>
  </si>
  <si>
    <t>places</t>
  </si>
  <si>
    <t>Sets of Recommendations</t>
  </si>
  <si>
    <t>beautiful</t>
  </si>
  <si>
    <t>here's</t>
  </si>
  <si>
    <t>tuesday</t>
  </si>
  <si>
    <t>recommendations</t>
  </si>
  <si>
    <t>picks</t>
  </si>
  <si>
    <t>weekend</t>
  </si>
  <si>
    <t>week's</t>
  </si>
  <si>
    <t>sub_animal abuse, rights and welfare</t>
  </si>
  <si>
    <t>Social Causes</t>
  </si>
  <si>
    <t>sub_vaccination and immunization</t>
  </si>
  <si>
    <t>protest</t>
  </si>
  <si>
    <t>Fringe Groups And Movements</t>
  </si>
  <si>
    <t>sub_fringe groups and movements</t>
  </si>
  <si>
    <t>Abortion</t>
  </si>
  <si>
    <t>sub_abortion</t>
  </si>
  <si>
    <t>Poaching (Wildlife)</t>
  </si>
  <si>
    <t>sub_poaching (wildlife)</t>
  </si>
  <si>
    <t>ban</t>
  </si>
  <si>
    <t>abortion</t>
  </si>
  <si>
    <t>rise</t>
  </si>
  <si>
    <t>Boycotts</t>
  </si>
  <si>
    <t>sub_boycotts</t>
  </si>
  <si>
    <t>Police Brutality And Misconduct</t>
  </si>
  <si>
    <t>sub_police brutality and misconduct</t>
  </si>
  <si>
    <t>Cruelty To Animals</t>
  </si>
  <si>
    <t>sub_cruelty to animals</t>
  </si>
  <si>
    <t>Roe V Wade (Supreme Court Decision)</t>
  </si>
  <si>
    <t>sub_roe v wade (supreme court decision)</t>
  </si>
  <si>
    <t>Hunger Strikes</t>
  </si>
  <si>
    <t>sub_hunger strikes</t>
  </si>
  <si>
    <t>Freedom Of Speech And Expression</t>
  </si>
  <si>
    <t>sub_freedom of speech and expression</t>
  </si>
  <si>
    <t>progress</t>
  </si>
  <si>
    <t>Attacks On Police</t>
  </si>
  <si>
    <t>sub_attacks on police</t>
  </si>
  <si>
    <t>protests</t>
  </si>
  <si>
    <t>Censorship</t>
  </si>
  <si>
    <t>sub_censorship</t>
  </si>
  <si>
    <t>Juno (Spacecraft)</t>
  </si>
  <si>
    <t>sub_juno (spacecraft)</t>
  </si>
  <si>
    <t>Space</t>
  </si>
  <si>
    <t>Eclipses</t>
  </si>
  <si>
    <t>sub_eclipses</t>
  </si>
  <si>
    <t>New Horizons (Spacecraft)</t>
  </si>
  <si>
    <t>sub_new horizons (spacecraft)</t>
  </si>
  <si>
    <t>Dark Matter (Astronomy)</t>
  </si>
  <si>
    <t>sub_dark matter (astronomy)</t>
  </si>
  <si>
    <t>Cassini (Spacecraft)</t>
  </si>
  <si>
    <t>sub_cassini (spacecraft)</t>
  </si>
  <si>
    <t>Asteroids</t>
  </si>
  <si>
    <t>sub_asteroids</t>
  </si>
  <si>
    <t>Comets</t>
  </si>
  <si>
    <t>sub_comets</t>
  </si>
  <si>
    <t>International Space Station</t>
  </si>
  <si>
    <t>sub_international space station</t>
  </si>
  <si>
    <t>moments</t>
  </si>
  <si>
    <t>Summary Coverage</t>
  </si>
  <si>
    <t>collection</t>
  </si>
  <si>
    <t>recap</t>
  </si>
  <si>
    <t>here's you</t>
  </si>
  <si>
    <t>need know</t>
  </si>
  <si>
    <t>Cyberattacks And Hackers</t>
  </si>
  <si>
    <t>sub_cyberattacks and hackers</t>
  </si>
  <si>
    <t>Surveillance, Privacy, and Security</t>
  </si>
  <si>
    <t>Wiretapping And Other Eavesdropping Devices And Methods</t>
  </si>
  <si>
    <t>sub_wiretapping and other eavesdropping devices and methods</t>
  </si>
  <si>
    <t>drone</t>
  </si>
  <si>
    <t>Espionage And Intelligence Services</t>
  </si>
  <si>
    <t>sub_espionage and intelligence services</t>
  </si>
  <si>
    <t>surveillance</t>
  </si>
  <si>
    <t>privacy</t>
  </si>
  <si>
    <t>security</t>
  </si>
  <si>
    <t>Electric And Hybrid Vehicles</t>
  </si>
  <si>
    <t>sub_electric and hybrid vehicles</t>
  </si>
  <si>
    <t>The Environment</t>
  </si>
  <si>
    <t>Global Warming</t>
  </si>
  <si>
    <t>sub_global warming</t>
  </si>
  <si>
    <t>Greenhouse Gas Emissions</t>
  </si>
  <si>
    <t>sub_greenhouse gas emissions</t>
  </si>
  <si>
    <t>Clean Air Act</t>
  </si>
  <si>
    <t>sub_clean air act</t>
  </si>
  <si>
    <t>Forests And Forestry</t>
  </si>
  <si>
    <t>sub_forests and forestry</t>
  </si>
  <si>
    <t>Oil Spills</t>
  </si>
  <si>
    <t>sub_oil spills</t>
  </si>
  <si>
    <t>Wilderness Areas</t>
  </si>
  <si>
    <t>sub_wilderness areas</t>
  </si>
  <si>
    <t>Biodiversity</t>
  </si>
  <si>
    <t>sub_biodiversity</t>
  </si>
  <si>
    <t>Alternative And Renewable Energy</t>
  </si>
  <si>
    <t>sub_alternative and renewable energy</t>
  </si>
  <si>
    <t>sub_carbon dioxide</t>
  </si>
  <si>
    <t>Bridges And Tunnels</t>
  </si>
  <si>
    <t>sub_bridges and tunnels</t>
  </si>
  <si>
    <t>Transportation and Infrastructure</t>
  </si>
  <si>
    <t>George Washington Bridge</t>
  </si>
  <si>
    <t>sub_george washington bridge</t>
  </si>
  <si>
    <t>Buses</t>
  </si>
  <si>
    <t>sub_buses</t>
  </si>
  <si>
    <t>airlines</t>
  </si>
  <si>
    <t>Travel</t>
  </si>
  <si>
    <t>hotel</t>
  </si>
  <si>
    <t>Airports</t>
  </si>
  <si>
    <t>sub_airports</t>
  </si>
  <si>
    <t>Luggage And Packing</t>
  </si>
  <si>
    <t>sub_luggage and packing</t>
  </si>
  <si>
    <t>Frequent Flier Programs</t>
  </si>
  <si>
    <t>sub_frequent flier programs</t>
  </si>
  <si>
    <t>Road Trips</t>
  </si>
  <si>
    <t>sub_road trips</t>
  </si>
  <si>
    <t>Hotels And Travel Lodgings</t>
  </si>
  <si>
    <t>sub_hotels and travel lodgings</t>
  </si>
  <si>
    <t>Airport Security</t>
  </si>
  <si>
    <t>sub_airport security</t>
  </si>
  <si>
    <t>show</t>
  </si>
  <si>
    <t>TV and Film</t>
  </si>
  <si>
    <t>finale</t>
  </si>
  <si>
    <t>thrones</t>
  </si>
  <si>
    <t>game thrones</t>
  </si>
  <si>
    <t>episode</t>
  </si>
  <si>
    <t>scene</t>
  </si>
  <si>
    <t>watching</t>
  </si>
  <si>
    <t>season</t>
  </si>
  <si>
    <t>streaming</t>
  </si>
  <si>
    <t>tv</t>
  </si>
  <si>
    <t>charleston</t>
  </si>
  <si>
    <t>U.S. Local</t>
  </si>
  <si>
    <t>carolina</t>
  </si>
  <si>
    <t>manhattan</t>
  </si>
  <si>
    <t>north carolina</t>
  </si>
  <si>
    <t>orlando</t>
  </si>
  <si>
    <t>oregon</t>
  </si>
  <si>
    <t>texas</t>
  </si>
  <si>
    <t>Empire State Building (Manhattan, Ny)</t>
  </si>
  <si>
    <t>sub_empire state building (manhattan, ny)</t>
  </si>
  <si>
    <t>Local Food</t>
  </si>
  <si>
    <t>sub_local food</t>
  </si>
  <si>
    <t>Suburbs</t>
  </si>
  <si>
    <t>sub_suburbs</t>
  </si>
  <si>
    <t>states</t>
  </si>
  <si>
    <t>queens</t>
  </si>
  <si>
    <t>wisconsin</t>
  </si>
  <si>
    <t>kansas</t>
  </si>
  <si>
    <t>Rural Areas</t>
  </si>
  <si>
    <t>sub_rural areas</t>
  </si>
  <si>
    <t>region</t>
  </si>
  <si>
    <t>state</t>
  </si>
  <si>
    <t>town</t>
  </si>
  <si>
    <t>residents</t>
  </si>
  <si>
    <t>ferguson</t>
  </si>
  <si>
    <t>america</t>
  </si>
  <si>
    <t>U.S. National</t>
  </si>
  <si>
    <t>National Anthems</t>
  </si>
  <si>
    <t>sub_national anthems</t>
  </si>
  <si>
    <t>flag</t>
  </si>
  <si>
    <t>Flags, Emblems And Insignia</t>
  </si>
  <si>
    <t>sub_flags, emblems and insignia</t>
  </si>
  <si>
    <t>americans</t>
  </si>
  <si>
    <t>american</t>
  </si>
  <si>
    <t>section_name_U.S.</t>
  </si>
  <si>
    <t>breaking news</t>
  </si>
  <si>
    <t>Breaking News</t>
  </si>
  <si>
    <t>breaking</t>
  </si>
  <si>
    <t>news</t>
  </si>
  <si>
    <t>planned</t>
  </si>
  <si>
    <t>first</t>
  </si>
  <si>
    <t>ago</t>
  </si>
  <si>
    <t>years ago</t>
  </si>
  <si>
    <t>snow</t>
  </si>
  <si>
    <t>Weather and Natural Disasters</t>
  </si>
  <si>
    <t>Sinkholes</t>
  </si>
  <si>
    <t>sub_sinkholes</t>
  </si>
  <si>
    <t>Tornadoes</t>
  </si>
  <si>
    <t>sub_tornadoes</t>
  </si>
  <si>
    <t>Floods</t>
  </si>
  <si>
    <t>sub_floods</t>
  </si>
  <si>
    <t>Winter (Season)</t>
  </si>
  <si>
    <t>sub_winter (season)</t>
  </si>
  <si>
    <t>Hurricane Sandy (2012)</t>
  </si>
  <si>
    <t>sub_hurricane sandy (2012)</t>
  </si>
  <si>
    <t>Wildfires</t>
  </si>
  <si>
    <t>sub_wildfires</t>
  </si>
  <si>
    <t>hurricane</t>
  </si>
  <si>
    <t>Careers And Professions</t>
  </si>
  <si>
    <t>sub_careers and professions</t>
  </si>
  <si>
    <t>Work and Professional Life</t>
  </si>
  <si>
    <t>Employee Fringe Benefits</t>
  </si>
  <si>
    <t>sub_employee fringe benefits</t>
  </si>
  <si>
    <t>Legal Profession</t>
  </si>
  <si>
    <t>sub_legal profession</t>
  </si>
  <si>
    <t>Work-Life Balance</t>
  </si>
  <si>
    <t>sub_work-life balance</t>
  </si>
  <si>
    <t>Workplace Environment</t>
  </si>
  <si>
    <t>sub_workplace environment</t>
  </si>
  <si>
    <t>Internships</t>
  </si>
  <si>
    <t>sub_internships</t>
  </si>
  <si>
    <t>Vocational Training</t>
  </si>
  <si>
    <t>sub_vocational training</t>
  </si>
  <si>
    <t>Workplace Hazards And Violations</t>
  </si>
  <si>
    <t>sub_workplace hazards and violations</t>
  </si>
  <si>
    <t>Family Leaves</t>
  </si>
  <si>
    <t>sub_family leaves</t>
  </si>
  <si>
    <t>Performance Evaluations (Labor)</t>
  </si>
  <si>
    <t>sub_performance evaluations (labor)</t>
  </si>
  <si>
    <t>Part-Time Employment</t>
  </si>
  <si>
    <t>sub_part-time employment</t>
  </si>
  <si>
    <t>Hiring And Promotion</t>
  </si>
  <si>
    <t>sub_hiring and promotion</t>
  </si>
  <si>
    <t>Strikes</t>
  </si>
  <si>
    <t>sub_strikes</t>
  </si>
  <si>
    <t>Entrepreneurship</t>
  </si>
  <si>
    <t>sub_entrepreneurship</t>
  </si>
  <si>
    <t>union</t>
  </si>
  <si>
    <t>sub_organized labor</t>
  </si>
  <si>
    <t>paris</t>
  </si>
  <si>
    <t>hours</t>
  </si>
  <si>
    <t>section</t>
  </si>
  <si>
    <t>miss</t>
  </si>
  <si>
    <t>elizabeth</t>
  </si>
  <si>
    <t>emotional</t>
  </si>
  <si>
    <t>world's</t>
  </si>
  <si>
    <t>stop</t>
  </si>
  <si>
    <t>Mathematics</t>
  </si>
  <si>
    <t>sub_mathematics</t>
  </si>
  <si>
    <t>davis</t>
  </si>
  <si>
    <t>minutes</t>
  </si>
  <si>
    <t>via</t>
  </si>
  <si>
    <t>i'm</t>
  </si>
  <si>
    <t>man</t>
  </si>
  <si>
    <t>yes</t>
  </si>
  <si>
    <t>mrs</t>
  </si>
  <si>
    <t>Customs, Etiquette And Manners</t>
  </si>
  <si>
    <t>sub_customs, etiquette and manners</t>
  </si>
  <si>
    <t>people</t>
  </si>
  <si>
    <t>got</t>
  </si>
  <si>
    <t>Lying</t>
  </si>
  <si>
    <t>sub_lying</t>
  </si>
  <si>
    <t>enough</t>
  </si>
  <si>
    <t>success</t>
  </si>
  <si>
    <t>original</t>
  </si>
  <si>
    <t>water</t>
  </si>
  <si>
    <t>probably</t>
  </si>
  <si>
    <t>voted</t>
  </si>
  <si>
    <t>never</t>
  </si>
  <si>
    <t>nothing</t>
  </si>
  <si>
    <t>Nineteen Hundred Eighties</t>
  </si>
  <si>
    <t>sub_nineteen hundred eighties</t>
  </si>
  <si>
    <t>anyone</t>
  </si>
  <si>
    <t>Lead</t>
  </si>
  <si>
    <t>sub_lead</t>
  </si>
  <si>
    <t>sold</t>
  </si>
  <si>
    <t>took</t>
  </si>
  <si>
    <t>drop</t>
  </si>
  <si>
    <t>minimum</t>
  </si>
  <si>
    <t>better</t>
  </si>
  <si>
    <t>williams</t>
  </si>
  <si>
    <t>form</t>
  </si>
  <si>
    <t>confirmed</t>
  </si>
  <si>
    <t>jon</t>
  </si>
  <si>
    <t>walk</t>
  </si>
  <si>
    <t>Lotteries</t>
  </si>
  <si>
    <t>sub_lotteries</t>
  </si>
  <si>
    <t>Nursing And Nurses</t>
  </si>
  <si>
    <t>sub_nursing and nurses</t>
  </si>
  <si>
    <t>kim</t>
  </si>
  <si>
    <t>benefits</t>
  </si>
  <si>
    <t>level</t>
  </si>
  <si>
    <t>Fines (Penalties)</t>
  </si>
  <si>
    <t>sub_fines (penalties)</t>
  </si>
  <si>
    <t>treated</t>
  </si>
  <si>
    <t>mr</t>
  </si>
  <si>
    <t>reasons</t>
  </si>
  <si>
    <t>Desalination</t>
  </si>
  <si>
    <t>sub_desalination</t>
  </si>
  <si>
    <t>blow</t>
  </si>
  <si>
    <t>Elevators And Escalators</t>
  </si>
  <si>
    <t>sub_elevators and escalators</t>
  </si>
  <si>
    <t>you'll</t>
  </si>
  <si>
    <t>matter</t>
  </si>
  <si>
    <t>numbers</t>
  </si>
  <si>
    <t>k</t>
  </si>
  <si>
    <t>Hazardous And Toxic Substances</t>
  </si>
  <si>
    <t>sub_hazardous and toxic substances</t>
  </si>
  <si>
    <t>image</t>
  </si>
  <si>
    <t>century</t>
  </si>
  <si>
    <t>ended</t>
  </si>
  <si>
    <t>Pipelines</t>
  </si>
  <si>
    <t>sub_pipelines</t>
  </si>
  <si>
    <t>Identification Devices</t>
  </si>
  <si>
    <t>sub_identification devices</t>
  </si>
  <si>
    <t>young</t>
  </si>
  <si>
    <t>fine</t>
  </si>
  <si>
    <t>Symbols</t>
  </si>
  <si>
    <t>sub_symbols</t>
  </si>
  <si>
    <t>years</t>
  </si>
  <si>
    <t>taylor</t>
  </si>
  <si>
    <t>square</t>
  </si>
  <si>
    <t>old</t>
  </si>
  <si>
    <t>ii</t>
  </si>
  <si>
    <t>allow</t>
  </si>
  <si>
    <t>living</t>
  </si>
  <si>
    <t>found</t>
  </si>
  <si>
    <t>became</t>
  </si>
  <si>
    <t>Language And Languages</t>
  </si>
  <si>
    <t>sub_language and languages</t>
  </si>
  <si>
    <t>free</t>
  </si>
  <si>
    <t>across</t>
  </si>
  <si>
    <t>natural</t>
  </si>
  <si>
    <t>really</t>
  </si>
  <si>
    <t>released</t>
  </si>
  <si>
    <t>symbol</t>
  </si>
  <si>
    <t>minute</t>
  </si>
  <si>
    <t>grand</t>
  </si>
  <si>
    <t>leaving</t>
  </si>
  <si>
    <t>star</t>
  </si>
  <si>
    <t>older</t>
  </si>
  <si>
    <t>decision</t>
  </si>
  <si>
    <t>simple</t>
  </si>
  <si>
    <t>longer</t>
  </si>
  <si>
    <t>million</t>
  </si>
  <si>
    <t>lived</t>
  </si>
  <si>
    <t>u</t>
  </si>
  <si>
    <t>call</t>
  </si>
  <si>
    <t>Traffic And Parking Violations</t>
  </si>
  <si>
    <t>sub_traffic and parking violations</t>
  </si>
  <si>
    <t>dr</t>
  </si>
  <si>
    <t>thing</t>
  </si>
  <si>
    <t>Forced Labor</t>
  </si>
  <si>
    <t>sub_forced labor</t>
  </si>
  <si>
    <t>Dormitories</t>
  </si>
  <si>
    <t>sub_dormitories</t>
  </si>
  <si>
    <t>you're</t>
  </si>
  <si>
    <t>Federal Lands</t>
  </si>
  <si>
    <t>sub_federal lands</t>
  </si>
  <si>
    <t>biggest</t>
  </si>
  <si>
    <t>#worldcup</t>
  </si>
  <si>
    <t>calls</t>
  </si>
  <si>
    <t>Armor</t>
  </si>
  <si>
    <t>sub_armor</t>
  </si>
  <si>
    <t>becomes</t>
  </si>
  <si>
    <t>kristof</t>
  </si>
  <si>
    <t>received</t>
  </si>
  <si>
    <t>Windows</t>
  </si>
  <si>
    <t>sub_windows</t>
  </si>
  <si>
    <t>Medicaid</t>
  </si>
  <si>
    <t>sub_medicaid</t>
  </si>
  <si>
    <t>post</t>
  </si>
  <si>
    <t>life</t>
  </si>
  <si>
    <t>showing</t>
  </si>
  <si>
    <t>can't</t>
  </si>
  <si>
    <t>without</t>
  </si>
  <si>
    <t>organization</t>
  </si>
  <si>
    <t>nicholas</t>
  </si>
  <si>
    <t>Socialism (Theory And Philosophy)</t>
  </si>
  <si>
    <t>sub_socialism (theory and philosophy)</t>
  </si>
  <si>
    <t>empire</t>
  </si>
  <si>
    <t>arrived</t>
  </si>
  <si>
    <t>Architecture</t>
  </si>
  <si>
    <t>sub_architecture</t>
  </si>
  <si>
    <t>Watches And Clocks</t>
  </si>
  <si>
    <t>sub_watches and clocks</t>
  </si>
  <si>
    <t>Prefabricated Buildings</t>
  </si>
  <si>
    <t>sub_prefabricated buildings</t>
  </si>
  <si>
    <t>Drugstores</t>
  </si>
  <si>
    <t>sub_drugstores</t>
  </si>
  <si>
    <t>Pens And Pencils</t>
  </si>
  <si>
    <t>sub_pens and pencils</t>
  </si>
  <si>
    <t>Ice</t>
  </si>
  <si>
    <t>sub_ice</t>
  </si>
  <si>
    <t>Acids</t>
  </si>
  <si>
    <t>sub_acids</t>
  </si>
  <si>
    <t>Pianos</t>
  </si>
  <si>
    <t>sub_pianos</t>
  </si>
  <si>
    <t>Urban Areas</t>
  </si>
  <si>
    <t>sub_urban areas</t>
  </si>
  <si>
    <t>Locks And Keys</t>
  </si>
  <si>
    <t>sub_locks and keys</t>
  </si>
  <si>
    <t>Fortune Telling</t>
  </si>
  <si>
    <t>sub_fortune telling</t>
  </si>
  <si>
    <t>Florists</t>
  </si>
  <si>
    <t>sub_florists</t>
  </si>
  <si>
    <t>Humanities</t>
  </si>
  <si>
    <t>sub_humanities</t>
  </si>
  <si>
    <t>Relocation Of Business</t>
  </si>
  <si>
    <t>sub_relocation of business</t>
  </si>
  <si>
    <t>Musical Instruments</t>
  </si>
  <si>
    <t>sub_musical instruments</t>
  </si>
  <si>
    <t>Circuses</t>
  </si>
  <si>
    <t>sub_circuses</t>
  </si>
  <si>
    <t>Inventions And Patents</t>
  </si>
  <si>
    <t>sub_inventions and patents</t>
  </si>
  <si>
    <t>Caves And Caverns</t>
  </si>
  <si>
    <t>sub_caves and caverns</t>
  </si>
  <si>
    <t>Toxoplasmosis</t>
  </si>
  <si>
    <t>sub_toxoplasmosis</t>
  </si>
  <si>
    <t>Law Of The Sea (Un Convention)</t>
  </si>
  <si>
    <t>sub_law of the sea (un convention)</t>
  </si>
  <si>
    <t>Aquariums</t>
  </si>
  <si>
    <t>sub_aquariums</t>
  </si>
  <si>
    <t>Nineteen Hundred Seventies</t>
  </si>
  <si>
    <t>sub_nineteen hundred seventies</t>
  </si>
  <si>
    <t>Nudism And Nudity</t>
  </si>
  <si>
    <t>sub_nudism and nudity</t>
  </si>
  <si>
    <t>Birthdays</t>
  </si>
  <si>
    <t>sub_birthdays</t>
  </si>
  <si>
    <t>Turmeric (Spice)</t>
  </si>
  <si>
    <t>sub_turmeric (spice)</t>
  </si>
  <si>
    <t>Omega-3 Fatty Acids</t>
  </si>
  <si>
    <t>sub_omega-3 fatty acids</t>
  </si>
  <si>
    <t>word_count_cat_None</t>
  </si>
  <si>
    <t>Psychics And Psychic Phenomena</t>
  </si>
  <si>
    <t>sub_psychics and psychic phenomena</t>
  </si>
  <si>
    <t>Hoaxes And Pranks</t>
  </si>
  <si>
    <t>sub_hoaxes and pranks</t>
  </si>
  <si>
    <t>word_count_cat_Low</t>
  </si>
  <si>
    <t>section_name_Real Estate</t>
  </si>
  <si>
    <t>has_person_1</t>
  </si>
  <si>
    <t>word_count_cat_High</t>
  </si>
  <si>
    <t>has_org_1</t>
  </si>
  <si>
    <t>Fireworks</t>
  </si>
  <si>
    <t>sub_fireworks</t>
  </si>
  <si>
    <t>Outdoor Advertising</t>
  </si>
  <si>
    <t>sub_outdoor advertising</t>
  </si>
  <si>
    <t>Comic-Con (Conventions)</t>
  </si>
  <si>
    <t>sub_comic-con (conventions)</t>
  </si>
  <si>
    <t>Cattle</t>
  </si>
  <si>
    <t>sub_cattle</t>
  </si>
  <si>
    <t>Fruit Flies</t>
  </si>
  <si>
    <t>sub_fruit flies</t>
  </si>
  <si>
    <t>Smell (Olfaction)</t>
  </si>
  <si>
    <t>sub_smell (olfaction)</t>
  </si>
  <si>
    <t>Marine Biology</t>
  </si>
  <si>
    <t>sub_marine biology</t>
  </si>
  <si>
    <t>Aspirin</t>
  </si>
  <si>
    <t>sub_aspirin</t>
  </si>
  <si>
    <t>Deafness</t>
  </si>
  <si>
    <t>sub_deafness</t>
  </si>
  <si>
    <t>Taxidermy</t>
  </si>
  <si>
    <t>sub_taxidermy</t>
  </si>
  <si>
    <t>Rescues</t>
  </si>
  <si>
    <t>sub_rescues</t>
  </si>
  <si>
    <t>Volunteers And Community Service</t>
  </si>
  <si>
    <t>sub_volunteers and community service</t>
  </si>
  <si>
    <t>Labeling And Labels</t>
  </si>
  <si>
    <t>sub_labeling and labels</t>
  </si>
  <si>
    <t>Exploration And Explorers</t>
  </si>
  <si>
    <t>sub_exploration and explorers</t>
  </si>
  <si>
    <t>Light</t>
  </si>
  <si>
    <t>sub_light</t>
  </si>
  <si>
    <t>Foam</t>
  </si>
  <si>
    <t>sub_foam</t>
  </si>
  <si>
    <t>Amputation</t>
  </si>
  <si>
    <t>sub_amputation</t>
  </si>
  <si>
    <t>Sexting</t>
  </si>
  <si>
    <t>sub_sexting</t>
  </si>
  <si>
    <t>Mascots</t>
  </si>
  <si>
    <t>sub_mascots</t>
  </si>
  <si>
    <t>Police</t>
  </si>
  <si>
    <t>sub_police</t>
  </si>
  <si>
    <t>Grants (Corporate And Foundation)</t>
  </si>
  <si>
    <t>sub_grants (corporate and foundation)</t>
  </si>
  <si>
    <t>Diving (Sports Event)</t>
  </si>
  <si>
    <t>sub_diving (sports event)</t>
  </si>
  <si>
    <t>Intestinal Tract</t>
  </si>
  <si>
    <t>sub_intestinal tract</t>
  </si>
  <si>
    <t>Grain</t>
  </si>
  <si>
    <t>sub_grain</t>
  </si>
  <si>
    <t>Nerves And Nervous System</t>
  </si>
  <si>
    <t>sub_nerves and nervous system</t>
  </si>
  <si>
    <t>Audio Recordings And Downloads</t>
  </si>
  <si>
    <t>sub_audio recordings and downloads</t>
  </si>
  <si>
    <t>Legs</t>
  </si>
  <si>
    <t>sub_legs</t>
  </si>
  <si>
    <t>Clean Water Act</t>
  </si>
  <si>
    <t>sub_clean water act</t>
  </si>
  <si>
    <t>Vandalism</t>
  </si>
  <si>
    <t>sub_vandalism</t>
  </si>
  <si>
    <t>Sailboats And Sailing</t>
  </si>
  <si>
    <t>sub_sailboats and sailing</t>
  </si>
  <si>
    <t>Libel And Slander</t>
  </si>
  <si>
    <t>sub_libel and slander</t>
  </si>
  <si>
    <t>Industrial Espionage</t>
  </si>
  <si>
    <t>sub_industrial espionage</t>
  </si>
  <si>
    <t>Delays (Transportation)</t>
  </si>
  <si>
    <t>sub_delays (transportation)</t>
  </si>
  <si>
    <t>Famine</t>
  </si>
  <si>
    <t>sub_famine</t>
  </si>
  <si>
    <t>Media</t>
  </si>
  <si>
    <t>sub_media</t>
  </si>
  <si>
    <t>Gold</t>
  </si>
  <si>
    <t>sub_gold</t>
  </si>
  <si>
    <t>Torture</t>
  </si>
  <si>
    <t>sub_torture</t>
  </si>
  <si>
    <t>section_name_Other</t>
  </si>
  <si>
    <t>Quantitative Easing</t>
  </si>
  <si>
    <t>sub_quantitative easing</t>
  </si>
  <si>
    <t>Curfews</t>
  </si>
  <si>
    <t>sub_curfews</t>
  </si>
  <si>
    <t>Fungi</t>
  </si>
  <si>
    <t>sub_fungi</t>
  </si>
  <si>
    <t>Evacuations And Evacuees</t>
  </si>
  <si>
    <t>sub_evacuations and evacuees</t>
  </si>
  <si>
    <t>Explosions</t>
  </si>
  <si>
    <t>sub_explosions</t>
  </si>
  <si>
    <t>Helicopters</t>
  </si>
  <si>
    <t>sub_helicopters</t>
  </si>
  <si>
    <t>Area Planning And Renewal</t>
  </si>
  <si>
    <t>sub_area planning and renewal</t>
  </si>
  <si>
    <t>Attorneys General</t>
  </si>
  <si>
    <t>sub_attorneys general</t>
  </si>
  <si>
    <t>Nineteen Hundred Sixties</t>
  </si>
  <si>
    <t>sub_nineteen hundred sixties</t>
  </si>
  <si>
    <t>Guards</t>
  </si>
  <si>
    <t>sub_guards</t>
  </si>
  <si>
    <t>Philosophy</t>
  </si>
  <si>
    <t>sub_philosophy</t>
  </si>
  <si>
    <t>Radiation</t>
  </si>
  <si>
    <t>sub_radiation</t>
  </si>
  <si>
    <t>Games</t>
  </si>
  <si>
    <t>sub_games</t>
  </si>
  <si>
    <t>long</t>
  </si>
  <si>
    <t>key</t>
  </si>
  <si>
    <t>finding</t>
  </si>
  <si>
    <t>though</t>
  </si>
  <si>
    <t>path</t>
  </si>
  <si>
    <t>problems</t>
  </si>
  <si>
    <t>close</t>
  </si>
  <si>
    <t>waiting</t>
  </si>
  <si>
    <t>e</t>
  </si>
  <si>
    <t>Design</t>
  </si>
  <si>
    <t>sub_design</t>
  </si>
  <si>
    <t>Disasters And Emergencies</t>
  </si>
  <si>
    <t>sub_disasters and emergencies</t>
  </si>
  <si>
    <t>struggle</t>
  </si>
  <si>
    <t>Defense Of Marriage Act (1996)</t>
  </si>
  <si>
    <t>sub_defense of marriage act (1996)</t>
  </si>
  <si>
    <t>south</t>
  </si>
  <si>
    <t>what's</t>
  </si>
  <si>
    <t>cup</t>
  </si>
  <si>
    <t>matthew</t>
  </si>
  <si>
    <t>could</t>
  </si>
  <si>
    <t>weeks</t>
  </si>
  <si>
    <t>former</t>
  </si>
  <si>
    <t>effort</t>
  </si>
  <si>
    <t>authorities</t>
  </si>
  <si>
    <t>many</t>
  </si>
  <si>
    <t>promise</t>
  </si>
  <si>
    <t>st</t>
  </si>
  <si>
    <t>north</t>
  </si>
  <si>
    <t>include</t>
  </si>
  <si>
    <t>strategy</t>
  </si>
  <si>
    <t>inside</t>
  </si>
  <si>
    <t>. .</t>
  </si>
  <si>
    <t>results</t>
  </si>
  <si>
    <t>director</t>
  </si>
  <si>
    <t>ocean</t>
  </si>
  <si>
    <t>p</t>
  </si>
  <si>
    <t>last</t>
  </si>
  <si>
    <t>two</t>
  </si>
  <si>
    <t>center</t>
  </si>
  <si>
    <t>amid</t>
  </si>
  <si>
    <t>meet</t>
  </si>
  <si>
    <t>focus</t>
  </si>
  <si>
    <t>gift</t>
  </si>
  <si>
    <t>know</t>
  </si>
  <si>
    <t>decade</t>
  </si>
  <si>
    <t>plan</t>
  </si>
  <si>
    <t>opportunity</t>
  </si>
  <si>
    <t>chance</t>
  </si>
  <si>
    <t>coach</t>
  </si>
  <si>
    <t>Gifts</t>
  </si>
  <si>
    <t>sub_gifts</t>
  </si>
  <si>
    <t>create</t>
  </si>
  <si>
    <t>mission</t>
  </si>
  <si>
    <t>deal</t>
  </si>
  <si>
    <t>g</t>
  </si>
  <si>
    <t>competition</t>
  </si>
  <si>
    <t>continues</t>
  </si>
  <si>
    <t>hope</t>
  </si>
  <si>
    <t>line</t>
  </si>
  <si>
    <t>seemed</t>
  </si>
  <si>
    <t>Missing Persons</t>
  </si>
  <si>
    <t>sub_missing persons</t>
  </si>
  <si>
    <t>might</t>
  </si>
  <si>
    <t>charlie</t>
  </si>
  <si>
    <t>may</t>
  </si>
  <si>
    <t>moved</t>
  </si>
  <si>
    <t>efforts</t>
  </si>
  <si>
    <t>v</t>
  </si>
  <si>
    <t>eric</t>
  </si>
  <si>
    <t>coming</t>
  </si>
  <si>
    <t>rate</t>
  </si>
  <si>
    <t>network</t>
  </si>
  <si>
    <t>like</t>
  </si>
  <si>
    <t>related</t>
  </si>
  <si>
    <t>next</t>
  </si>
  <si>
    <t>Recalls And Bans Of Products</t>
  </si>
  <si>
    <t>sub_recalls and bans of products</t>
  </si>
  <si>
    <t>back</t>
  </si>
  <si>
    <t>mystery</t>
  </si>
  <si>
    <t>site</t>
  </si>
  <si>
    <t>find</t>
  </si>
  <si>
    <t>turning</t>
  </si>
  <si>
    <t>Podcasts</t>
  </si>
  <si>
    <t>sub_podcasts</t>
  </si>
  <si>
    <t>flight</t>
  </si>
  <si>
    <t>possible</t>
  </si>
  <si>
    <t>events</t>
  </si>
  <si>
    <t>journey</t>
  </si>
  <si>
    <t>led</t>
  </si>
  <si>
    <t>system</t>
  </si>
  <si>
    <t>much</t>
  </si>
  <si>
    <t>images</t>
  </si>
  <si>
    <t>complex</t>
  </si>
  <si>
    <t>began</t>
  </si>
  <si>
    <t>No Subject</t>
  </si>
  <si>
    <t>sub_No Subject</t>
  </si>
  <si>
    <t>faces</t>
  </si>
  <si>
    <t>Taxicabs And Taxicab Drivers</t>
  </si>
  <si>
    <t>sub_taxicabs and taxicab drivers</t>
  </si>
  <si>
    <t>present</t>
  </si>
  <si>
    <t>columnist</t>
  </si>
  <si>
    <t>missing</t>
  </si>
  <si>
    <t>States (Us)</t>
  </si>
  <si>
    <t>sub_states (us)</t>
  </si>
  <si>
    <t>Magazines</t>
  </si>
  <si>
    <t>sub_magazines</t>
  </si>
  <si>
    <t>richard</t>
  </si>
  <si>
    <t>Building (Construction)</t>
  </si>
  <si>
    <t>sub_building (construction)</t>
  </si>
  <si>
    <t>game</t>
  </si>
  <si>
    <t>vs</t>
  </si>
  <si>
    <t>Fires And Firefighters</t>
  </si>
  <si>
    <t>sub_fires and firefighters</t>
  </si>
  <si>
    <t>world cup</t>
  </si>
  <si>
    <t>toward</t>
  </si>
  <si>
    <t>past</t>
  </si>
  <si>
    <t>know new</t>
  </si>
  <si>
    <t>festival</t>
  </si>
  <si>
    <t>fear</t>
  </si>
  <si>
    <t>spring</t>
  </si>
  <si>
    <t>photography</t>
  </si>
  <si>
    <t>round</t>
  </si>
  <si>
    <t>information</t>
  </si>
  <si>
    <t>come</t>
  </si>
  <si>
    <t>see</t>
  </si>
  <si>
    <t>fighting</t>
  </si>
  <si>
    <t>insurance</t>
  </si>
  <si>
    <t>four</t>
  </si>
  <si>
    <t>stars</t>
  </si>
  <si>
    <t>independence</t>
  </si>
  <si>
    <t>fire</t>
  </si>
  <si>
    <t>l</t>
  </si>
  <si>
    <t>service</t>
  </si>
  <si>
    <t>power</t>
  </si>
  <si>
    <t>agency</t>
  </si>
  <si>
    <t>crash</t>
  </si>
  <si>
    <t>future</t>
  </si>
  <si>
    <t>times</t>
  </si>
  <si>
    <t>turkey</t>
  </si>
  <si>
    <t>despite</t>
  </si>
  <si>
    <t>convention</t>
  </si>
  <si>
    <t>blog</t>
  </si>
  <si>
    <t>n</t>
  </si>
  <si>
    <t>cases</t>
  </si>
  <si>
    <t>trying</t>
  </si>
  <si>
    <t>chief</t>
  </si>
  <si>
    <t>still</t>
  </si>
  <si>
    <t>island</t>
  </si>
  <si>
    <t>sub_automobile safety features and defects</t>
  </si>
  <si>
    <t>case</t>
  </si>
  <si>
    <t>pictures</t>
  </si>
  <si>
    <t>crisis</t>
  </si>
  <si>
    <t>issues</t>
  </si>
  <si>
    <t>search</t>
  </si>
  <si>
    <t>fight</t>
  </si>
  <si>
    <t>new</t>
  </si>
  <si>
    <t>officials</t>
  </si>
  <si>
    <t>COUNTA of Category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</si>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</sst>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b/>
      <sz val="9.0"/>
      <color rgb="FF000000"/>
      <name val="&quot;Helvetica Neue&quot;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000000"/>
      <name val="&quot;Helvetica Neue&quot;"/>
    </font>
    <font>
      <b/>
      <sz val="10.0"/>
      <color rgb="FF000000"/>
      <name val="&quot;Helvetica Neue&quot;"/>
    </font>
    <font>
      <b/>
      <color theme="1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readingOrder="0" vertical="top"/>
    </xf>
    <xf borderId="2" fillId="2" fontId="3" numFmtId="0" xfId="0" applyAlignment="1" applyBorder="1" applyFont="1">
      <alignment horizontal="right" readingOrder="0"/>
    </xf>
    <xf borderId="0" fillId="2" fontId="4" numFmtId="0" xfId="0" applyAlignment="1" applyFont="1">
      <alignment horizontal="right" readingOrder="0"/>
    </xf>
    <xf borderId="1" fillId="2" fontId="0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2" fontId="0" numFmtId="2" xfId="0" applyAlignment="1" applyBorder="1" applyFont="1" applyNumberFormat="1">
      <alignment readingOrder="0"/>
    </xf>
    <xf borderId="0" fillId="3" fontId="3" numFmtId="0" xfId="0" applyAlignment="1" applyFill="1" applyFont="1">
      <alignment horizontal="right" readingOrder="0"/>
    </xf>
    <xf borderId="0" fillId="3" fontId="6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1" fillId="2" fontId="7" numFmtId="0" xfId="0" applyAlignment="1" applyBorder="1" applyFont="1">
      <alignment horizontal="center" readingOrder="0" shrinkToFit="0" wrapText="1"/>
    </xf>
    <xf borderId="0" fillId="4" fontId="3" numFmtId="0" xfId="0" applyAlignment="1" applyFill="1" applyFont="1">
      <alignment horizontal="right" readingOrder="0"/>
    </xf>
    <xf borderId="0" fillId="4" fontId="6" numFmtId="0" xfId="0" applyAlignment="1" applyFont="1">
      <alignment horizontal="right" readingOrder="0"/>
    </xf>
    <xf borderId="0" fillId="2" fontId="6" numFmtId="0" xfId="0" applyFont="1"/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225" sheet="Categories"/>
  </cacheSource>
  <cacheFields>
    <cacheField name="Formatted Feature" numFmtId="0">
      <sharedItems>
        <s v="Elderly"/>
        <s v="Baby Boomers"/>
        <s v="Cats"/>
        <s v="Lions"/>
        <s v="animal"/>
        <s v="Zoos"/>
        <s v="Pigs"/>
        <s v="Sharks"/>
        <s v="Turtles And Tortoises"/>
        <s v="Wildlife Sanctuaries And Nature Reserves"/>
        <s v="Elephants"/>
        <s v="Bats"/>
        <s v="Mountain Lions And Cougars"/>
        <s v="Sea Lions"/>
        <s v="Giraffes"/>
        <s v="Butterflies And Moths"/>
        <s v="Goats"/>
        <s v="Bears"/>
        <s v="Animals"/>
        <s v="Monkeys And Apes"/>
        <s v="Veterinary Medicine"/>
        <s v="Animal Migration"/>
        <s v="Mosquitoes"/>
        <s v="Horses"/>
        <s v="Fish And Other Marine Life"/>
        <s v="wins"/>
        <s v="actor"/>
        <s v="Records And Achievements"/>
        <s v="academy"/>
        <s v="nominee"/>
        <s v="nobel"/>
        <s v="Nobel Prizes"/>
        <s v="Golden Globes (Awards)"/>
        <s v="Emmy Awards"/>
        <s v="beauty"/>
        <s v="Hair"/>
        <s v="Beauty Contests"/>
        <s v="Cosmetics And Toiletries"/>
        <s v="Beauty Salons"/>
        <s v="Beards And Mustaches"/>
        <s v="Nails (Body Part)"/>
        <s v="Shaving And Shavers"/>
        <s v="Massage"/>
        <s v="Sunscreen"/>
        <s v="Book Trade And Publishing"/>
        <s v="Audiobooks"/>
        <s v="Dictionaries"/>
        <s v="Writing And Writers"/>
        <s v="section_name_Books"/>
        <s v="Fast Food Industry"/>
        <s v="Commodities"/>
        <s v="Regulation And Deregulation Of Industry"/>
        <s v="Names, Organizational"/>
        <s v="Trademarks And Trade Names"/>
        <s v="Factories And Manufacturing"/>
        <s v="Customer Loyalty Programs"/>
        <s v="section_name_Business Day"/>
        <s v="consumers"/>
        <s v="industry"/>
        <s v="business"/>
        <s v="E-Commerce"/>
        <s v="companies"/>
        <s v="Solitary Confinement"/>
        <s v="victims"/>
        <s v="Amnesties, Commutations And Pardons"/>
        <s v="jail"/>
        <s v="justice"/>
        <s v="Bail"/>
        <s v="Perjury"/>
        <s v="Mandatory Sentencing"/>
        <s v="Impostors (Criminal)"/>
        <s v="Ponzi And Pyramid Schemes"/>
        <s v="Appeals Courts (Us)"/>
        <s v="Witnesses"/>
        <s v="Central Park Jogger Case (1989)"/>
        <s v="Prison Guards And Corrections Officers"/>
        <s v="Informers"/>
        <s v="Interrogations"/>
        <s v="Forensic Science"/>
        <s v="Robberies And Thefts"/>
        <s v="Crime And Criminals"/>
        <s v="accused"/>
        <s v="safety"/>
        <s v="crime"/>
        <s v="officers"/>
        <s v="suspect"/>
        <s v="Organized Crime"/>
        <s v="Jury System"/>
        <s v="investigators"/>
        <s v="know start"/>
        <s v="monday"/>
        <s v="quote day"/>
        <s v="quote"/>
        <s v="york today"/>
        <s v="briefing"/>
        <s v="day"/>
        <s v="week"/>
        <s v="quotation"/>
        <s v="quotation day"/>
        <s v="dies"/>
        <s v="Deaths (Obituaries)"/>
        <s v="dying"/>
        <s v="Death And Dying"/>
        <s v="Suicides And Suicide Attempts"/>
        <s v="Deaths (Fatalities)"/>
        <s v="Diet And Nutrition"/>
        <s v="Artificial Sweeteners"/>
        <s v="Calories"/>
        <s v="comments"/>
        <s v="let's"/>
        <s v="join us"/>
        <s v="share your"/>
        <s v="question"/>
        <s v="reader"/>
        <s v="answers"/>
        <s v="debate"/>
        <s v="live"/>
        <s v="share"/>
        <s v="join"/>
        <s v="follow"/>
        <s v="you need"/>
        <s v="looking"/>
        <s v="look"/>
        <s v="questions"/>
        <s v="?"/>
        <s v="Drug Abuse And Traffic"/>
        <s v="marijuana"/>
        <s v="drug"/>
        <s v="Cocaine And Crack Cocaine"/>
        <s v="Drugs (Pharmaceuticals)"/>
        <s v="Buprenorphine (Drug)"/>
        <s v="Sun"/>
        <s v="Sunlight"/>
        <s v="Dinosaurs"/>
        <s v="Paleontology"/>
        <s v="Volcanoes"/>
        <s v="Outsourcing"/>
        <s v="Capitalism (Theory And Philosophy)"/>
        <s v="Protectionism (Trade)"/>
        <s v="United States Economy"/>
        <s v="Gross Domestic Product"/>
        <s v="Federal Budget (Us)"/>
        <s v="Inflation (Economics)"/>
        <s v="prices"/>
        <s v="growth"/>
        <s v="Embargoes And Economic Sanctions"/>
        <s v="economy"/>
        <s v="economic"/>
        <s v="market"/>
        <s v="university"/>
        <s v="Tuition"/>
        <s v="learning"/>
        <s v="harvard"/>
        <s v="Colleges And Universities"/>
        <s v="Student Loans"/>
        <s v="Business Schools"/>
        <s v="professor"/>
        <s v="No Child Left Behind Act"/>
        <s v="Education (K-12)"/>
        <s v="Special Education"/>
        <s v="Tests And Examinations"/>
        <s v="Fraternities And Sororities"/>
        <s v="section_name_Education"/>
        <s v="Diesel Power"/>
        <s v="Uranium"/>
        <s v="Fukushima Daiichi Nuclear Power Plant (Japan)"/>
        <s v="Energy And Power"/>
        <s v="Coal"/>
        <s v="Fuel Efficiency"/>
        <s v="Nuclear Energy"/>
        <s v="Oil (Petroleum) And Gasoline"/>
        <s v="nuclear"/>
        <s v="Nuclear Tests"/>
        <s v="Walking"/>
        <s v="exercise"/>
        <s v="Ultramarathon Running"/>
        <s v="Muscles"/>
        <s v="study"/>
        <s v="published"/>
        <s v="documentary"/>
        <s v="reported"/>
        <s v="Documentary Films And Programs"/>
        <s v="reporter"/>
        <s v="report"/>
        <s v="reports"/>
        <s v="inquiry"/>
        <s v="Ranches"/>
        <s v="Fish Farming"/>
        <s v="Livestock"/>
        <s v="wear"/>
        <s v="Sneakers"/>
        <s v="Bathing Suits And Swimwear"/>
        <s v="Costumes"/>
        <s v="Suits (Apparel)"/>
        <s v="London Fashion Week"/>
        <s v="Paris Fashion Week"/>
        <s v="Jewels And Jewelry"/>
        <s v="styles"/>
        <s v="New York Fashion Week"/>
        <s v="style"/>
        <s v="fashion week"/>
        <s v="September Fashion Week (2014)"/>
        <s v="fashion"/>
        <s v="spend"/>
        <s v="Executive Compensation"/>
        <s v="Wages And Salaries"/>
        <s v="High Net Worth Individuals"/>
        <s v="income"/>
        <s v="rich"/>
        <s v="Income Tax"/>
        <s v="Personal Bankruptcies"/>
        <s v="401(K), 403(B) And 457 Plans"/>
        <s v="Tax Evasion"/>
        <s v="Credit And Debt"/>
        <s v="Property Taxes"/>
        <s v="Credit Unions"/>
        <s v="Tax Credits, Deductions And Exemptions"/>
        <s v="Debit Cards"/>
        <s v="Euro (Currency)"/>
        <s v="Banking And Financial Institutions"/>
        <s v="Budgets And Budgeting"/>
        <s v="Bitcoin (Currency)"/>
        <s v="bank"/>
        <s v="section_name_Your Money"/>
        <s v="Wills And Estates"/>
        <s v="Venture Capital"/>
        <s v="recipe"/>
        <s v="section_name_Cooking"/>
        <s v="coffee"/>
        <s v="cake"/>
        <s v="chocolate"/>
        <s v="restaurants"/>
        <s v="eating"/>
        <s v="food"/>
        <s v="eat"/>
        <s v="Cauliflower"/>
        <s v="restaurant"/>
        <s v="cheese"/>
        <s v="Recipes"/>
        <s v="dining"/>
        <s v="Vegetables"/>
        <s v="Cocktails And Mixed Drinks"/>
        <s v="Beef"/>
        <s v="Sugar"/>
        <s v="Quinoa"/>
        <s v="Yogurt"/>
        <s v="Ham"/>
        <s v="Bread"/>
        <s v="Hummus"/>
        <s v="Cocoa"/>
        <s v="Caffeine"/>
        <s v="Yeast"/>
        <s v="Noodles"/>
        <s v="Sauces"/>
        <s v="Soups"/>
        <s v="Pies"/>
        <s v="Honey"/>
        <s v="Seafood"/>
        <s v="Salt"/>
        <s v="Potatoes"/>
        <s v="Cocktails"/>
        <s v="Grilling (Cooking)"/>
        <s v="section_name_Food"/>
        <s v="chef"/>
        <s v="Armenians"/>
        <s v="syrian"/>
        <s v="brazil"/>
        <s v="brussels"/>
        <s v="italy"/>
        <s v="saudi"/>
        <s v="world"/>
        <s v="germany"/>
        <s v="Americans Abroad"/>
        <s v="International Relations"/>
        <s v="brexit"/>
        <s v="al"/>
        <s v="qaeda"/>
        <s v="Brussels Attacks (March 2016)"/>
        <s v="syria"/>
        <s v="libya"/>
        <s v="israel"/>
        <s v="european"/>
        <s v="russian"/>
        <s v="russia"/>
        <s v="china's"/>
        <s v="chinese"/>
        <s v="hong kong"/>
        <s v="iraqi"/>
        <s v="kong"/>
        <s v="china"/>
        <s v="iraq"/>
        <s v="hong"/>
        <s v="egypt"/>
        <s v="ukraine"/>
        <s v="Middle East And North Africa Unrest (2010- )"/>
        <s v="Mccutcheon V Federal Election Commission (Supreme Court Decision)"/>
        <s v="bush"/>
        <s v="Third-Party Politics (Us)"/>
        <s v="Vetoes (Us)"/>
        <s v="Federal-State Relations (Us)"/>
        <s v="Capitol Building (Washington, Dc)"/>
        <s v="Voting And Voters"/>
        <s v="Defectors (Political)"/>
        <s v="Tea Party Movement"/>
        <s v="Filibusters And Debate Curbs"/>
        <s v="Elections, Senate"/>
        <s v="Campaign Finance"/>
        <s v="Propaganda"/>
        <s v="polls"/>
        <s v="Local Government"/>
        <s v="candidates"/>
        <s v="voters"/>
        <s v="Elections, Governors"/>
        <s v="Elections"/>
        <s v="jeb bush"/>
        <s v="senate"/>
        <s v="Political Action Committees"/>
        <s v="campaign"/>
        <s v="Politics And Government"/>
        <s v="Political Advertising"/>
        <s v="washington"/>
        <s v="government"/>
        <s v="politics"/>
        <s v="political"/>
        <s v="Midterm Elections (2014)"/>
        <s v="obama"/>
        <s v="barack obama"/>
        <s v="barack"/>
        <s v="michelle"/>
        <s v="First Ladies (Us)"/>
        <s v="president"/>
        <s v="lady"/>
        <s v="president barack"/>
        <s v="obama said"/>
        <s v="presidential"/>
        <s v="Presidents And Presidency (Us)"/>
        <s v="Vice Presidents And Vice Presidency (Us)"/>
        <s v="Boxing"/>
        <s v="Mixed Martial Arts"/>
        <s v="Gymnastics"/>
        <s v="Cycling, Track"/>
        <s v="Snowboarding"/>
        <s v="Water Polo"/>
        <s v="Volleyball"/>
        <s v="Wrestling"/>
        <s v="College Athletics"/>
        <s v="Automobile Racing"/>
        <s v="Draft And Recruitment (Sports)"/>
        <s v="Interscholastic Athletics"/>
        <s v="f l"/>
        <s v="n f"/>
        <s v="Basketball"/>
        <s v="section_name_Sports"/>
        <s v="Skiing"/>
        <s v="Athletics And Sports"/>
        <s v="play"/>
        <s v="giants"/>
        <s v="Doping (Sports)"/>
        <s v="Hockey, Ice"/>
        <s v="baseball"/>
        <s v="team"/>
        <s v="football"/>
        <s v="sports"/>
        <s v="Olympic Games (2016)"/>
        <s v="World Cup 2018 (Soccer)"/>
        <s v="Wimbledon Tennis Tournament"/>
        <s v="World Cup (Soccer)"/>
        <s v="French Open (Tennis)"/>
        <s v="Copa America (Soccer)"/>
        <s v="Tour De France (Bicycle Race)"/>
        <s v="Kentucky Derby"/>
        <s v="Masters Golf Tournament"/>
        <s v="Olympic Games"/>
        <s v="British Open (Golf)"/>
        <s v="Paralympic Games"/>
        <s v="gun"/>
        <s v="shootings"/>
        <s v="guns"/>
        <s v="Gun Control"/>
        <s v="attacks"/>
        <s v="mass"/>
        <s v="people killed"/>
        <s v="killings"/>
        <s v="shooting"/>
        <s v="Firearms"/>
        <s v="Oak Creek, Wis, Shooting (2012)"/>
        <s v="Holocaust And The Nazi Era"/>
        <s v="Ottoman Empire"/>
        <s v="Historic Buildings And Sites"/>
        <s v="Assyrian Civilization"/>
        <s v="Greek Civilization"/>
        <s v="Mother'S Day"/>
        <s v="St Patrick'S Day"/>
        <s v="Santa Claus"/>
        <s v="Memorial Day"/>
        <s v="Father'S Day"/>
        <s v="holiday"/>
        <s v="thanksgiving"/>
        <s v="Rent Control And Stabilization"/>
        <s v="Subprime Mortgage Crisis"/>
        <s v="Real Estate Brokers"/>
        <s v="Buildings (Structures)"/>
        <s v="Evictions"/>
        <s v="Foreclosures"/>
        <s v="Landlords"/>
        <s v="Interior Design And Furnishings"/>
        <s v="Condominiums"/>
        <s v="Chronic Traumatic Encephalopathy"/>
        <s v="Bacteria"/>
        <s v="Mastectomy"/>
        <s v="Colon And Colorectal Cancer"/>
        <s v="E Coli (Bacteria)"/>
        <s v="Quarantines"/>
        <s v="Celiac Disease"/>
        <s v="Cancer"/>
        <s v="West Nile Virus"/>
        <s v="Hypertension"/>
        <s v="Avian Influenza"/>
        <s v="Parasites"/>
        <s v="Salmonella (Bacteria)"/>
        <s v="Hepatitis"/>
        <s v="Asphyxiation, Choking, And Suffocation"/>
        <s v="Melanomas"/>
        <s v="Influenza"/>
        <s v="Anorexia Nervosa"/>
        <s v="Allergies"/>
        <s v="Obesity"/>
        <s v="Enterovirus 68"/>
        <s v="Microcephaly"/>
        <s v="Epidemics"/>
        <s v="Malnutrition"/>
        <s v="Viruses"/>
        <s v="ebola"/>
        <s v="Middle East And Africa Migrant Crisis"/>
        <s v="refugees"/>
        <s v="refugee"/>
        <s v="Deportation"/>
        <s v="Illegal Immigrants"/>
        <s v="Immigration Detention"/>
        <s v="Asylum, Right Of"/>
        <s v="immigration"/>
        <s v="Detainees"/>
        <s v="marriage"/>
        <s v="Marriages"/>
        <s v="Single Persons"/>
        <s v="single"/>
        <s v="couples"/>
        <s v="Dating And Relationships"/>
        <s v="married"/>
        <s v="wife"/>
        <s v="relationship"/>
        <s v="Public Broadcasting"/>
        <s v="Immune System"/>
        <s v="Back (Human Body Part)"/>
        <s v="Smoking And Tobacco"/>
        <s v="heart"/>
        <s v="body"/>
        <s v="Oxytocin (Hormone)"/>
        <s v="Sleep"/>
        <s v="Cortisol (Hormone)"/>
        <s v="Sperm"/>
        <s v="Autopsies"/>
        <s v="Burns"/>
        <s v="Biorhythms"/>
        <s v="Hypodermic Needles And Syringes"/>
        <s v="Medical Devices"/>
        <s v="Mammography"/>
        <s v="Senses And Sensation"/>
        <s v="Stem Cells"/>
        <s v="Hospitals"/>
        <s v="Tests (Medical)"/>
        <s v="E-Cigarettes"/>
        <s v="happy"/>
        <s v="Happiness"/>
        <s v="mind"/>
        <s v="Narcissism"/>
        <s v="Depression (Mental)"/>
        <s v="Emotions"/>
        <s v="Attention Deficit Hyperactivity Disorder"/>
        <s v="mental"/>
        <s v="Dementia"/>
        <s v="Brain"/>
        <s v="Psychology And Psychologists"/>
        <s v="Love (Emotion)"/>
        <s v="Anxiety And Stress"/>
        <s v="Crying"/>
        <s v="Nuclear Weapons"/>
        <s v="Biological And Chemical Warfare"/>
        <s v="Draft And Recruitment (Military)"/>
        <s v="War And Revolution"/>
        <s v="draft"/>
        <s v="fighters"/>
        <s v="war"/>
        <s v="soldiers"/>
        <s v="rebels"/>
        <s v="militants"/>
        <s v="forces"/>
        <s v="Coups D'Etat And Attempted Coups D'Etat"/>
        <s v="Drones (Pilotless Planes)"/>
        <s v="troops"/>
        <s v="attack"/>
        <s v="battle"/>
        <s v="military"/>
        <s v="white"/>
        <s v="women"/>
        <s v="Muslim Americans"/>
        <s v="Women And Girls"/>
        <s v="same-sex"/>
        <s v="Native Americans"/>
        <s v="Social Conditions And Trends"/>
        <s v="woman"/>
        <s v="female"/>
        <s v="black"/>
        <s v="Asian-Americans"/>
        <s v="men"/>
        <s v="Men And Boys"/>
        <s v="Foreign Workers"/>
        <s v="Discrimination"/>
        <s v="african-american"/>
        <s v="women's"/>
        <s v="mexican"/>
        <s v="Same-Sex Marriage, Civil Unions And Domestic Partnerships"/>
        <s v="gay"/>
        <s v="racial"/>
        <s v="Iranian-Americans"/>
        <s v="Indian-Americans"/>
        <s v="Oneida Indians"/>
        <s v="German-Americans"/>
        <s v="Race And Ethnicity"/>
        <s v="Blacks"/>
        <s v="Black People"/>
        <s v="Underground Railroad (19Th Century)"/>
        <s v="Transgender And Transsexual"/>
        <s v="Uighurs (Chinese Ethnic Group)"/>
        <s v="Disabilities"/>
        <s v="Slavery"/>
        <s v="Homosexuality"/>
        <s v="Gentrification"/>
        <s v="Civil Rights And Liberties"/>
        <s v="Minorities"/>
        <s v="Emojis And Emoticons"/>
        <s v="Driverless And Semiautonomous Vehicles"/>
        <s v="E-Mail"/>
        <s v="social media"/>
        <s v="Instant Messaging"/>
        <s v="Telephones And Telecommunications"/>
        <s v="Computer Network Outages"/>
        <s v="Crowdsourcing (Internet)"/>
        <s v="Cloud Computing"/>
        <s v="Ipad"/>
        <s v="Initial Public Offerings"/>
        <s v="Smartphones"/>
        <s v="Computers And The Internet"/>
        <s v="Computer And Video Games"/>
        <s v="Start-Ups"/>
        <s v="app"/>
        <s v="apple"/>
        <s v="mobile"/>
        <s v="digital"/>
        <s v="Data-Mining And Database Marketing"/>
        <s v="silicon valley"/>
        <s v="apps"/>
        <s v="web"/>
        <s v="technology"/>
        <s v="valley"/>
        <s v="silicon"/>
        <s v="data"/>
        <s v="section_name_Technology"/>
        <s v="instagram"/>
        <s v="Social Networking (Internet)"/>
        <s v="Mobile Applications"/>
        <s v="post_type_video"/>
        <s v="photos post"/>
        <s v="post_type_photo"/>
        <s v="timeline photos"/>
        <s v="timeline"/>
        <s v="post_type_other"/>
        <s v="video"/>
        <s v="watch"/>
        <s v="writes opinion"/>
        <s v="read opinion"/>
        <s v="opinion section"/>
        <s v="opinion"/>
        <s v="editorial board"/>
        <s v="letter"/>
        <s v="board writes"/>
        <s v="board"/>
        <s v="paul krugman"/>
        <s v="krugman"/>
        <s v="via opinion"/>
        <s v="editorial"/>
        <s v="Ethicists, The (Times Column)"/>
        <s v="op-ed columnist"/>
        <s v="Ethics (Personal)"/>
        <s v="Ethicist, The (Times Column)"/>
        <s v="op-ed contributor"/>
        <s v="contributor"/>
        <s v="op-ed"/>
        <s v="kids"/>
        <s v="boy"/>
        <s v="year-old"/>
        <s v="parents"/>
        <s v="girls"/>
        <s v="children"/>
        <s v="girl"/>
        <s v="Youth"/>
        <s v="Child Care"/>
        <s v="teenager"/>
        <s v="birth"/>
        <s v="mother"/>
        <s v="Parenting"/>
        <s v="baby"/>
        <s v="child"/>
        <s v="Twins"/>
        <s v="Babies And Infants"/>
        <s v="daughter"/>
        <s v="Grandparents"/>
        <s v="boys"/>
        <s v="Children And Childhood"/>
        <s v="Orphans And Orphanages"/>
        <s v="Uterus"/>
        <s v="Pregnancy And Childbirth"/>
        <s v="Caesarean Section"/>
        <s v="Surrogate Motherhood"/>
        <s v="In Vitro Fertilization"/>
        <s v="performance"/>
        <s v="Encores! Great American Musicals In Concert (Series)"/>
        <s v="South By Southwest Music And Media Conference"/>
        <s v="section_name_Theater"/>
        <s v="art"/>
        <s v="Opera"/>
        <s v="Harry Potter (Fictional Character)"/>
        <s v="beyonc"/>
        <s v="Fads"/>
        <s v="Royal Families"/>
        <s v="Rock Music"/>
        <s v="Proms"/>
        <s v="Memorabilia And Souvenirs"/>
        <s v="Bars And Nightclubs"/>
        <s v="hour_cat_5_Evening (19-23)"/>
        <s v="on_weekend_1.0"/>
        <s v="hour_cat_6_Late night (23-3)"/>
        <s v="hour_cat_3_Midday (11-15)"/>
        <s v="hour_cat_2_Morning (7-11)"/>
        <s v="hour_cat_4_Afternoon (15-19)"/>
        <s v="trump"/>
        <s v="donald"/>
        <s v="bernie"/>
        <s v="sanders"/>
        <s v="bernie sanders"/>
        <s v="trump's"/>
        <s v="Presidential Election Of 2016"/>
        <s v="hillary clinton"/>
        <s v="hillary"/>
        <s v="donald trump"/>
        <s v="Democratic National Convention"/>
        <s v="donald trump's"/>
        <s v="trump said"/>
        <s v="donald j"/>
        <s v="clinton"/>
        <s v="mrs clinton"/>
        <s v="mr trump's"/>
        <s v="j trump"/>
        <s v="Inaugurations"/>
        <s v="clinton donald"/>
        <s v="Presidential Election Of 2012"/>
        <s v="muslim"/>
        <s v="muslims"/>
        <s v="pope"/>
        <s v="Muslim Veiling"/>
        <s v="francis"/>
        <s v="Ramadan"/>
        <s v="religious"/>
        <s v="Mosques"/>
        <s v="Yazidi (Religious Sect)"/>
        <s v="church"/>
        <s v="islam"/>
        <s v="pope francis"/>
        <s v="Religion And Belief"/>
        <s v="Creationism And Intelligent Design"/>
        <s v="Atheism"/>
        <s v="Priests"/>
        <s v="Freedom Of Religion"/>
        <s v="Muslims And Islam"/>
        <s v="honor"/>
        <s v="Sikhs And Sikhism"/>
        <s v="Nuns"/>
        <s v="Christians And Christianity"/>
        <s v="Honor Killings"/>
        <s v="Monasteries And Monks"/>
        <s v="Presbyterian Church"/>
        <s v="Easter And Holy Week"/>
        <s v="Rabbis"/>
        <s v="Cardinals (Roman Catholic Prelates)"/>
        <s v="wrote"/>
        <s v="statement"/>
        <s v="said"/>
        <s v="read"/>
        <s v="writes"/>
        <s v="told"/>
        <s v="saying"/>
        <s v="announced"/>
        <s v="called"/>
        <s v="words"/>
        <s v="speak"/>
        <s v="believe"/>
        <s v="posted"/>
        <s v="heard"/>
        <s v="respond"/>
        <s v="says"/>
        <s v="according"/>
        <s v="reflect"/>
        <s v="talks"/>
        <s v="stories"/>
        <s v="Archaeology And Anthropology"/>
        <s v="new study"/>
        <s v="Academic And Scientific Journals"/>
        <s v="research"/>
        <s v="Clinical Trials"/>
        <s v="Genetic Engineering"/>
        <s v="section_name_Science"/>
        <s v="places"/>
        <s v="beautiful"/>
        <s v="here's"/>
        <s v="tuesday"/>
        <s v="recommendations"/>
        <s v="picks"/>
        <s v="weekend"/>
        <s v="week's"/>
        <s v="Animal Abuse, Rights And Welfare"/>
        <s v="Vaccination And Immunization"/>
        <s v="protest"/>
        <s v="Fringe Groups And Movements"/>
        <s v="Abortion"/>
        <s v="Poaching (Wildlife)"/>
        <s v="ban"/>
        <s v="rise"/>
        <s v="Boycotts"/>
        <s v="Police Brutality And Misconduct"/>
        <s v="Cruelty To Animals"/>
        <s v="Roe V Wade (Supreme Court Decision)"/>
        <s v="Hunger Strikes"/>
        <s v="Freedom Of Speech And Expression"/>
        <s v="progress"/>
        <s v="Attacks On Police"/>
        <s v="protests"/>
        <s v="Censorship"/>
        <s v="Juno (Spacecraft)"/>
        <s v="Eclipses"/>
        <s v="New Horizons (Spacecraft)"/>
        <s v="Dark Matter (Astronomy)"/>
        <s v="Cassini (Spacecraft)"/>
        <s v="Asteroids"/>
        <s v="Comets"/>
        <s v="International Space Station"/>
        <s v="moments"/>
        <s v="collection"/>
        <s v="recap"/>
        <s v="here's you"/>
        <s v="need know"/>
        <s v="Cyberattacks And Hackers"/>
        <s v="Wiretapping And Other Eavesdropping Devices And Methods"/>
        <s v="drone"/>
        <s v="Espionage And Intelligence Services"/>
        <s v="surveillance"/>
        <s v="privacy"/>
        <s v="security"/>
        <s v="Electric And Hybrid Vehicles"/>
        <s v="Global Warming"/>
        <s v="Greenhouse Gas Emissions"/>
        <s v="Clean Air Act"/>
        <s v="Forests And Forestry"/>
        <s v="Oil Spills"/>
        <s v="Wilderness Areas"/>
        <s v="Biodiversity"/>
        <s v="Alternative And Renewable Energy"/>
        <s v="Carbon Dioxide"/>
        <s v="Bridges And Tunnels"/>
        <s v="George Washington Bridge"/>
        <s v="Buses"/>
        <s v="airlines"/>
        <s v="hotel"/>
        <s v="Airports"/>
        <s v="Luggage And Packing"/>
        <s v="Frequent Flier Programs"/>
        <s v="Road Trips"/>
        <s v="Hotels And Travel Lodgings"/>
        <s v="Airport Security"/>
        <s v="show"/>
        <s v="finale"/>
        <s v="thrones"/>
        <s v="game thrones"/>
        <s v="episode"/>
        <s v="scene"/>
        <s v="watching"/>
        <s v="season"/>
        <s v="streaming"/>
        <s v="tv"/>
        <s v="charleston"/>
        <s v="carolina"/>
        <s v="manhattan"/>
        <s v="north carolina"/>
        <s v="orlando"/>
        <s v="oregon"/>
        <s v="texas"/>
        <s v="Empire State Building (Manhattan, Ny)"/>
        <s v="Local Food"/>
        <s v="Suburbs"/>
        <s v="states"/>
        <s v="queens"/>
        <s v="wisconsin"/>
        <s v="kansas"/>
        <s v="Rural Areas"/>
        <s v="section_name_New York"/>
        <s v="region"/>
        <s v="state"/>
        <s v="town"/>
        <s v="residents"/>
        <s v="ferguson"/>
        <s v="america"/>
        <s v="National Anthems"/>
        <s v="flag"/>
        <s v="Flags, Emblems And Insignia"/>
        <s v="americans"/>
        <s v="american"/>
        <s v="section_name_U.S."/>
        <s v="breaking news"/>
        <s v="breaking"/>
        <s v="news"/>
        <s v="planned"/>
        <s v="first"/>
        <s v="ago"/>
        <s v="years ago"/>
        <s v="snow"/>
        <s v="Sinkholes"/>
        <s v="Tornadoes"/>
        <s v="Floods"/>
        <s v="Winter (Season)"/>
        <s v="Hurricane Sandy (2012)"/>
        <s v="Wildfires"/>
        <s v="hurricane"/>
        <s v="Careers And Professions"/>
        <s v="Employee Fringe Benefits"/>
        <s v="Legal Profession"/>
        <s v="Work-Life Balance"/>
        <s v="Workplace Environment"/>
        <s v="Internships"/>
        <s v="Vocational Training"/>
        <s v="Workplace Hazards And Violations"/>
        <s v="Family Leaves"/>
        <s v="Performance Evaluations (Labor)"/>
        <s v="Part-Time Employment"/>
        <s v="Hiring And Promotion"/>
        <s v="Strikes"/>
        <s v="Entrepreneurship"/>
        <s v="union"/>
        <s v="Organized Labor"/>
        <s v="paris"/>
        <s v="hours"/>
        <s v="section"/>
        <s v="miss"/>
        <s v="elizabeth"/>
        <s v="emotional"/>
        <s v="world's"/>
        <s v="stop"/>
        <s v="Mathematics"/>
        <s v="davis"/>
        <s v="minutes"/>
        <s v="via"/>
        <s v="i'm"/>
        <s v="man"/>
        <s v="yes"/>
        <s v="mrs"/>
        <s v="Customs, Etiquette And Manners"/>
        <s v="people"/>
        <s v="got"/>
        <s v="Lying"/>
        <s v="enough"/>
        <s v="success"/>
        <s v="original"/>
        <s v="water"/>
        <s v="probably"/>
        <s v="voted"/>
        <s v="never"/>
        <s v="nothing"/>
        <s v="Nineteen Hundred Eighties"/>
        <s v="anyone"/>
        <s v="Lead"/>
        <s v="sold"/>
        <s v="took"/>
        <s v="drop"/>
        <s v="minimum"/>
        <s v="better"/>
        <s v="williams"/>
        <s v="form"/>
        <s v="confirmed"/>
        <s v="jon"/>
        <s v="walk"/>
        <s v="Lotteries"/>
        <s v="Nursing And Nurses"/>
        <s v="kim"/>
        <s v="benefits"/>
        <s v="level"/>
        <s v="Fines (Penalties)"/>
        <s v="treated"/>
        <s v="mr"/>
        <s v="reasons"/>
        <s v="Desalination"/>
        <s v="blow"/>
        <s v="Elevators And Escalators"/>
        <s v="you'll"/>
        <s v="matter"/>
        <s v="numbers"/>
        <s v="k"/>
        <s v="Hazardous And Toxic Substances"/>
        <s v="image"/>
        <s v="century"/>
        <s v="ended"/>
        <s v="Pipelines"/>
        <s v="Identification Devices"/>
        <s v="young"/>
        <s v="fine"/>
        <s v="Symbols"/>
        <s v="years"/>
        <s v="taylor"/>
        <s v="square"/>
        <s v="old"/>
        <s v="ii"/>
        <s v="allow"/>
        <s v="living"/>
        <s v="found"/>
        <s v="became"/>
        <s v="Language And Languages"/>
        <s v="free"/>
        <s v="across"/>
        <s v="natural"/>
        <s v="really"/>
        <s v="released"/>
        <s v="symbol"/>
        <s v="minute"/>
        <s v="grand"/>
        <s v="leaving"/>
        <s v="star"/>
        <s v="older"/>
        <s v="decision"/>
        <s v="simple"/>
        <s v="longer"/>
        <s v="million"/>
        <s v="lived"/>
        <s v="u"/>
        <s v="call"/>
        <s v="Traffic And Parking Violations"/>
        <s v="dr"/>
        <s v="thing"/>
        <s v="Forced Labor"/>
        <s v="Dormitories"/>
        <s v="you're"/>
        <s v="Federal Lands"/>
        <s v="biggest"/>
        <s v="#worldcup"/>
        <s v="calls"/>
        <s v="Armor"/>
        <s v="becomes"/>
        <s v="kristof"/>
        <s v="received"/>
        <s v="Windows"/>
        <s v="Medicaid"/>
        <s v="post"/>
        <s v="life"/>
        <s v="showing"/>
        <s v="can't"/>
        <s v="without"/>
        <s v="organization"/>
        <s v="nicholas"/>
        <s v="Socialism (Theory And Philosophy)"/>
        <s v="empire"/>
        <s v="arrived"/>
        <s v="Architecture"/>
        <s v="Watches And Clocks"/>
        <s v="Prefabricated Buildings"/>
        <s v="Drugstores"/>
        <s v="Pens And Pencils"/>
        <s v="Ice"/>
        <s v="Acids"/>
        <s v="Pianos"/>
        <s v="Urban Areas"/>
        <s v="Locks And Keys"/>
        <s v="Fortune Telling"/>
        <s v="Florists"/>
        <s v="Humanities"/>
        <s v="Relocation Of Business"/>
        <s v="Musical Instruments"/>
        <s v="Circuses"/>
        <s v="Inventions And Patents"/>
        <s v="Caves And Caverns"/>
        <s v="Toxoplasmosis"/>
        <s v="Law Of The Sea (Un Convention)"/>
        <s v="Aquariums"/>
        <s v="Nineteen Hundred Seventies"/>
        <s v="Nudism And Nudity"/>
        <s v="Birthdays"/>
        <s v="Turmeric (Spice)"/>
        <s v="Omega-3 Fatty Acids"/>
        <s v="word_count_cat_None"/>
        <s v="Psychics And Psychic Phenomena"/>
        <s v="Hoaxes And Pranks"/>
        <s v="word_count_cat_Low"/>
        <s v="section_name_Real Estate"/>
        <s v="has_person_1"/>
        <s v="word_count_cat_High"/>
        <s v="has_org_1"/>
        <s v="Fireworks"/>
        <s v="Outdoor Advertising"/>
        <s v="Comic-Con (Conventions)"/>
        <s v="Cattle"/>
        <s v="Fruit Flies"/>
        <s v="Smell (Olfaction)"/>
        <s v="Marine Biology"/>
        <s v="Aspirin"/>
        <s v="Deafness"/>
        <s v="Taxidermy"/>
        <s v="Rescues"/>
        <s v="Volunteers And Community Service"/>
        <s v="Labeling And Labels"/>
        <s v="Exploration And Explorers"/>
        <s v="Light"/>
        <s v="Foam"/>
        <s v="Amputation"/>
        <s v="Sexting"/>
        <s v="Mascots"/>
        <s v="Police"/>
        <s v="Grants (Corporate And Foundation)"/>
        <s v="Diving (Sports Event)"/>
        <s v="Intestinal Tract"/>
        <s v="Grain"/>
        <s v="Nerves And Nervous System"/>
        <s v="Audio Recordings And Downloads"/>
        <s v="Legs"/>
        <s v="Clean Water Act"/>
        <s v="Vandalism"/>
        <s v="Sailboats And Sailing"/>
        <s v="Libel And Slander"/>
        <s v="Industrial Espionage"/>
        <s v="Delays (Transportation)"/>
        <s v="Famine"/>
        <s v="Media"/>
        <s v="Gold"/>
        <s v="Torture"/>
        <s v="section_name_Other"/>
        <s v="Quantitative Easing"/>
        <s v="Curfews"/>
        <s v="Fungi"/>
        <s v="Evacuations And Evacuees"/>
        <s v="Explosions"/>
        <s v="Helicopters"/>
        <s v="Area Planning And Renewal"/>
        <s v="Attorneys General"/>
        <s v="Nineteen Hundred Sixties"/>
        <s v="Guards"/>
        <s v="Philosophy"/>
        <s v="Radiation"/>
        <s v="Games"/>
        <s v="long"/>
        <s v="key"/>
        <s v="finding"/>
        <s v="though"/>
        <s v="path"/>
        <s v="problems"/>
        <s v="close"/>
        <s v="waiting"/>
        <s v="e"/>
        <s v="Design"/>
        <s v="Disasters And Emergencies"/>
        <s v="struggle"/>
        <s v="Defense Of Marriage Act (1996)"/>
        <s v="south"/>
        <s v="what's"/>
        <s v="cup"/>
        <s v="matthew"/>
        <s v="could"/>
        <s v="weeks"/>
        <s v="former"/>
        <s v="effort"/>
        <s v="authorities"/>
        <s v="many"/>
        <s v="promise"/>
        <s v="st"/>
        <s v="north"/>
        <s v="include"/>
        <s v="strategy"/>
        <s v="inside"/>
        <s v=". ."/>
        <s v="results"/>
        <s v="director"/>
        <s v="ocean"/>
        <s v="p"/>
        <s v="last"/>
        <s v="two"/>
        <s v="center"/>
        <s v="amid"/>
        <s v="meet"/>
        <s v="focus"/>
        <s v="gift"/>
        <s v="know"/>
        <s v="decade"/>
        <s v="plan"/>
        <s v="opportunity"/>
        <s v="chance"/>
        <s v="coach"/>
        <s v="Gifts"/>
        <s v="create"/>
        <s v="mission"/>
        <s v="deal"/>
        <s v="g"/>
        <s v="competition"/>
        <s v="continues"/>
        <s v="hope"/>
        <s v="line"/>
        <s v="seemed"/>
        <s v="Missing Persons"/>
        <s v="might"/>
        <s v="charlie"/>
        <s v="may"/>
        <s v="moved"/>
        <s v="efforts"/>
        <s v="v"/>
        <s v="eric"/>
        <s v="coming"/>
        <s v="rate"/>
        <s v="network"/>
        <s v="like"/>
        <s v="related"/>
        <s v="next"/>
        <s v="Recalls And Bans Of Products"/>
        <s v="back"/>
        <s v="mystery"/>
        <s v="site"/>
        <s v="find"/>
        <s v="turning"/>
        <s v="Podcasts"/>
        <s v="flight"/>
        <s v="possible"/>
        <s v="events"/>
        <s v="journey"/>
        <s v="led"/>
        <s v="system"/>
        <s v="much"/>
        <s v="images"/>
        <s v="complex"/>
        <s v="began"/>
        <s v="No Subject"/>
        <s v="faces"/>
        <s v="Taxicabs And Taxicab Drivers"/>
        <s v="present"/>
        <s v="columnist"/>
        <s v="missing"/>
        <s v="States (Us)"/>
        <s v="Magazines"/>
        <s v="richard"/>
        <s v="Building (Construction)"/>
        <s v="game"/>
        <s v="vs"/>
        <s v="section_name_World"/>
        <s v="Fires And Firefighters"/>
        <s v="world cup"/>
        <s v="toward"/>
        <s v="past"/>
        <s v="know new"/>
        <s v="festival"/>
        <s v="fear"/>
        <s v="spring"/>
        <s v="photography"/>
        <s v="round"/>
        <s v="information"/>
        <s v="come"/>
        <s v="see"/>
        <s v="fighting"/>
        <s v="insurance"/>
        <s v="four"/>
        <s v="stars"/>
        <s v="independence"/>
        <s v="fire"/>
        <s v="l"/>
        <s v="service"/>
        <s v="power"/>
        <s v="agency"/>
        <s v="crash"/>
        <s v="future"/>
        <s v="times"/>
        <s v="turkey"/>
        <s v="despite"/>
        <s v="convention"/>
        <s v="blog"/>
        <s v="section_name_Blogs"/>
        <s v="n"/>
        <s v="cases"/>
        <s v="trying"/>
        <s v="chief"/>
        <s v="still"/>
        <s v="island"/>
        <s v="Automobile Safety Features And Defects"/>
        <s v="case"/>
        <s v="pictures"/>
        <s v="crisis"/>
      </sharedItems>
    </cacheField>
    <cacheField name="Feature" numFmtId="0">
      <sharedItems>
        <s v="sub_elderly"/>
        <s v="sub_baby boomers"/>
        <s v="sub_cats"/>
        <s v="sub_lions"/>
        <s v="animal"/>
        <s v="sub_zoos"/>
        <s v="sub_pigs"/>
        <s v="sub_sharks"/>
        <s v="sub_turtles and tortoises"/>
        <s v="sub_wildlife sanctuaries and nature reserves"/>
        <s v="sub_elephants"/>
        <s v="sub_bats"/>
        <s v="sub_mountain lions and cougars"/>
        <s v="sub_sea lions"/>
        <s v="sub_giraffes"/>
        <s v="sub_butterflies and moths"/>
        <s v="sub_goats"/>
        <s v="sub_bears"/>
        <s v="sub_animals"/>
        <s v="sub_monkeys and apes"/>
        <s v="sub_veterinary medicine"/>
        <s v="sub_animal migration"/>
        <s v="sub_mosquitoes"/>
        <s v="sub_horses"/>
        <s v="sub_fish and other marine life"/>
        <s v="wins"/>
        <s v="actor"/>
        <s v="sub_records and achievements"/>
        <s v="academy"/>
        <s v="nominee"/>
        <s v="nobel"/>
        <s v="sub_nobel prizes"/>
        <s v="sub_golden globes (awards)"/>
        <s v="sub_emmy awards"/>
        <s v="beauty"/>
        <s v="sub_hair"/>
        <s v="sub_beauty contests"/>
        <s v="sub_cosmetics and toiletries"/>
        <s v="hair"/>
        <s v="sub_beauty salons"/>
        <s v="sub_beards and mustaches"/>
        <s v="sub_nails (body part)"/>
        <s v="sub_shaving and shavers"/>
        <s v="sub_massage"/>
        <s v="sub_sunscreen"/>
        <s v="sub_book trade and publishing"/>
        <s v="sub_audiobooks"/>
        <s v="sub_dictionaries"/>
        <s v="sub_writing and writers"/>
        <s v="section_name_Books"/>
        <s v="sub_fast food industry"/>
        <s v="sub_commodities"/>
        <s v="sub_regulation and deregulation of industry"/>
        <s v="sub_names, organizational"/>
        <s v="sub_trademarks and trade names"/>
        <s v="sub_factories and manufacturing"/>
        <s v="sub_customer loyalty programs"/>
        <s v="section_name_Business Day"/>
        <s v="consumers"/>
        <s v="industry"/>
        <s v="business"/>
        <s v="sub_e-commerce"/>
        <s v="companies"/>
        <s v="sub_solitary confinement"/>
        <s v="victims"/>
        <s v="sub_amnesties, commutations and pardons"/>
        <s v="jail"/>
        <s v="justice"/>
        <s v="sub_bail"/>
        <s v="sub_perjury"/>
        <s v="sub_mandatory sentencing"/>
        <s v="sub_impostors (criminal)"/>
        <s v="sub_ponzi and pyramid schemes"/>
        <s v="sub_appeals courts (us)"/>
        <s v="sub_witnesses"/>
        <s v="sub_central park jogger case (1989)"/>
        <s v="sub_prison guards and corrections officers"/>
        <s v="sub_informers"/>
        <s v="sub_interrogations"/>
        <s v="sub_forensic science"/>
        <s v="sub_robberies and thefts"/>
        <s v="sub_crime and criminals"/>
        <s v="accused"/>
        <s v="safety"/>
        <s v="crime"/>
        <s v="officers"/>
        <s v="suspect"/>
        <s v="sub_organized crime"/>
        <s v="sub_jury system"/>
        <s v="investigators"/>
        <s v="know start"/>
        <s v="monday"/>
        <s v="quote day"/>
        <s v="quote"/>
        <s v="york today"/>
        <s v="briefing"/>
        <s v="day"/>
        <s v="week"/>
        <s v="quotation"/>
        <s v="quotation day"/>
        <s v="dies"/>
        <s v="sub_deaths (obituaries)"/>
        <s v="dying"/>
        <s v="sub_death and dying"/>
        <s v="sub_suicides and suicide attempts"/>
        <s v="sub_deaths (fatalities)"/>
        <s v="sub_diet and nutrition"/>
        <s v="sub_artificial sweeteners"/>
        <s v="sub_calories"/>
        <s v="comments"/>
        <s v="let's"/>
        <s v="join us"/>
        <s v="share your"/>
        <s v="question"/>
        <s v="reader"/>
        <s v="answers"/>
        <s v="debate"/>
        <s v="live"/>
        <s v="share"/>
        <s v="join"/>
        <s v="follow"/>
        <s v="you need"/>
        <s v="looking"/>
        <s v="look"/>
        <s v="questions"/>
        <s v="?"/>
        <s v="sub_drug abuse and traffic"/>
        <s v="marijuana"/>
        <s v="drug"/>
        <s v="sub_cocaine and crack cocaine"/>
        <s v="sub_drugs (pharmaceuticals)"/>
        <s v="sub_buprenorphine (drug)"/>
        <s v="sub_sun"/>
        <s v="sub_sunlight"/>
        <s v="sub_dinosaurs"/>
        <s v="sub_paleontology"/>
        <s v="sub_volcanoes"/>
        <s v="sub_outsourcing"/>
        <s v="sub_capitalism (theory and philosophy)"/>
        <s v="sub_protectionism (trade)"/>
        <s v="sub_united states economy"/>
        <s v="sub_gross domestic product"/>
        <s v="sub_federal budget (us)"/>
        <s v="sub_inflation (economics)"/>
        <s v="prices"/>
        <s v="growth"/>
        <s v="sub_embargoes and economic sanctions"/>
        <s v="economy"/>
        <s v="economic"/>
        <s v="market"/>
        <s v="university"/>
        <s v="sub_tuition"/>
        <s v="learning"/>
        <s v="harvard"/>
        <s v="sub_colleges and universities"/>
        <s v="sub_student loans"/>
        <s v="sub_business schools"/>
        <s v="professor"/>
        <s v="sub_no child left behind act"/>
        <s v="sub_education (k-12)"/>
        <s v="sub_special education"/>
        <s v="sub_tests and examinations"/>
        <s v="sub_fraternities and sororities"/>
        <s v="section_name_Education"/>
        <s v="sub_diesel power"/>
        <s v="sub_uranium"/>
        <s v="sub_fukushima daiichi nuclear power plant (japan)"/>
        <s v="sub_energy and power"/>
        <s v="sub_coal"/>
        <s v="sub_fuel efficiency"/>
        <s v="sub_nuclear energy"/>
        <s v="sub_oil (petroleum) and gasoline"/>
        <s v="nuclear"/>
        <s v="sub_nuclear tests"/>
        <s v="sub_walking"/>
        <s v="exercise"/>
        <s v="walking"/>
        <s v="sub_ultramarathon running"/>
        <s v="sub_muscles"/>
        <s v="sub_exercise"/>
        <s v="study"/>
        <s v="published"/>
        <s v="documentary"/>
        <s v="reported"/>
        <s v="sub_documentary films and programs"/>
        <s v="reporter"/>
        <s v="report"/>
        <s v="reports"/>
        <s v="inquiry"/>
        <s v="sub_ranches"/>
        <s v="sub_fish farming"/>
        <s v="sub_livestock"/>
        <s v="wear"/>
        <s v="sub_sneakers"/>
        <s v="sub_bathing suits and swimwear"/>
        <s v="sub_costumes"/>
        <s v="sub_suits (apparel)"/>
        <s v="sub_london fashion week"/>
        <s v="sub_paris fashion week"/>
        <s v="sub_jewels and jewelry"/>
        <s v="styles"/>
        <s v="sub_new york fashion week"/>
        <s v="style"/>
        <s v="fashion week"/>
        <s v="sub_september fashion week (2014)"/>
        <s v="fashion"/>
        <s v="spend"/>
        <s v="sub_executive compensation"/>
        <s v="sub_wages and salaries"/>
        <s v="sub_high net worth individuals"/>
        <s v="income"/>
        <s v="rich"/>
        <s v="sub_income tax"/>
        <s v="sub_personal bankruptcies"/>
        <s v="sub_401(k), 403(b) and 457 plans"/>
        <s v="sub_tax evasion"/>
        <s v="sub_credit and debt"/>
        <s v="sub_property taxes"/>
        <s v="sub_credit unions"/>
        <s v="sub_tax credits, deductions and exemptions"/>
        <s v="sub_debit cards"/>
        <s v="sub_euro (currency)"/>
        <s v="sub_banking and financial institutions"/>
        <s v="sub_budgets and budgeting"/>
        <s v="sub_bitcoin (currency)"/>
        <s v="bank"/>
        <s v="section_name_Your Money"/>
        <s v="sub_wills and estates"/>
        <s v="sub_venture capital"/>
        <s v="recipe"/>
        <s v="section_name_Cooking"/>
        <s v="coffee"/>
        <s v="sub_coffee"/>
        <s v="cake"/>
        <s v="chocolate"/>
        <s v="restaurants"/>
        <s v="eating"/>
        <s v="food"/>
        <s v="eat"/>
        <s v="sub_cauliflower"/>
        <s v="restaurant"/>
        <s v="cheese"/>
        <s v="sub_recipes"/>
        <s v="dining"/>
        <s v="sub_vegetables"/>
        <s v="sub_cocktails and mixed drinks"/>
        <s v="sub_beef"/>
        <s v="sub_sugar"/>
        <s v="sub_quinoa"/>
        <s v="sub_yogurt"/>
        <s v="sub_restaurants"/>
        <s v="sub_ham"/>
        <s v="sub_bread"/>
        <s v="sub_hummus"/>
        <s v="sub_cocoa"/>
        <s v="sub_caffeine"/>
        <s v="sub_yeast"/>
        <s v="sub_noodles"/>
        <s v="sub_sauces"/>
        <s v="sub_soups"/>
        <s v="sub_pies"/>
        <s v="sub_honey"/>
        <s v="sub_seafood"/>
        <s v="sub_salt"/>
        <s v="sub_potatoes"/>
        <s v="sub_cocktails"/>
        <s v="sub_grilling (cooking)"/>
        <s v="section_name_Food"/>
        <s v="chef"/>
        <s v="sub_armenians"/>
        <s v="syrian"/>
        <s v="brazil"/>
        <s v="brussels"/>
        <s v="italy"/>
        <s v="saudi"/>
        <s v="world"/>
        <s v="germany"/>
        <s v="sub_americans abroad"/>
        <s v="sub_international relations"/>
        <s v="brexit"/>
        <s v="al"/>
        <s v="qaeda"/>
        <s v="sub_brussels attacks (march 2016)"/>
        <s v="syria"/>
        <s v="libya"/>
        <s v="israel"/>
        <s v="european"/>
        <s v="russian"/>
        <s v="russia"/>
        <s v="china's"/>
        <s v="chinese"/>
        <s v="hong kong"/>
        <s v="iraqi"/>
        <s v="kong"/>
        <s v="china"/>
        <s v="iraq"/>
        <s v="hong"/>
        <s v="egypt"/>
        <s v="ukraine"/>
        <s v="sub_middle east and north africa unrest (2010- )"/>
        <s v="sub_mccutcheon v federal election commission (supreme court decision)"/>
        <s v="bush"/>
        <s v="sub_third-party politics (us)"/>
        <s v="sub_vetoes (us)"/>
        <s v="sub_federal-state relations (us)"/>
        <s v="sub_capitol building (washington, dc)"/>
        <s v="sub_voting and voters"/>
        <s v="sub_defectors (political)"/>
        <s v="sub_tea party movement"/>
        <s v="sub_filibusters and debate curbs"/>
        <s v="sub_elections, senate"/>
        <s v="sub_campaign finance"/>
        <s v="sub_propaganda"/>
        <s v="polls"/>
        <s v="sub_local government"/>
        <s v="candidates"/>
        <s v="voters"/>
        <s v="sub_elections, governors"/>
        <s v="sub_elections"/>
        <s v="jeb bush"/>
        <s v="senate"/>
        <s v="sub_political action committees"/>
        <s v="campaign"/>
        <s v="sub_politics and government"/>
        <s v="sub_political advertising"/>
        <s v="elections"/>
        <s v="washington"/>
        <s v="government"/>
        <s v="politics"/>
        <s v="political"/>
        <s v="sub_midterm elections (2014)"/>
        <s v="obama"/>
        <s v="barack obama"/>
        <s v="barack"/>
        <s v="michelle"/>
        <s v="sub_first ladies (us)"/>
        <s v="president"/>
        <s v="lady"/>
        <s v="president barack"/>
        <s v="obama said"/>
        <s v="presidential"/>
        <s v="sub_presidents and presidency (us)"/>
        <s v="sub_vice presidents and vice presidency (us)"/>
        <s v="sub_boxing"/>
        <s v="sub_mixed martial arts"/>
        <s v="sub_gymnastics"/>
        <s v="sub_cycling, track"/>
        <s v="sub_snowboarding"/>
        <s v="sub_water polo"/>
        <s v="sub_volleyball"/>
        <s v="sub_wrestling"/>
        <s v="sub_college athletics"/>
        <s v="sub_automobile racing"/>
        <s v="sub_draft and recruitment (sports)"/>
        <s v="sub_interscholastic athletics"/>
        <s v="f l"/>
        <s v="n f"/>
        <s v="sub_basketball"/>
        <s v="section_name_Sports"/>
        <s v="sub_skiing"/>
        <s v="sub_athletics and sports"/>
        <s v="play"/>
        <s v="giants"/>
        <s v="sub_doping (sports)"/>
        <s v="sub_hockey, ice"/>
        <s v="baseball"/>
        <s v="team"/>
        <s v="basketball"/>
        <s v="football"/>
        <s v="sports"/>
        <s v="sub_olympic games (2016)"/>
        <s v="sub_world cup 2018 (soccer)"/>
        <s v="sub_wimbledon tennis tournament"/>
        <s v="sub_world cup (soccer)"/>
        <s v="sub_french open (tennis)"/>
        <s v="sub_copa america (soccer)"/>
        <s v="sub_tour de france (bicycle race)"/>
        <s v="sub_kentucky derby"/>
        <s v="sub_masters golf tournament"/>
        <s v="sub_olympic games"/>
        <s v="sub_british open (golf)"/>
        <s v="sub_paralympic games"/>
        <s v="gun"/>
        <s v="shootings"/>
        <s v="guns"/>
        <s v="sub_gun control"/>
        <s v="attacks"/>
        <s v="mass"/>
        <s v="people killed"/>
        <s v="killings"/>
        <s v="shooting"/>
        <s v="sub_firearms"/>
        <s v="sub_oak creek, wis, shooting (2012)"/>
        <s v="sub_holocaust and the nazi era"/>
        <s v="sub_ottoman empire"/>
        <s v="sub_historic buildings and sites"/>
        <s v="sub_assyrian civilization"/>
        <s v="sub_greek civilization"/>
        <s v="sub_mother's day"/>
        <s v="sub_st patrick's day"/>
        <s v="sub_santa claus"/>
        <s v="sub_memorial day"/>
        <s v="sub_father's day"/>
        <s v="holiday"/>
        <s v="thanksgiving"/>
        <s v="sub_rent control and stabilization"/>
        <s v="sub_subprime mortgage crisis"/>
        <s v="sub_real estate brokers"/>
        <s v="sub_buildings (structures)"/>
        <s v="sub_evictions"/>
        <s v="sub_foreclosures"/>
        <s v="sub_landlords"/>
        <s v="sub_interior design and furnishings"/>
        <s v="sub_condominiums"/>
        <s v="sub_chronic traumatic encephalopathy"/>
        <s v="sub_bacteria"/>
        <s v="sub_mastectomy"/>
        <s v="sub_colon and colorectal cancer"/>
        <s v="sub_e coli (bacteria)"/>
        <s v="sub_quarantines"/>
        <s v="sub_celiac disease"/>
        <s v="sub_cancer"/>
        <s v="sub_west nile virus"/>
        <s v="sub_hypertension"/>
        <s v="sub_avian influenza"/>
        <s v="sub_parasites"/>
        <s v="sub_salmonella (bacteria)"/>
        <s v="sub_hepatitis"/>
        <s v="sub_asphyxiation, choking, and suffocation"/>
        <s v="sub_melanomas"/>
        <s v="sub_influenza"/>
        <s v="sub_anorexia nervosa"/>
        <s v="sub_allergies"/>
        <s v="sub_obesity"/>
        <s v="sub_enterovirus 68"/>
        <s v="sub_microcephaly"/>
        <s v="sub_epidemics"/>
        <s v="sub_malnutrition"/>
        <s v="sub_viruses"/>
        <s v="ebola"/>
        <s v="sub_middle east and africa migrant crisis"/>
        <s v="refugees"/>
        <s v="refugee"/>
        <s v="sub_deportation"/>
        <s v="sub_illegal immigrants"/>
        <s v="sub_immigration detention"/>
        <s v="sub_asylum, right of"/>
        <s v="immigration"/>
        <s v="sub_detainees"/>
        <s v="marriage"/>
        <s v="sub_marriages"/>
        <s v="sub_single persons"/>
        <s v="single"/>
        <s v="couples"/>
        <s v="sub_dating and relationships"/>
        <s v="married"/>
        <s v="wife"/>
        <s v="relationship"/>
        <s v="sub_public broadcasting"/>
        <s v="sub_immune system"/>
        <s v="sub_back (human body part)"/>
        <s v="sub_smoking and tobacco"/>
        <s v="heart"/>
        <s v="body"/>
        <s v="sub_oxytocin (hormone)"/>
        <s v="sub_sleep"/>
        <s v="sub_cortisol (hormone)"/>
        <s v="sub_sperm"/>
        <s v="sub_autopsies"/>
        <s v="sub_burns"/>
        <s v="sub_biorhythms"/>
        <s v="sub_hypodermic needles and syringes"/>
        <s v="sub_medical devices"/>
        <s v="sub_mammography"/>
        <s v="sub_senses and sensation"/>
        <s v="sub_stem cells"/>
        <s v="sub_hospitals"/>
        <s v="sub_tests (medical)"/>
        <s v="sub_e-cigarettes"/>
        <s v="happy"/>
        <s v="sub_happiness"/>
        <s v="mind"/>
        <s v="sub_narcissism"/>
        <s v="sub_depression (mental)"/>
        <s v="sub_emotions"/>
        <s v="sub_attention deficit hyperactivity disorder"/>
        <s v="mental"/>
        <s v="sub_dementia"/>
        <s v="sub_brain"/>
        <s v="sub_psychology and psychologists"/>
        <s v="sub_love (emotion)"/>
        <s v="sub_anxiety and stress"/>
        <s v="sub_crying"/>
        <s v="sub_nuclear weapons"/>
        <s v="sub_biological and chemical warfare"/>
        <s v="sub_draft and recruitment (military)"/>
        <s v="sub_war and revolution"/>
        <s v="draft"/>
        <s v="fighters"/>
        <s v="war"/>
        <s v="soldiers"/>
        <s v="rebels"/>
        <s v="militants"/>
        <s v="forces"/>
        <s v="sub_coups d'etat and attempted coups d'etat"/>
        <s v="sub_drones (pilotless planes)"/>
        <s v="troops"/>
        <s v="attack"/>
        <s v="battle"/>
        <s v="military"/>
        <s v="white"/>
        <s v="women"/>
        <s v="sub_muslim americans"/>
        <s v="sub_women and girls"/>
        <s v="same-sex"/>
        <s v="sub_native americans"/>
        <s v="sub_social conditions and trends"/>
        <s v="woman"/>
        <s v="female"/>
        <s v="black"/>
        <s v="sub_asian-americans"/>
        <s v="men"/>
        <s v="sub_men and boys"/>
        <s v="sub_foreign workers"/>
        <s v="sub_discrimination"/>
        <s v="african-american"/>
        <s v="women's"/>
        <s v="mexican"/>
        <s v="sub_same-sex marriage, civil unions and domestic partnerships"/>
        <s v="gay"/>
        <s v="racial"/>
        <s v="sub_iranian-americans"/>
        <s v="sub_indian-americans"/>
        <s v="sub_oneida indians"/>
        <s v="sub_german-americans"/>
        <s v="sub_race and ethnicity"/>
        <s v="sub_blacks"/>
        <s v="sub_black people"/>
        <s v="sub_underground railroad (19th century)"/>
        <s v="sub_transgender and transsexual"/>
        <s v="sub_uighurs (chinese ethnic group)"/>
        <s v="sub_disabilities"/>
        <s v="sub_slavery"/>
        <s v="sub_homosexuality"/>
        <s v="sub_gentrification"/>
        <s v="sub_civil rights and liberties"/>
        <s v="sub_minorities"/>
        <s v="sub_emojis and emoticons"/>
        <s v="sub_driverless and semiautonomous vehicles"/>
        <s v="sub_e-mail"/>
        <s v="social media"/>
        <s v="sub_instant messaging"/>
        <s v="sub_social media"/>
        <s v="sub_telephones and telecommunications"/>
        <s v="sub_computer network outages"/>
        <s v="sub_crowdsourcing (internet)"/>
        <s v="sub_cloud computing"/>
        <s v="sub_ipad"/>
        <s v="sub_initial public offerings"/>
        <s v="sub_smartphones"/>
        <s v="sub_computers and the internet"/>
        <s v="sub_computer and video games"/>
        <s v="sub_start-ups"/>
        <s v="app"/>
        <s v="apple"/>
        <s v="mobile"/>
        <s v="digital"/>
        <s v="sub_data-mining and database marketing"/>
        <s v="silicon valley"/>
        <s v="apps"/>
        <s v="web"/>
        <s v="technology"/>
        <s v="valley"/>
        <s v="silicon"/>
        <s v="data"/>
        <s v="section_name_Technology"/>
        <s v="instagram"/>
        <s v="sub_social networking (internet)"/>
        <s v="sub_mobile applications"/>
        <s v="post_type_video"/>
        <s v="photos post"/>
        <s v="post_type_photo"/>
        <s v="timeline photos"/>
        <s v="timeline"/>
        <s v="post_type_other"/>
        <s v="video"/>
        <s v="watch"/>
        <s v="writes opinion"/>
        <s v="read opinion"/>
        <s v="opinion section"/>
        <s v="opinion"/>
        <s v="editorial board"/>
        <s v="letter"/>
        <s v="board writes"/>
        <s v="board"/>
        <s v="paul krugman"/>
        <s v="krugman"/>
        <s v="via opinion"/>
        <s v="editorial"/>
        <s v="sub_ethicists, the (times column)"/>
        <s v="op-ed columnist"/>
        <s v="sub_ethics (personal)"/>
        <s v="sub_ethicist, the (times column)"/>
        <s v="op-ed contributor"/>
        <s v="contributor"/>
        <s v="op-ed"/>
        <s v="kids"/>
        <s v="boy"/>
        <s v="year-old"/>
        <s v="parents"/>
        <s v="girls"/>
        <s v="children"/>
        <s v="girl"/>
        <s v="sub_youth"/>
        <s v="sub_child care"/>
        <s v="teenager"/>
        <s v="birth"/>
        <s v="mother"/>
        <s v="sub_parenting"/>
        <s v="baby"/>
        <s v="child"/>
        <s v="sub_twins"/>
        <s v="sub_babies and infants"/>
        <s v="daughter"/>
        <s v="sub_grandparents"/>
        <s v="boys"/>
        <s v="sub_children and childhood"/>
        <s v="sub_orphans and orphanages"/>
        <s v="sub_uterus"/>
        <s v="sub_pregnancy and childbirth"/>
        <s v="sub_caesarean section"/>
        <s v="sub_surrogate motherhood"/>
        <s v="sub_in vitro fertilization"/>
        <s v="performance"/>
        <s v="sub_encores! great american musicals in concert (series)"/>
        <s v="sub_south by southwest music and media conference"/>
        <s v="section_name_Theater"/>
        <s v="art"/>
        <s v="sub_opera"/>
        <s v="sub_harry potter (fictional character)"/>
        <s v="beyonc"/>
        <s v="sub_fads"/>
        <s v="sub_royal families"/>
        <s v="sub_rock music"/>
        <s v="sub_proms"/>
        <s v="sub_memorabilia and souvenirs"/>
        <s v="sub_bars and nightclubs"/>
        <s v="hour_cat_5_Evening (19-23)"/>
        <s v="on_weekend_1.0"/>
        <s v="hour_cat_6_Late night (23-3)"/>
        <s v="hour_cat_3_Midday (11-15)"/>
        <s v="hour_cat_2_Morning (7-11)"/>
        <s v="hour_cat_4_Afternoon (15-19)"/>
        <s v="trump"/>
        <s v="donald"/>
        <s v="bernie"/>
        <s v="sanders"/>
        <s v="bernie sanders"/>
        <s v="trump's"/>
        <s v="sub_presidential election of 2016"/>
        <s v="hillary clinton"/>
        <s v="hillary"/>
        <s v="donald trump"/>
        <s v="sub_democratic national convention"/>
        <s v="donald trump's"/>
        <s v="trump said"/>
        <s v="donald j"/>
        <s v="clinton"/>
        <s v="mrs clinton"/>
        <s v="mr trump's"/>
        <s v="j trump"/>
        <s v="sub_inaugurations"/>
        <s v="clinton donald"/>
        <s v="sub_presidential election of 2012"/>
        <s v="muslim"/>
        <s v="muslims"/>
        <s v="pope"/>
        <s v="sub_muslim veiling"/>
        <s v="francis"/>
        <s v="sub_ramadan"/>
        <s v="religious"/>
        <s v="sub_mosques"/>
        <s v="sub_yazidi (religious sect)"/>
        <s v="church"/>
        <s v="islam"/>
        <s v="pope francis"/>
        <s v="sub_religion and belief"/>
        <s v="sub_creationism and intelligent design"/>
        <s v="sub_atheism"/>
        <s v="sub_priests"/>
        <s v="sub_freedom of religion"/>
        <s v="sub_muslims and islam"/>
        <s v="honor"/>
        <s v="sub_sikhs and sikhism"/>
        <s v="sub_nuns"/>
        <s v="sub_christians and christianity"/>
        <s v="sub_honor killings"/>
        <s v="sub_monasteries and monks"/>
        <s v="sub_presbyterian church"/>
        <s v="sub_easter and holy week"/>
        <s v="sub_rabbis"/>
        <s v="sub_cardinals (roman catholic prelates)"/>
        <s v="wrote"/>
        <s v="statement"/>
        <s v="said"/>
        <s v="read"/>
        <s v="writes"/>
        <s v="told"/>
        <s v="saying"/>
        <s v="announced"/>
        <s v="called"/>
        <s v="words"/>
        <s v="speak"/>
        <s v="believe"/>
        <s v="posted"/>
        <s v="heard"/>
        <s v="respond"/>
        <s v="says"/>
        <s v="according"/>
        <s v="reflect"/>
        <s v="talks"/>
        <s v="stories"/>
        <s v="sub_archaeology and anthropology"/>
        <s v="new study"/>
        <s v="sub_academic and scientific journals"/>
        <s v="research"/>
        <s v="sub_clinical trials"/>
        <s v="sub_genetic engineering"/>
        <s v="sub_research"/>
        <s v="section_name_Science"/>
        <s v="places"/>
        <s v="beautiful"/>
        <s v="here's"/>
        <s v="tuesday"/>
        <s v="recommendations"/>
        <s v="picks"/>
        <s v="weekend"/>
        <s v="week's"/>
        <s v="sub_animal abuse, rights and welfare"/>
        <s v="sub_vaccination and immunization"/>
        <s v="protest"/>
        <s v="sub_fringe groups and movements"/>
        <s v="sub_abortion"/>
        <s v="sub_poaching (wildlife)"/>
        <s v="ban"/>
        <s v="abortion"/>
        <s v="rise"/>
        <s v="sub_boycotts"/>
        <s v="sub_police brutality and misconduct"/>
        <s v="sub_cruelty to animals"/>
        <s v="sub_roe v wade (supreme court decision)"/>
        <s v="sub_hunger strikes"/>
        <s v="sub_freedom of speech and expression"/>
        <s v="progress"/>
        <s v="sub_attacks on police"/>
        <s v="protests"/>
        <s v="sub_censorship"/>
        <s v="sub_juno (spacecraft)"/>
        <s v="sub_eclipses"/>
        <s v="sub_new horizons (spacecraft)"/>
        <s v="sub_dark matter (astronomy)"/>
        <s v="sub_cassini (spacecraft)"/>
        <s v="sub_asteroids"/>
        <s v="sub_comets"/>
        <s v="sub_international space station"/>
        <s v="moments"/>
        <s v="collection"/>
        <s v="recap"/>
        <s v="here's you"/>
        <s v="need know"/>
        <s v="sub_cyberattacks and hackers"/>
        <s v="sub_wiretapping and other eavesdropping devices and methods"/>
        <s v="drone"/>
        <s v="sub_espionage and intelligence services"/>
        <s v="surveillance"/>
        <s v="privacy"/>
        <s v="security"/>
        <s v="sub_electric and hybrid vehicles"/>
        <s v="sub_global warming"/>
        <s v="sub_greenhouse gas emissions"/>
        <s v="sub_clean air act"/>
        <s v="sub_forests and forestry"/>
        <s v="sub_oil spills"/>
        <s v="sub_wilderness areas"/>
        <s v="sub_biodiversity"/>
        <s v="sub_alternative and renewable energy"/>
        <s v="sub_carbon dioxide"/>
        <s v="sub_bridges and tunnels"/>
        <s v="sub_george washington bridge"/>
        <s v="sub_buses"/>
        <s v="airlines"/>
        <s v="hotel"/>
        <s v="sub_airports"/>
        <s v="sub_luggage and packing"/>
        <s v="sub_frequent flier programs"/>
        <s v="sub_road trips"/>
        <s v="sub_hotels and travel lodgings"/>
        <s v="sub_airport security"/>
        <s v="show"/>
        <s v="finale"/>
        <s v="thrones"/>
        <s v="game thrones"/>
        <s v="episode"/>
        <s v="scene"/>
        <s v="watching"/>
        <s v="season"/>
        <s v="streaming"/>
        <s v="tv"/>
        <s v="charleston"/>
        <s v="carolina"/>
        <s v="manhattan"/>
        <s v="north carolina"/>
        <s v="orlando"/>
        <s v="oregon"/>
        <s v="texas"/>
        <s v="sub_empire state building (manhattan, ny)"/>
        <s v="sub_local food"/>
        <s v="sub_suburbs"/>
        <s v="states"/>
        <s v="queens"/>
        <s v="wisconsin"/>
        <s v="kansas"/>
        <s v="sub_rural areas"/>
        <s v="section_name_New York"/>
        <s v="region"/>
        <s v="state"/>
        <s v="town"/>
        <s v="residents"/>
        <s v="ferguson"/>
        <s v="america"/>
        <s v="sub_national anthems"/>
        <s v="flag"/>
        <s v="sub_flags, emblems and insignia"/>
        <s v="americans"/>
        <s v="american"/>
        <s v="section_name_U.S."/>
        <s v="breaking news"/>
        <s v="breaking"/>
        <s v="news"/>
        <s v="planned"/>
        <s v="first"/>
        <s v="ago"/>
        <s v="years ago"/>
        <s v="snow"/>
        <s v="sub_sinkholes"/>
        <s v="sub_tornadoes"/>
        <s v="sub_floods"/>
        <s v="sub_winter (season)"/>
        <s v="sub_hurricane sandy (2012)"/>
        <s v="sub_wildfires"/>
        <s v="hurricane"/>
        <s v="sub_careers and professions"/>
        <s v="sub_employee fringe benefits"/>
        <s v="sub_legal profession"/>
        <s v="sub_work-life balance"/>
        <s v="sub_workplace environment"/>
        <s v="sub_internships"/>
        <s v="sub_vocational training"/>
        <s v="sub_workplace hazards and violations"/>
        <s v="sub_family leaves"/>
        <s v="sub_performance evaluations (labor)"/>
        <s v="sub_part-time employment"/>
        <s v="sub_hiring and promotion"/>
        <s v="sub_strikes"/>
        <s v="sub_entrepreneurship"/>
        <s v="union"/>
        <s v="sub_organized labor"/>
        <s v="paris"/>
        <s v="hours"/>
        <s v="section"/>
        <s v="miss"/>
        <s v="elizabeth"/>
        <s v="emotional"/>
        <s v="world's"/>
        <s v="stop"/>
        <s v="sub_mathematics"/>
        <s v="davis"/>
        <s v="minutes"/>
        <s v="via"/>
        <s v="i'm"/>
        <s v="man"/>
        <s v="yes"/>
        <s v="mrs"/>
        <s v="sub_customs, etiquette and manners"/>
        <s v="people"/>
        <s v="got"/>
        <s v="sub_lying"/>
        <s v="enough"/>
        <s v="success"/>
        <s v="original"/>
        <s v="water"/>
        <s v="probably"/>
        <s v="voted"/>
        <s v="never"/>
        <s v="nothing"/>
        <s v="sub_nineteen hundred eighties"/>
        <s v="anyone"/>
        <s v="sub_lead"/>
        <s v="sold"/>
        <s v="took"/>
        <s v="drop"/>
        <s v="minimum"/>
        <s v="better"/>
        <s v="williams"/>
        <s v="form"/>
        <s v="confirmed"/>
        <s v="jon"/>
        <s v="walk"/>
        <s v="sub_lotteries"/>
        <s v="sub_nursing and nurses"/>
        <s v="kim"/>
        <s v="benefits"/>
        <s v="level"/>
        <s v="sub_fines (penalties)"/>
        <s v="treated"/>
        <s v="mr"/>
        <s v="reasons"/>
        <s v="sub_desalination"/>
        <s v="blow"/>
        <s v="sub_elevators and escalators"/>
        <s v="you'll"/>
        <s v="matter"/>
        <s v="numbers"/>
        <s v="k"/>
        <s v="sub_hazardous and toxic substances"/>
        <s v="image"/>
        <s v="century"/>
        <s v="ended"/>
        <s v="sub_pipelines"/>
        <s v="sub_identification devices"/>
        <s v="young"/>
        <s v="fine"/>
        <s v="sub_symbols"/>
        <s v="years"/>
        <s v="taylor"/>
        <s v="square"/>
        <s v="old"/>
        <s v="ii"/>
        <s v="allow"/>
        <s v="living"/>
        <s v="found"/>
        <s v="became"/>
        <s v="sub_language and languages"/>
        <s v="free"/>
        <s v="across"/>
        <s v="natural"/>
        <s v="really"/>
        <s v="released"/>
        <s v="symbol"/>
        <s v="minute"/>
        <s v="grand"/>
        <s v="leaving"/>
        <s v="star"/>
        <s v="older"/>
        <s v="decision"/>
        <s v="simple"/>
        <s v="longer"/>
        <s v="million"/>
        <s v="lived"/>
        <s v="u"/>
        <s v="call"/>
        <s v="sub_traffic and parking violations"/>
        <s v="dr"/>
        <s v="thing"/>
        <s v="sub_forced labor"/>
        <s v="sub_dormitories"/>
        <s v="you're"/>
        <s v="sub_federal lands"/>
        <s v="biggest"/>
        <s v="#worldcup"/>
        <s v="calls"/>
        <s v="sub_armor"/>
        <s v="becomes"/>
        <s v="kristof"/>
        <s v="received"/>
        <s v="sub_windows"/>
        <s v="sub_medicaid"/>
        <s v="post"/>
        <s v="life"/>
        <s v="showing"/>
        <s v="can't"/>
        <s v="without"/>
        <s v="organization"/>
        <s v="nicholas"/>
        <s v="sub_socialism (theory and philosophy)"/>
        <s v="empire"/>
        <s v="arrived"/>
        <s v="sub_architecture"/>
        <s v="sub_watches and clocks"/>
        <s v="sub_prefabricated buildings"/>
        <s v="sub_drugstores"/>
        <s v="sub_pens and pencils"/>
        <s v="sub_ice"/>
        <s v="sub_acids"/>
        <s v="sub_pianos"/>
        <s v="sub_urban areas"/>
        <s v="sub_locks and keys"/>
        <s v="sub_fortune telling"/>
        <s v="sub_florists"/>
        <s v="sub_humanities"/>
        <s v="sub_relocation of business"/>
        <s v="sub_musical instruments"/>
        <s v="sub_circuses"/>
        <s v="sub_inventions and patents"/>
        <s v="sub_caves and caverns"/>
        <s v="sub_toxoplasmosis"/>
        <s v="sub_law of the sea (un convention)"/>
        <s v="sub_aquariums"/>
        <s v="sub_nineteen hundred seventies"/>
        <s v="sub_nudism and nudity"/>
        <s v="sub_birthdays"/>
        <s v="sub_turmeric (spice)"/>
        <s v="sub_omega-3 fatty acids"/>
        <s v="word_count_cat_None"/>
        <s v="sub_psychics and psychic phenomena"/>
        <s v="sub_hoaxes and pranks"/>
        <s v="word_count_cat_Low"/>
        <s v="section_name_Real Estate"/>
        <s v="has_person_1"/>
        <s v="word_count_cat_High"/>
        <s v="has_org_1"/>
        <s v="sub_fireworks"/>
        <s v="sub_outdoor advertising"/>
        <s v="sub_comic-con (conventions)"/>
        <s v="sub_cattle"/>
        <s v="sub_fruit flies"/>
        <s v="sub_smell (olfaction)"/>
        <s v="sub_marine biology"/>
        <s v="sub_aspirin"/>
        <s v="sub_deafness"/>
        <s v="sub_taxidermy"/>
        <s v="sub_rescues"/>
        <s v="sub_volunteers and community service"/>
        <s v="sub_labeling and labels"/>
        <s v="sub_exploration and explorers"/>
        <s v="sub_light"/>
        <s v="sub_foam"/>
        <s v="sub_amputation"/>
        <s v="sub_sexting"/>
        <s v="sub_mascots"/>
        <s v="sub_police"/>
        <s v="sub_grants (corporate and foundation)"/>
        <s v="sub_diving (sports event)"/>
        <s v="sub_intestinal tract"/>
        <s v="sub_grain"/>
        <s v="sub_nerves and nervous system"/>
        <s v="sub_audio recordings and downloads"/>
        <s v="sub_legs"/>
        <s v="sub_clean water act"/>
        <s v="sub_vandalism"/>
        <s v="sub_sailboats and sailing"/>
        <s v="sub_libel and slander"/>
        <s v="sub_industrial espionage"/>
        <s v="sub_delays (transportation)"/>
        <s v="sub_famine"/>
        <s v="sub_media"/>
        <s v="sub_gold"/>
        <s v="sub_torture"/>
        <s v="section_name_Other"/>
        <s v="sub_quantitative easing"/>
        <s v="sub_curfews"/>
        <s v="sub_fungi"/>
        <s v="sub_evacuations and evacuees"/>
        <s v="sub_explosions"/>
        <s v="sub_helicopters"/>
        <s v="sub_area planning and renewal"/>
        <s v="sub_attorneys general"/>
        <s v="sub_nineteen hundred sixties"/>
        <s v="sub_guards"/>
        <s v="sub_philosophy"/>
        <s v="sub_radiation"/>
        <s v="sub_games"/>
        <s v="long"/>
        <s v="key"/>
        <s v="finding"/>
        <s v="though"/>
        <s v="path"/>
        <s v="problems"/>
        <s v="close"/>
        <s v="waiting"/>
        <s v="e"/>
        <s v="sub_design"/>
        <s v="sub_disasters and emergencies"/>
        <s v="struggle"/>
        <s v="sub_defense of marriage act (1996)"/>
        <s v="south"/>
        <s v="what's"/>
        <s v="cup"/>
        <s v="matthew"/>
        <s v="could"/>
        <s v="weeks"/>
        <s v="former"/>
        <s v="effort"/>
        <s v="authorities"/>
        <s v="many"/>
        <s v="promise"/>
        <s v="st"/>
        <s v="north"/>
        <s v="include"/>
        <s v="strategy"/>
        <s v="inside"/>
        <s v=". ."/>
        <s v="results"/>
        <s v="director"/>
        <s v="ocean"/>
        <s v="p"/>
        <s v="last"/>
        <s v="two"/>
        <s v="center"/>
        <s v="amid"/>
        <s v="meet"/>
        <s v="focus"/>
        <s v="gift"/>
        <s v="know"/>
        <s v="decade"/>
        <s v="plan"/>
        <s v="opportunity"/>
        <s v="chance"/>
        <s v="coach"/>
        <s v="sub_gifts"/>
        <s v="create"/>
        <s v="mission"/>
        <s v="deal"/>
        <s v="g"/>
        <s v="competition"/>
        <s v="continues"/>
        <s v="hope"/>
        <s v="line"/>
        <s v="seemed"/>
        <s v="sub_missing persons"/>
        <s v="might"/>
        <s v="charlie"/>
        <s v="may"/>
        <s v="moved"/>
        <s v="efforts"/>
        <s v="v"/>
        <s v="eric"/>
        <s v="coming"/>
        <s v="rate"/>
        <s v="network"/>
        <s v="like"/>
        <s v="related"/>
        <s v="next"/>
        <s v="sub_recalls and bans of products"/>
        <s v="back"/>
        <s v="mystery"/>
        <s v="site"/>
        <s v="find"/>
        <s v="turning"/>
        <s v="sub_podcasts"/>
        <s v="flight"/>
        <s v="possible"/>
        <s v="events"/>
        <s v="journey"/>
        <s v="led"/>
        <s v="system"/>
        <s v="much"/>
        <s v="images"/>
        <s v="complex"/>
        <s v="began"/>
        <s v="sub_No Subject"/>
        <s v="faces"/>
        <s v="sub_taxicabs and taxicab drivers"/>
        <s v="present"/>
        <s v="columnist"/>
        <s v="missing"/>
        <s v="sub_states (us)"/>
        <s v="sub_magazines"/>
        <s v="richard"/>
        <s v="sub_building (construction)"/>
        <s v="game"/>
        <s v="vs"/>
        <s v="section_name_World"/>
        <s v="sub_fires and firefighters"/>
        <s v="world cup"/>
        <s v="toward"/>
        <s v="past"/>
        <s v="know new"/>
        <s v="festival"/>
        <s v="fear"/>
        <s v="spring"/>
        <s v="photography"/>
        <s v="round"/>
        <s v="information"/>
        <s v="come"/>
        <s v="see"/>
        <s v="fighting"/>
        <s v="insurance"/>
        <s v="four"/>
        <s v="stars"/>
        <s v="independence"/>
        <s v="fire"/>
        <s v="l"/>
        <s v="service"/>
        <s v="power"/>
        <s v="agency"/>
        <s v="crash"/>
        <s v="future"/>
        <s v="times"/>
        <s v="turkey"/>
        <s v="despite"/>
        <s v="convention"/>
        <s v="blog"/>
        <s v="section_name_Blogs"/>
        <s v="n"/>
        <s v="cases"/>
        <s v="trying"/>
        <s v="chief"/>
        <s v="still"/>
        <s v="island"/>
        <s v="sub_automobile safety features and defects"/>
        <s v="case"/>
        <s v="pictures"/>
        <s v="crisis"/>
      </sharedItems>
    </cacheField>
    <cacheField name="Odds of High Engagement" numFmtId="0">
      <sharedItems containsSemiMixedTypes="0" containsString="0" containsNumber="1">
        <n v="1.192"/>
        <n v="-1.435"/>
        <n v="2.126"/>
        <n v="1.6575"/>
        <n v="1.498"/>
        <n v="1.402"/>
        <n v="1.396"/>
        <n v="1.30399999999999"/>
        <n v="1.284"/>
        <n v="1.25"/>
        <n v="1.22"/>
        <n v="1.212"/>
        <n v="1.206"/>
        <n v="1.202"/>
        <n v="1.198"/>
        <n v="1.195"/>
        <n v="1.185"/>
        <n v="-1.156"/>
        <n v="-1.19"/>
        <n v="-1.202"/>
        <n v="-1.212"/>
        <n v="-1.254"/>
        <n v="-1.256"/>
        <n v="-1.32999999999999"/>
        <n v="-1.654"/>
        <n v="1.746"/>
        <n v="1.636"/>
        <n v="1.496"/>
        <n v="1.4525"/>
        <n v="1.4475"/>
        <n v="-1.19333333333333"/>
        <n v="-1.52399999999999"/>
        <n v="-1.536"/>
        <n v="1.936"/>
        <n v="1.80599999999999"/>
        <n v="1.748"/>
        <n v="1.654"/>
        <n v="1.39"/>
        <n v="1.345"/>
        <n v="1.298"/>
        <n v="1.27"/>
        <n v="1.176"/>
        <n v="-1.164"/>
        <n v="1.225"/>
        <n v="-1.2"/>
        <n v="-1.23"/>
        <n v="-1.27999999999999"/>
        <n v="-1.584"/>
        <n v="1.58799999999999"/>
        <n v="1.232"/>
        <n v="1.228"/>
        <n v="-1.266"/>
        <n v="-1.282"/>
        <n v="-1.3025"/>
        <n v="-1.332"/>
        <n v="-1.344"/>
        <n v="-1.38333333333333"/>
        <n v="-1.526"/>
        <n v="-1.592"/>
        <n v="-1.60399999999999"/>
        <n v="-1.942"/>
        <n v="1.43"/>
        <n v="1.3"/>
        <n v="1.2825"/>
        <n v="1.278"/>
        <n v="1.2525"/>
        <n v="1.246"/>
        <n v="1.24199999999999"/>
        <n v="1.164"/>
        <n v="-1.162"/>
        <n v="-1.176"/>
        <n v="-1.242"/>
        <n v="-1.248"/>
        <n v="-1.264"/>
        <n v="-1.274"/>
        <n v="-1.284"/>
        <n v="-1.3"/>
        <n v="-1.33799999999999"/>
        <n v="-1.4"/>
        <n v="-1.422"/>
        <n v="-1.474"/>
        <n v="-1.564"/>
        <n v="-1.57799999999999"/>
        <n v="-1.6"/>
        <n v="-1.624"/>
        <n v="-1.43249999999999"/>
        <n v="-1.484"/>
        <n v="-1.49"/>
        <n v="-1.5025"/>
        <n v="-1.614"/>
        <n v="-1.85999999999999"/>
        <n v="-1.862"/>
        <n v="-2.56799999999999"/>
        <n v="-2.922"/>
        <n v="-3.026"/>
        <n v="2.068"/>
        <n v="1.82199999999999"/>
        <n v="1.6875"/>
        <n v="1.504"/>
        <n v="1.356"/>
        <n v="1.166"/>
        <n v="1.436"/>
        <n v="1.31199999999999"/>
        <n v="1.28799999999999"/>
        <n v="1.454"/>
        <n v="-1.51"/>
        <n v="-1.518"/>
        <n v="-1.574"/>
        <n v="-1.57666666666666"/>
        <n v="-1.66"/>
        <n v="-1.67749999999999"/>
        <n v="-1.72799999999999"/>
        <n v="-1.752"/>
        <n v="-1.78"/>
        <n v="-1.796"/>
        <n v="-1.8"/>
        <n v="-1.834"/>
        <n v="-1.88"/>
        <n v="-2.07"/>
        <n v="-2.508"/>
        <n v="1.314"/>
        <n v="1.30999999999999"/>
        <n v="1.266"/>
        <n v="1.23499999999999"/>
        <n v="1.32999999999999"/>
        <n v="1.2"/>
        <n v="1.19"/>
        <n v="1.37799999999999"/>
        <n v="1.16999999999999"/>
        <n v="-1.166"/>
        <n v="-1.17"/>
        <n v="-1.232"/>
        <n v="-1.362"/>
        <n v="-1.404"/>
        <n v="-1.512"/>
        <n v="-1.54"/>
        <n v="-1.83"/>
        <n v="-1.986"/>
        <n v="1.584"/>
        <n v="1.58"/>
        <n v="1.55999999999999"/>
        <n v="1.53666666666666"/>
        <n v="1.434"/>
        <n v="1.384"/>
        <n v="1.306"/>
        <n v="1.236"/>
        <n v="-1.196"/>
        <n v="-1.276"/>
        <n v="-1.548"/>
        <n v="1.365"/>
        <n v="-1.224"/>
        <n v="-1.234"/>
        <n v="-1.244"/>
        <n v="-1.314"/>
        <n v="-1.39"/>
        <n v="-1.42"/>
        <n v="1.624"/>
        <n v="1.462"/>
        <n v="1.37199999999999"/>
        <n v="1.28"/>
        <n v="1.21"/>
        <n v="1.1975"/>
        <n v="1.398"/>
        <n v="1.2725"/>
        <n v="1.268"/>
        <n v="1.17666666666666"/>
        <n v="-1.382"/>
        <n v="-1.456"/>
        <n v="-1.608"/>
        <n v="-1.178"/>
        <n v="-1.246"/>
        <n v="1.3475"/>
        <n v="1.31"/>
        <n v="1.1775"/>
        <n v="-1.172"/>
        <n v="-1.204"/>
        <n v="-1.252"/>
        <n v="-1.416"/>
        <n v="-1.808"/>
        <n v="-1.925"/>
        <n v="-2.01599999999999"/>
        <n v="1.51799999999999"/>
        <n v="1.46"/>
        <n v="1.438"/>
        <n v="1.416"/>
        <n v="1.31999999999999"/>
        <n v="1.316"/>
        <n v="1.3125"/>
        <n v="1.244"/>
        <n v="1.208"/>
        <n v="1.184"/>
        <n v="-1.17249999999999"/>
        <n v="-1.268"/>
        <n v="-1.308"/>
        <n v="-1.366"/>
        <n v="-1.406"/>
        <n v="-1.424"/>
        <n v="-1.442"/>
        <n v="-1.558"/>
        <n v="3.38799999999999"/>
        <n v="3.034"/>
        <n v="2.01"/>
        <n v="1.688"/>
        <n v="1.64"/>
        <n v="1.588"/>
        <n v="1.57199999999999"/>
        <n v="1.54"/>
        <n v="1.53"/>
        <n v="1.518"/>
        <n v="1.414"/>
        <n v="1.374"/>
        <n v="1.364"/>
        <n v="1.35"/>
        <n v="1.305"/>
        <n v="1.29599999999999"/>
        <n v="1.27749999999999"/>
        <n v="1.23"/>
        <n v="1.222"/>
        <n v="1.1875"/>
        <n v="1.174"/>
        <n v="1.172"/>
        <n v="-1.18"/>
        <n v="-1.228"/>
        <n v="-1.26"/>
        <n v="-1.272"/>
        <n v="-1.302"/>
        <n v="-1.37399999999999"/>
        <n v="-1.40749999999999"/>
        <n v="1.418"/>
        <n v="1.3875"/>
        <n v="1.378"/>
        <n v="1.2875"/>
        <n v="1.25799999999999"/>
        <n v="-1.375"/>
        <n v="-1.376"/>
        <n v="-1.38"/>
        <n v="-1.386"/>
        <n v="-1.40999999999999"/>
        <n v="-1.41"/>
        <n v="-1.44"/>
        <n v="-1.454"/>
        <n v="-1.492"/>
        <n v="-1.522"/>
        <n v="-1.544"/>
        <n v="-1.54599999999999"/>
        <n v="-1.5475"/>
        <n v="-1.552"/>
        <n v="-1.565"/>
        <n v="-1.65"/>
        <n v="-1.69"/>
        <n v="-1.7"/>
        <n v="-1.7225"/>
        <n v="-1.81999999999999"/>
        <n v="-1.844"/>
        <n v="1.36249999999999"/>
        <n v="1.36"/>
        <n v="1.326"/>
        <n v="1.32"/>
        <n v="1.218"/>
        <n v="-1.186"/>
        <n v="-1.206"/>
        <n v="-1.218"/>
        <n v="-1.28"/>
        <n v="-1.318"/>
        <n v="-1.33199999999999"/>
        <n v="-1.388"/>
        <n v="-1.43"/>
        <n v="-1.436"/>
        <n v="-1.46"/>
        <n v="-1.54999999999999"/>
        <n v="-1.61799999999999"/>
        <n v="-1.702"/>
        <n v="-1.72999999999999"/>
        <n v="-1.848"/>
        <n v="-1.966"/>
        <n v="-2.024"/>
        <n v="-2.074"/>
        <n v="-2.274"/>
        <n v="-3.545"/>
        <n v="2.482"/>
        <n v="1.964"/>
        <n v="1.94199999999999"/>
        <n v="1.8975"/>
        <n v="1.762"/>
        <n v="1.672"/>
        <n v="1.432"/>
        <n v="1.34599999999999"/>
        <n v="-1.452"/>
        <n v="1.255"/>
        <n v="-1.194"/>
        <n v="-1.262"/>
        <n v="-1.296"/>
        <n v="-1.42599999999999"/>
        <n v="-1.428"/>
        <n v="-1.468"/>
        <n v="-1.57199999999999"/>
        <n v="-1.67599999999999"/>
        <n v="-1.695"/>
        <n v="-1.716"/>
        <n v="-1.728"/>
        <n v="-1.768"/>
        <n v="-1.946"/>
        <n v="-2.032"/>
        <n v="-2.738"/>
        <n v="1.676"/>
        <n v="1.2675"/>
        <n v="1.2425"/>
        <n v="1.2075"/>
        <n v="-1.216"/>
        <n v="-1.236"/>
        <n v="-1.258"/>
        <n v="2.344"/>
        <n v="1.764"/>
        <n v="1.622"/>
        <n v="1.596"/>
        <n v="1.388"/>
        <n v="1.37"/>
        <n v="1.35399999999999"/>
        <n v="1.294"/>
        <n v="1.204"/>
        <n v="1.426"/>
        <n v="1.276"/>
        <n v="1.17"/>
        <n v="-1.24"/>
        <n v="-1.494"/>
        <n v="-1.9275"/>
        <n v="-1.168"/>
        <n v="-1.21"/>
        <n v="-1.238"/>
        <n v="-1.24799999999999"/>
        <n v="-1.412"/>
        <n v="1.82999999999999"/>
        <n v="1.2775"/>
        <n v="1.226"/>
        <n v="1.18333333333333"/>
        <n v="1.178"/>
        <n v="1.168"/>
        <n v="1.1625"/>
        <n v="-1.174"/>
        <n v="-1.182"/>
        <n v="-1.192"/>
        <n v="-1.22"/>
        <n v="-1.22599999999999"/>
        <n v="-1.2425"/>
        <n v="-1.31"/>
        <n v="-1.326"/>
        <n v="-1.374"/>
        <n v="-1.434"/>
        <n v="-4.59"/>
        <n v="1.92"/>
        <n v="1.74499999999999"/>
        <n v="1.334"/>
        <n v="-1.3325"/>
        <n v="-1.334"/>
        <n v="1.656"/>
        <n v="1.644"/>
        <n v="1.558"/>
        <n v="1.528"/>
        <n v="1.5"/>
        <n v="1.478"/>
        <n v="1.428"/>
        <n v="1.33999999999999"/>
        <n v="1.616"/>
        <n v="1.2925"/>
        <n v="1.292"/>
        <n v="1.258"/>
        <n v="1.25749999999999"/>
        <n v="1.196"/>
        <n v="1.19499999999999"/>
        <n v="1.182"/>
        <n v="-1.31199999999999"/>
        <n v="2.164"/>
        <n v="1.86799999999999"/>
        <n v="1.55799999999999"/>
        <n v="1.47399999999999"/>
        <n v="1.38"/>
        <n v="1.324"/>
        <n v="1.5825"/>
        <n v="1.45"/>
        <n v="-1.22399999999999"/>
        <n v="-1.47599999999999"/>
        <n v="-1.495"/>
        <n v="-1.5"/>
        <n v="-1.566"/>
        <n v="-1.616"/>
        <n v="-1.674"/>
        <n v="-1.81199999999999"/>
        <n v="-1.924"/>
        <n v="-2.066"/>
        <n v="2.7"/>
        <n v="2.68799999999999"/>
        <n v="1.64399999999999"/>
        <n v="1.58999999999999"/>
        <n v="1.58599999999999"/>
        <n v="1.508"/>
        <n v="1.458"/>
        <n v="1.446"/>
        <n v="1.422"/>
        <n v="1.40999999999999"/>
        <n v="1.382"/>
        <n v="1.375"/>
        <n v="1.372"/>
        <n v="1.36999999999999"/>
        <n v="1.282"/>
        <n v="1.24"/>
        <n v="1.16499999999999"/>
        <n v="1.16"/>
        <n v="-1.17749999999999"/>
        <n v="-1.214"/>
        <n v="-1.2575"/>
        <n v="-1.31999999999999"/>
        <n v="-1.335"/>
        <n v="-1.398"/>
        <n v="-1.514"/>
        <n v="1.404"/>
        <n v="1.302"/>
        <n v="-1.354"/>
        <n v="-1.37199999999999"/>
        <n v="-1.378"/>
        <n v="-1.39399999999999"/>
        <n v="-1.554"/>
        <n v="-1.594"/>
        <n v="-1.65999999999999"/>
        <n v="-1.708"/>
        <n v="-1.73"/>
        <n v="-1.856"/>
        <n v="-1.87"/>
        <n v="-2.214"/>
        <n v="1.734"/>
        <n v="1.56"/>
        <n v="1.49"/>
        <n v="1.4425"/>
        <n v="-2.128"/>
        <n v="-2.26999999999999"/>
        <n v="3.46199999999999"/>
        <n v="3.112"/>
        <n v="2.0175"/>
        <n v="1.932"/>
        <n v="1.902"/>
        <n v="1.798"/>
        <n v="1.512"/>
        <n v="1.4875"/>
        <n v="1.4775"/>
        <n v="1.36599999999999"/>
        <n v="1.33333333333333"/>
        <n v="-1.444"/>
        <n v="-1.5775"/>
        <n v="-1.6025"/>
        <n v="-1.678"/>
        <n v="2.20599999999999"/>
        <n v="2.064"/>
        <n v="1.88"/>
        <n v="1.878"/>
        <n v="1.864"/>
        <n v="1.846"/>
        <n v="1.664"/>
        <n v="1.536"/>
        <n v="1.472"/>
        <n v="1.466"/>
        <n v="1.44"/>
        <n v="1.376"/>
        <n v="1.35599999999999"/>
        <n v="1.34399999999999"/>
        <n v="1.296"/>
        <n v="1.256"/>
        <n v="-1.28199999999999"/>
        <n v="1.288"/>
        <n v="1.2625"/>
        <n v="-1.508"/>
        <n v="-1.646"/>
        <n v="1.634"/>
        <n v="1.265"/>
        <n v="1.194"/>
        <n v="-1.27"/>
        <n v="-1.408"/>
        <n v="1.03"/>
        <n v="1.01"/>
        <n v="-1.08"/>
        <n v="-1.1225"/>
        <n v="-1.126"/>
        <n v="-1.136"/>
        <n v="3.142"/>
        <n v="2.888"/>
        <n v="2.578"/>
        <n v="2.37"/>
        <n v="2.12799999999999"/>
        <n v="2.10799999999999"/>
        <n v="2.088"/>
        <n v="1.92799999999999"/>
        <n v="1.718"/>
        <n v="1.36666666666666"/>
        <n v="1.33199999999999"/>
        <n v="1.3075"/>
        <n v="1.30333333333333"/>
        <n v="-1.464"/>
        <n v="2.20199999999999"/>
        <n v="2.012"/>
        <n v="1.666"/>
        <n v="1.592"/>
        <n v="1.562"/>
        <n v="1.525"/>
        <n v="1.502"/>
        <n v="1.47"/>
        <n v="1.456"/>
        <n v="1.444"/>
        <n v="1.42499999999999"/>
        <n v="1.34"/>
        <n v="1.32799999999999"/>
        <n v="1.32199999999999"/>
        <n v="1.25599999999999"/>
        <n v="1.23999999999999"/>
        <n v="1.214"/>
        <n v="1.1675"/>
        <n v="-1.19199999999999"/>
        <n v="1.996"/>
        <n v="1.916"/>
        <n v="1.814"/>
        <n v="1.7025"/>
        <n v="1.638"/>
        <n v="1.626"/>
        <n v="1.60999999999999"/>
        <n v="1.526"/>
        <n v="1.358"/>
        <n v="1.274"/>
        <n v="-1.516"/>
        <n v="-1.75"/>
        <n v="2.048"/>
        <n v="1.44199999999999"/>
        <n v="1.35999999999999"/>
        <n v="1.3525"/>
        <n v="1.224"/>
        <n v="-1.488"/>
        <n v="-1.42666666666666"/>
        <n v="-1.475"/>
        <n v="-1.53333333333333"/>
        <n v="-1.632"/>
        <n v="1.784"/>
        <n v="1.67599999999999"/>
        <n v="1.42"/>
        <n v="1.406"/>
        <n v="1.29"/>
        <n v="-1.16"/>
        <n v="-1.1875"/>
        <n v="-1.364"/>
        <n v="-1.3725"/>
        <n v="-1.568"/>
        <n v="1.3225"/>
        <n v="1.286"/>
        <n v="-1.18399999999999"/>
        <n v="-1.2275"/>
        <n v="-1.448"/>
        <n v="-2.02"/>
        <n v="-2.052"/>
        <n v="-1.25"/>
        <n v="-1.50666666666666"/>
        <n v="-1.635"/>
        <n v="-1.642"/>
        <n v="-2.016"/>
        <n v="1.27199999999999"/>
        <n v="1.254"/>
        <n v="-1.35999999999999"/>
        <n v="-1.56599999999999"/>
        <n v="-1.67"/>
        <n v="1.33"/>
        <n v="-1.295"/>
        <n v="1.25333333333333"/>
        <n v="-1.30399999999999"/>
        <n v="1.56999999999999"/>
        <n v="1.565"/>
        <n v="1.55399999999999"/>
        <n v="-1.53"/>
        <n v="-1.55"/>
        <n v="-1.684"/>
        <n v="1.67499999999999"/>
        <n v="1.51399999999999"/>
        <n v="1.41"/>
        <n v="1.3325"/>
        <n v="1.18"/>
        <n v="-1.41666666666666"/>
        <n v="-1.48"/>
        <n v="-1.602"/>
        <n v="-1.634"/>
        <n v="-1.734"/>
        <n v="-1.742"/>
        <n v="-1.744"/>
        <n v="-2.182"/>
        <n v="-2.484"/>
        <n v="1.918"/>
        <n v="1.71499999999999"/>
        <n v="1.642"/>
        <n v="1.392"/>
        <n v="-1.208"/>
        <n v="8.286"/>
        <n v="6.336"/>
        <n v="2.776"/>
        <n v="1.55599999999999"/>
        <n v="1.448"/>
        <n v="-1.30249999999999"/>
        <n v="-1.312"/>
        <n v="-1.504"/>
        <n v="1.494"/>
        <n v="1.386"/>
        <n v="-1.20199999999999"/>
        <n v="-1.205"/>
        <n v="-1.324"/>
        <n v="-1.524"/>
        <n v="-1.72399999999999"/>
        <n v="2.1"/>
        <n v="2.092"/>
        <n v="2.02"/>
        <n v="1.792"/>
        <n v="1.77666666666666"/>
        <n v="1.71333333333333"/>
        <n v="1.66"/>
        <n v="1.65999999999999"/>
        <n v="1.65"/>
        <n v="1.63"/>
        <n v="1.62"/>
        <n v="1.614"/>
        <n v="1.56599999999999"/>
        <n v="1.488"/>
        <n v="1.468"/>
        <n v="1.452"/>
        <n v="1.442"/>
        <n v="1.4375"/>
        <n v="1.415"/>
        <n v="1.412"/>
        <n v="1.40666666666666"/>
        <n v="1.4"/>
        <n v="1.3975"/>
        <n v="1.394"/>
        <n v="1.38666666666666"/>
        <n v="1.36799999999999"/>
        <n v="1.36199999999999"/>
        <n v="1.35199999999999"/>
        <n v="1.34999999999999"/>
        <n v="1.348"/>
        <n v="1.342"/>
        <n v="1.338"/>
        <n v="1.33799999999999"/>
        <n v="1.336"/>
        <n v="1.33599999999999"/>
        <n v="1.335"/>
        <n v="1.332"/>
        <n v="1.318"/>
        <n v="1.31399999999999"/>
        <n v="1.312"/>
        <n v="1.308"/>
        <n v="1.30599999999999"/>
        <n v="1.27399999999999"/>
        <n v="1.272"/>
        <n v="1.264"/>
        <n v="1.26333333333333"/>
        <n v="1.26"/>
        <n v="1.252"/>
        <n v="1.242"/>
        <n v="1.2175"/>
        <n v="1.216"/>
        <n v="1.21499999999999"/>
        <n v="1.20499999999999"/>
        <n v="1.1925"/>
        <n v="1.188"/>
        <n v="1.175"/>
        <n v="1.1225"/>
        <n v="1.088"/>
        <n v="-1.026"/>
        <n v="-1.07"/>
        <n v="-1.154"/>
        <n v="-1.16599999999999"/>
        <n v="-1.17333333333333"/>
        <n v="-1.17799999999999"/>
        <n v="-1.184"/>
        <n v="-1.18499999999999"/>
        <n v="-1.19999999999999"/>
        <n v="-1.20399999999999"/>
        <n v="-1.2525"/>
        <n v="-1.316"/>
        <n v="-1.32399999999999"/>
        <n v="-1.34599999999999"/>
        <n v="-1.384"/>
        <n v="-1.392"/>
        <n v="-1.394"/>
        <n v="-1.395"/>
        <n v="-1.396"/>
        <n v="-1.414"/>
        <n v="-1.418"/>
        <n v="-1.426"/>
        <n v="-1.432"/>
        <n v="-1.438"/>
        <n v="-1.45"/>
        <n v="-1.4575"/>
        <n v="-1.45799999999999"/>
        <n v="-1.458"/>
        <n v="-1.462"/>
        <n v="-1.4675"/>
        <n v="-1.47"/>
        <n v="-1.472"/>
        <n v="-1.47399999999999"/>
        <n v="-1.476"/>
        <n v="-1.478"/>
        <n v="-1.48199999999999"/>
        <n v="-1.482"/>
        <n v="-1.502"/>
        <n v="-1.52"/>
        <n v="-1.528"/>
        <n v="-1.52999999999999"/>
        <n v="-1.534"/>
        <n v="-1.5425"/>
        <n v="-1.55799999999999"/>
        <n v="-1.572"/>
        <n v="-1.575"/>
        <n v="-1.582"/>
        <n v="-1.588"/>
        <n v="-1.598"/>
        <n v="-1.61"/>
        <n v="-1.62399999999999"/>
        <n v="-1.626"/>
        <n v="-1.6275"/>
        <n v="-1.628"/>
        <n v="-1.638"/>
        <n v="-1.658"/>
        <n v="-1.664"/>
        <n v="-1.666"/>
        <n v="-1.668"/>
        <n v="-1.71"/>
        <n v="-1.722"/>
        <n v="-1.762"/>
        <n v="-1.778"/>
        <n v="-1.786"/>
        <n v="-1.79"/>
        <n v="-1.832"/>
        <n v="-1.878"/>
        <n v="-1.906"/>
        <n v="-1.914"/>
        <n v="-1.928"/>
        <n v="-1.94199999999999"/>
        <n v="-1.97"/>
        <n v="-1.988"/>
      </sharedItems>
    </cacheField>
    <cacheField name="Category" numFmtId="0">
      <sharedItems containsBlank="1">
        <s v="Aging"/>
        <s v="Animals"/>
        <s v="Awards"/>
        <s v="Beauty and Self Care"/>
        <s v="Books and Literature"/>
        <s v="Business and Commerce"/>
        <s v="Crime and Justice"/>
        <s v="Daily or Recurring"/>
        <s v="Death and Obituaries"/>
        <s v="Diet and Nutrition"/>
        <s v="Direct Reader Engagement"/>
        <s v="Drugs"/>
        <s v="Earth-Related Science"/>
        <s v="Economics"/>
        <s v="Education"/>
        <s v="Energy Sources"/>
        <s v="Exercise"/>
        <s v="Facts and Hard Reporting"/>
        <s v="Farming and Agriculture"/>
        <s v="Fashion and Clothing"/>
        <s v="Finance and Money"/>
        <s v="Food, Cooking, and Recipes"/>
        <s v="Foreign Coverage"/>
        <s v="General Politics and Government"/>
        <s v="Current President and VP"/>
        <s v="General Sports"/>
        <s v="Global Sports"/>
        <s v="Gun Violence"/>
        <s v="History"/>
        <s v="Holidays"/>
        <s v="Housing and Homes"/>
        <s v="Illness and Disease"/>
        <s v="Immigration and Refugees"/>
        <s v="Marriage and Relationships"/>
        <s v="Media and Broadcasting"/>
        <s v="Medical Science and Physical Health"/>
        <s v="Mental Health"/>
        <s v="Miltary and Warfare"/>
        <s v="Minority Groups and Social Equality"/>
        <s v="Modern Tech"/>
        <s v="No Paywall"/>
        <s v="Opinion and Ethics"/>
        <s v="Parenting and Children"/>
        <s v="Performing Arts"/>
        <s v="Popular Culture"/>
        <s v="Post Timing"/>
        <s v="Presidential Election"/>
        <s v="Religion"/>
        <s v="Reporting on &quot;What People Said&quot;"/>
        <s v="Science"/>
        <s v="Sets of Recommendations"/>
        <s v="Social Causes"/>
        <s v="Space"/>
        <s v="Summary Coverage"/>
        <s v="Surveillance, Privacy, and Security"/>
        <s v="The Environment"/>
        <s v="Transportation and Infrastructure"/>
        <s v="Travel"/>
        <s v="TV and Film"/>
        <s v="U.S. Local"/>
        <s v="U.S. National"/>
        <s v="Breaking News"/>
        <m/>
        <s v="Weather and Natural Disasters"/>
        <s v="Work and Professional Life"/>
      </sharedItems>
    </cacheField>
    <cacheField name="std">
      <sharedItems containsBlank="1" containsMixedTypes="1" containsNumber="1">
        <n v="0.0816700679563816"/>
        <n v="0.0420317340430616"/>
        <n v="0.255107820342693"/>
        <n v="0.148632656797443"/>
        <n v="0.134424700111251"/>
        <n v="0.176408616569599"/>
        <n v="0.144672042910854"/>
        <n v="0.0876356092008265"/>
        <n v="0.0550454357780915"/>
        <n v="0.0432049379893857"/>
        <n v="0.0670820393249937"/>
        <n v="0.0978263768111648"/>
        <n v="0.0928977932999487"/>
        <n v="0.0752994023880668"/>
        <n v="0.0872926113711807"/>
        <n v="0.0624499799839839"/>
        <n v="0.0472581562625261"/>
        <n v="0.0610737259384098"/>
        <n v="0.0484767985741632"/>
        <n v="0.0892748564826625"/>
        <n v="0.0852642949891688"/>
        <n v="0.0450555213042752"/>
        <n v="0.0820365772079748"/>
        <n v="0.116404467268228"/>
        <n v="0.104067285925981"/>
        <n v="0.120954536913668"/>
        <n v="0.208278659492517"/>
        <n v="0.123612297122899"/>
        <n v="0.311175191813229"/>
        <n v="0.0457347424467075"/>
        <n v="0.237539470404394"/>
        <n v="0.0503322295684717"/>
        <n v="0.143631472874158"/>
        <n v="0.226119437466132"/>
        <n v="0.131453413801239"/>
        <n v="0.128569047597001"/>
        <n v="0.0454972526643093"/>
        <n v="0.152085502267638"/>
        <n v="0.132287565553229"/>
        <n v="0.0826639784509149"/>
        <n v="0.0594418483337567"/>
        <n v="0.0814248119432891"/>
        <n v="0.0230217288664426"/>
        <n v="0.0320936130717623"/>
        <n v="0.0793725393319377"/>
        <n v="0.0367423461417477"/>
        <n v="0.0620483682299543"/>
        <n v="0.12629330940315"/>
        <n v="0.205256"/>
        <n v="0.210166600581538"/>
        <n v="0.0420713679359252"/>
        <n v="0.085848704125339"/>
        <n v="0.0763544366752842"/>
        <n v="0.0980815986819138"/>
        <n v="0.122031416719903"/>
        <n v="0.0460434577328852"/>
        <n v="0.049295"/>
        <n v="0.111504857891184"/>
        <n v="0.108305124532498"/>
        <n v="0.17541379649275"/>
        <n v="0.148087811787466"/>
        <n v="0.142548237449643"/>
        <n v="0.088034084308295"/>
        <n v="0.0316227766016838"/>
        <n v="0.0485626742811116"/>
        <n v="0.0216794833886788"/>
        <n v="0.184661853126193"/>
        <n v="0.0665206734782504"/>
        <n v="0.102615788258922"/>
        <n v="0.088994381845148"/>
        <n v="0.0626897120746298"/>
        <n v="0.0258843582110895"/>
        <n v="0.0541294744108974"/>
        <n v="0.0444971909225739"/>
        <n v="0.0609918027279076"/>
        <n v="0.100349389634416"/>
        <n v="0.0960728889958035"/>
        <n v="0.0403732584763727"/>
        <n v="0.107842477716343"/>
        <n v="0.13838352503098"/>
        <n v="0.138455769110571"/>
        <n v="0.126095202129184"/>
        <n v="0.0920326029187482"/>
        <n v="0.175014285131242"/>
        <n v="0.127593103261892"/>
        <n v="0.197787765041217"/>
        <n v="0.0364691650576208"/>
        <n v="0.103682206766638"/>
        <n v="0.0646529195009784"/>
        <n v="0.0320156211871642"/>
        <n v="0.158524446064321"/>
        <n v="0.0875595035770913"/>
        <n v="0.103400515794974"/>
        <n v="0.0782943165242535"/>
        <n v="0.10099504938362"/>
        <n v="0.225543787322994"/>
        <n v="0.324530430006186"/>
        <n v="0.599266217969943"/>
        <n v="0.619176872953116"/>
        <n v="0.185795586599897"/>
        <n v="0.122759928315391"/>
        <n v="0.176328292303494"/>
        <n v="0.124016127983419"/>
        <n v="0.132400906341308"/>
        <n v="0.0477493455452532"/>
        <n v="0.143979165159407"/>
        <n v="0.117770964163498"/>
        <n v="0.105451410611712"/>
        <n v="0.207918253166959"/>
        <n v="0.113004424692133"/>
        <m/>
        <n v="0.0432434966208793"/>
        <n v="0.21570813614697"/>
        <n v="0.0152752523165194"/>
        <n v="0.0930053761886913"/>
        <n v="0.301371863318392"/>
        <n v="0.241909073827337"/>
        <n v="0.245703072833857"/>
        <n v="0.227486263321546"/>
        <n v="0.172133668990119"/>
        <n v="0.130575648572005"/>
        <n v="0.0638748776906851"/>
        <n v="0.189472953214964"/>
        <n v="0.158587515271537"/>
        <n v="0.149566038925954"/>
        <n v="0.111489909857349"/>
        <n v="0.0757187779440036"/>
        <n v="0.210309296038002"/>
        <n v="0.07"/>
        <n v="0.0887693640846886"/>
        <n v="0.0336154726279431"/>
        <n v="0.129034879005639"/>
        <n v="0.069856996786292"/>
        <n v="0.101341008481265"/>
        <n v="0.0529150262212918"/>
        <n v="0.0294392028877595"/>
        <n v="0.0752994023880667"/>
        <n v="0.0751664818918645"/>
        <n v="0.0466904701197149"/>
        <n v="0.0441588043316392"/>
        <n v="0.061400325732035"/>
        <n v="0.0433589667773576"/>
        <n v="0.107331262919989"/>
        <n v="0.148256534425973"/>
        <n v="0.112782977438973"/>
        <n v="0.0182574185835055"/>
        <n v="0.115325625946707"/>
        <n v="0.120208152801713"/>
        <n v="0.116961532137707"/>
        <n v="0.149432258900145"/>
        <n v="0.107935165724614"/>
        <n v="0.222934968096079"/>
        <n v="0.151437555888007"/>
        <n v="0.0861974477580397"/>
        <n v="0.156204993518133"/>
        <n v="0.0726636084983397"/>
        <n v="0.104163333279998"/>
        <n v="0.0497995983919549"/>
        <n v="0.0308220700148449"/>
        <n v="0.0801872807869178"/>
        <n v="0.119498953970317"/>
        <n v="0.11649"/>
        <n v="0.0932737905308881"/>
        <n v="0.0527257053058562"/>
        <n v="0.0477493455452533"/>
        <n v="0.101636607578175"/>
        <n v="0.0618061485614498"/>
        <n v="0.0673052746818554"/>
        <n v="0.0784219357067906"/>
        <n v="0.0901665126307988"/>
        <n v="0.186145104689862"/>
        <n v="0.105830052442583"/>
        <n v="0.187136313953225"/>
        <n v="0.153687995627505"/>
        <n v="0.0574456264653803"/>
        <n v="0.0377491721763537"/>
        <n v="0.131795295818932"/>
        <n v="0.140960987510729"/>
        <n v="0.172119144780585"/>
        <n v="0.0683373982530796"/>
        <n v="0.0208166599946613"/>
        <n v="0.123571841452654"/>
        <n v="0.115542200082913"/>
        <n v="0.0709224929059886"/>
        <n v="0.0576194411635516"/>
        <n v="0.0767571929311296"/>
        <n v="0.0637965516309462"/>
        <n v="0.0623832242407096"/>
        <n v="0.0556776436283002"/>
        <n v="0.04"/>
        <n v="0.0386221007541882"/>
        <n v="0.0268328157299975"/>
        <n v="0.0391152144312159"/>
        <n v="0.108949529599718"/>
        <n v="0.459749932028271"/>
        <n v="0.158050624801042"/>
        <n v="0.201692835767659"/>
        <n v="0.177115781340906"/>
        <n v="0.131782649338472"/>
        <n v="0.186493967730862"/>
        <n v="0.14289856542317"/>
        <n v="0.0565685424949238"/>
        <n v="0.138636214604986"/>
        <n v="0.122188379152847"/>
        <n v="0.0833666600026653"/>
        <n v="0.137404512298541"/>
        <n v="0.0818026079453868"/>
        <n v="0.0517687164221791"/>
        <n v="0.0732575365861197"/>
        <n v="0.0648074069840786"/>
        <n v="0.0496990945591566"/>
        <n v="0.0770064932327137"/>
        <n v="0.0384707681233426"/>
        <n v="0.0457347424467074"/>
        <n v="0.0719027120489902"/>
        <n v="0.0676017751246222"/>
        <n v="0.0698569967862918"/>
        <n v="0.111937482551645"/>
        <n v="0.073007"/>
        <n v="0.0576194411635517"/>
        <n v="0.107098085883922"/>
        <n v="0.957350510523705"/>
        <n v="0.614435"/>
        <n v="0.206276513447362"/>
        <n v="0.151888116717536"/>
        <n v="0.240520269416113"/>
        <n v="0.193054396479334"/>
        <n v="0.260038458694093"/>
        <n v="0.166933120340652"/>
        <n v="0.114324100696222"/>
        <n v="0.180360749610329"/>
        <n v="0.225455095307247"/>
        <n v="0.109224539367305"/>
        <n v="0.417193000900063"/>
        <n v="0.0221735578260834"/>
        <n v="0.084970583144992"/>
        <n v="0.0707106781186547"/>
        <n v="0.0884307638777365"/>
        <n v="0.0936482781475452"/>
        <n v="0.0819756061276767"/>
        <n v="0.0522494019104525"/>
        <n v="0.0821583836257749"/>
        <n v="0.023629078131263"/>
        <n v="0.0479583152331272"/>
        <n v="0.0585662018573852"/>
        <n v="0.0769415362466853"/>
        <n v="0.0580517010947999"/>
        <n v="0.0414728827066553"/>
        <n v="0.02"/>
        <n v="0.0887130204648675"/>
        <n v="0.0501996015920445"/>
        <n v="0.108489630840924"/>
        <n v="0.0808084154033476"/>
        <n v="0.124619"/>
        <n v="0.0512347538297979"/>
        <n v="0.194345053963305"/>
        <n v="0.165201896679991"/>
        <n v="0.23562682360037"/>
        <n v="0.0727438428093172"/>
        <n v="0.116490342947387"/>
        <n v="0.13817259737975"/>
        <n v="0.193907194296653"/>
        <n v="0.103537432844358"/>
        <n v="0.033466401061363"/>
        <n v="0.0369684550213646"/>
        <n v="0.0786129760281341"/>
        <n v="0.164560019445793"/>
        <n v="0.520336429629907"/>
        <n v="0.0424264068711928"/>
        <n v="0.455741154604233"/>
        <n v="0.0750333259292163"/>
        <n v="0.143073407731835"/>
        <n v="0.158492902049271"/>
        <n v="0.0567890834580027"/>
        <n v="0.0664830805543787"/>
        <n v="0.0591607978309961"/>
        <n v="0.380065783779597"/>
        <n v="0.178185296812054"/>
        <n v="0.0983192080250174"/>
        <n v="0.111467484048039"/>
        <n v="0.350642267845734"/>
        <n v="0.235223298165806"/>
        <n v="0.0221735578260833"/>
        <n v="0.279105714739057"/>
        <n v="0.120540449642433"/>
        <n v="0.0689202437604511"/>
        <n v="0.0766159252375118"/>
        <n v="0.0384707681233427"/>
        <n v="0.0618869937870631"/>
        <n v="0.0506951674225463"/>
        <n v="0.0907193474403337"/>
        <n v="0.128257553383806"/>
        <n v="0.0589067059000925"/>
        <n v="0.110317722964172"/>
        <n v="0.0967987603226404"/>
        <n v="0.0920869154657706"/>
        <n v="0.237970586417733"/>
        <n v="0.198368344248773"/>
        <n v="0.148323969741913"/>
        <n v="0.112827301660546"/>
        <n v="0.355621521658443"/>
        <n v="0.160374561573835"/>
        <n v="0.149063744753712"/>
        <n v="0.236896601917376"/>
        <n v="0.14949916387726"/>
        <n v="0.360929355968726"/>
        <n v="0.174728360605827"/>
        <n v="0.155659885648165"/>
        <n v="0.254617359973745"/>
        <n v="0.155016128193165"/>
        <n v="0.977428599267827"/>
        <n v="0.393598780485915"/>
        <n v="0.173867765845196"/>
        <n v="0.237002109695251"/>
        <n v="0.198166596579746"/>
        <n v="0.152545075305628"/>
        <n v="0.122596900450215"/>
        <n v="0.17277152543171"/>
        <n v="0.100846417883829"/>
        <n v="0.232658548091403"/>
        <n v="0.0828854631404084"/>
        <n v="0.203641842458763"/>
        <n v="0.091104335791443"/>
        <n v="0.0627162924074226"/>
        <n v="0.00577350269189626"/>
        <n v="0.0514781507049349"/>
        <n v="0.0115470053837925"/>
        <n v="0.0421900462194579"/>
        <n v="0.0248997991959774"/>
        <n v="0.113885907820063"/>
        <n v="0.0260768096208106"/>
        <n v="0.0743639697703129"/>
        <n v="0.0789303490426844"/>
        <n v="0.0770064932327138"/>
        <n v="0.0788669766125214"/>
        <n v="0.167839208768392"/>
        <n v="0.086023"/>
        <n v="0.24273442277518"/>
        <n v="0.236072022908264"/>
        <n v="0.171405950888526"/>
        <n v="0.0699999999999999"/>
        <n v="0.179805450417944"/>
        <n v="0.161462069849237"/>
        <n v="0.152052622469985"/>
        <n v="0.0756967634711021"/>
        <n v="0.215939806427624"/>
        <n v="0.382517973433929"/>
        <n v="0.238579127335146"/>
        <n v="0.28474550040343"/>
        <n v="0.0518812747209112"/>
        <n v="0.10210288928331"/>
        <n v="0.0464578662158878"/>
        <n v="0.0712039324756715"/>
        <n v="0.0287228132326901"/>
        <n v="0.0456070170039655"/>
        <n v="0.0320936130717624"/>
        <n v="0.0650384501660363"/>
        <n v="0.0634034699365894"/>
        <n v="0.0559464029227975"/>
        <n v="0.108027774206451"/>
        <n v="0.556219381179764"/>
        <n v="0.428754008727615"/>
        <n v="0.204621601987668"/>
        <n v="0.223002242141194"/>
        <n v="0.206082507748716"/>
        <n v="0.0565685424949237"/>
        <n v="0.0934344690143846"/>
        <n v="0.168166584076623"/>
        <n v="0.0554977477020463"/>
        <n v="0.176436957579754"/>
        <n v="0.0835463942968217"/>
        <n v="0.0594418483337566"/>
        <n v="0.0743639697703128"/>
        <n v="0.0240831891575846"/>
        <n v="0.0260768096208105"/>
        <n v="0.0616441400296898"/>
        <n v="0.0993981891183134"/>
        <n v="0.364527090899976"/>
        <n v="0.537982341717644"/>
        <n v="0.0192353840616713"/>
        <n v="0.0164316767251549"/>
        <n v="0.0349284983931459"/>
        <n v="0.167868996541946"/>
        <n v="0.136455120827325"/>
        <n v="0.18587630295441"/>
        <n v="0.126964561984831"/>
        <n v="0.0590903263374528"/>
        <n v="0.0637704215656966"/>
        <n v="0.0427784992724149"/>
        <n v="0.0351188458428424"/>
        <n v="0.0277488738510232"/>
        <n v="0.0736206492772238"/>
        <n v="0.015"/>
        <n v="0.0187082869338697"/>
        <n v="0.0491934955049954"/>
        <n v="0.0511859355682788"/>
        <n v="0.0270185121722126"/>
        <n v="0.0650384501660364"/>
        <n v="0.0626897120746299"/>
        <n v="0.0782304288624318"/>
        <n v="0.0978774744259373"/>
        <n v="0.0684957419601151"/>
        <n v="0.0995991967839098"/>
        <n v="0.107004672795163"/>
        <n v="0.123004064973479"/>
        <n v="0.114804181108529"/>
        <n v="0.167720004769854"/>
        <n v="2.49355168384375"/>
        <n v="0.29540932054806"/>
        <n v="0.264386081328045"/>
        <n v="0.171842951557519"/>
        <n v="0.0614817045957576"/>
        <n v="0.00957427107756339"/>
        <n v="0.101390334845092"/>
        <n v="0.159937487788198"/>
        <n v="0.179638525934722"/>
        <n v="0.0903880523078133"/>
        <n v="0.281567043526049"/>
        <n v="0.127003936946852"/>
        <n v="0.212061311888802"/>
        <n v="0.134796142378036"/>
        <n v="0.117898261225515"/>
        <n v="0.102810505299799"/>
        <n v="0.182126329782379"/>
        <n v="0.125499003980111"/>
        <n v="0.0709224929059885"/>
        <n v="0.0661059755241536"/>
        <n v="0.0403732584763726"/>
        <n v="0.108397416943393"/>
        <n v="0.124418648119966"/>
        <n v="0.137446959466794"/>
        <n v="0.181989010657237"/>
        <n v="0.0993478736561583"/>
        <n v="0.0745542308211502"/>
        <n v="0.0404145188432738"/>
        <n v="0.0622093240599831"/>
        <n v="0.0634822809924154"/>
        <n v="0.0336154726279432"/>
        <n v="0.0476445169982864"/>
        <n v="0.0461519230368573"/>
        <n v="0.104642247682281"/>
        <n v="0.0988433103452125"/>
        <n v="0.105593560409714"/>
        <n v="0.155145093380357"/>
        <n v="0.105023806824928"/>
        <n v="0.103295692068933"/>
        <n v="0.0791833315793166"/>
        <n v="0.145670861877041"/>
        <n v="0.133716117203574"/>
        <n v="0.0954986910905065"/>
        <n v="0.0790569415042094"/>
        <n v="0.0644204936336256"/>
        <n v="0.0853229160308061"/>
        <n v="0.0857321409974112"/>
        <n v="0.0438178046004133"/>
        <n v="0.0623832242407097"/>
        <n v="0.0899536917900909"/>
        <n v="0.188281703837627"/>
        <n v="0.0141421356237309"/>
        <n v="0.0945163125250521"/>
        <n v="0.115455619178972"/>
        <n v="0.0353553390593274"/>
        <n v="0.180969610708538"/>
        <n v="0.142933550994859"/>
        <n v="0.152807067899361"/>
        <n v="0.195012820091398"/>
        <n v="0.0536656314599949"/>
        <n v="0.348180987418899"/>
        <n v="0.366810577819124"/>
        <n v="0.226097324177001"/>
        <n v="0.164408029001019"/>
        <n v="0.226561249996551"/>
        <n v="0.145773797371132"/>
        <n v="0.136674796506159"/>
        <n v="0.136821051011896"/>
        <n v="0.110227038425243"/>
        <n v="0.24468346899617"/>
        <n v="0.160093722550261"/>
        <n v="0.230911238357945"/>
        <n v="0.099498743710662"/>
        <n v="0.0739594483484023"/>
        <n v="0.0353553390593272"/>
        <n v="0.207773915590961"/>
        <n v="0.0818535277187244"/>
        <n v="0.130076900332072"/>
        <n v="0.10807404868885"/>
        <n v="0.0258198889747161"/>
        <n v="0.0744983221287567"/>
        <n v="0.0369684550213647"/>
        <n v="0.031091263510296"/>
        <n v="0.0533853912601565"/>
        <n v="0.0397492138287035"/>
        <n v="0.10904891868637"/>
        <n v="0.106536378763312"/>
        <n v="0.0732575365861196"/>
        <n v="0.0791833315793165"/>
        <n v="0.117260393995585"/>
        <n v="0.180083314052135"/>
        <n v="0.187269858760025"/>
        <n v="0.17796066981218"/>
        <n v="0.0581377674149945"/>
        <n v="0.0396232255123179"/>
        <n v="0.0867179335547151"/>
        <n v="0.0982344135219425"/>
        <n v="0.085146931829632"/>
        <n v="0.0771362431027076"/>
        <n v="0.0676017751246223"/>
        <n v="0.109863551735778"/>
        <n v="0.171959297509614"/>
        <n v="0.141527382509534"/>
        <n v="0.144326019830105"/>
        <n v="0.123814377194249"/>
        <n v="0.0282842712474619"/>
        <n v="0.131909059582729"/>
        <n v="0.100895986045035"/>
        <n v="0.0864869932417585"/>
        <n v="0.1010940156488"/>
        <n v="0.198065645683444"/>
        <n v="0.0956556323485449"/>
        <n v="0.10663020210053"/>
        <n v="0.0966953980290686"/>
        <n v="0.105736"/>
        <n v="0.271053500254101"/>
        <n v="0.0294392028877593"/>
        <n v="0.26149569786136"/>
        <n v="0.189288"/>
        <n v="0.181797"/>
        <n v="0.200727842280702"/>
        <n v="0.158954920234218"/>
        <n v="0.358022"/>
        <n v="0.315547143862846"/>
        <n v="0.204450483002608"/>
        <n v="0.573994773495369"/>
        <n v="1.08658639785338"/>
        <n v="1.13282464073953"/>
        <n v="0.392135180773161"/>
        <n v="0.21264994709616"/>
        <n v="0.233173754955398"/>
        <n v="0.113137084989847"/>
        <n v="0.15319921670818"/>
        <n v="0.158366663158633"/>
        <n v="0.483356321292411"/>
        <n v="0.0637704215656965"/>
        <n v="0.154056266777217"/>
        <n v="0.105971694333911"/>
        <n v="0.208038457983133"/>
        <n v="0.145916642870738"/>
        <n v="0.14885675440951"/>
        <n v="0.318857334869373"/>
        <n v="0.386367700513383"/>
        <n v="0.11081516141756"/>
        <n v="0.21988633427296"/>
        <n v="0.21603240497666"/>
        <n v="0.286408798747524"/>
        <n v="0.204768161587684"/>
        <n v="0.228100854886604"/>
        <n v="0.117813411800185"/>
        <n v="0.215684955432686"/>
        <n v="0.1985698869416"/>
        <n v="0.144741148261301"/>
        <n v="0.0474341649025256"/>
        <n v="0.0923038460737146"/>
        <n v="0.0991463564635635"/>
        <n v="0.141173651932646"/>
        <n v="0.126609636284131"/>
        <n v="0.0370135110466435"/>
        <n v="0.0779743547584717"/>
        <n v="0.0725947656515262"/>
        <n v="0.116318528188762"/>
        <n v="0.0724568837309471"/>
        <n v="0.0683373982530795"/>
        <n v="0.0630079360080935"/>
        <n v="0.0993478736561584"/>
        <n v="0.0826438140455776"/>
        <n v="0.128725"/>
        <n v="0.140605832026982"/>
        <n v="0.175442298206561"/>
        <n v="0.101488915650922"/>
        <n v="0.0525991127935317"/>
        <n v="0.0653197264742181"/>
        <n v="0.0847348806572594"/>
        <n v="0.050794"/>
        <n v="0.067602"/>
        <s v="NaN"/>
        <n v="0.084459"/>
        <n v="0.030957"/>
        <n v="0.027019"/>
        <n v="0.023022"/>
        <n v="0.147546602807384"/>
        <n v="0.346222471829891"/>
        <n v="0.405178972800909"/>
        <n v="0.268234971620033"/>
        <n v="0.221968466228876"/>
        <n v="0.250139960821936"/>
        <n v="0.129884564132925"/>
        <n v="0.194730583114209"/>
        <n v="0.197306867594617"/>
        <n v="0.0486826457785523"/>
        <n v="0.0216024689946928"/>
        <n v="0.0641872261435248"/>
        <n v="0.0251661147842357"/>
        <n v="0.179944435868409"/>
        <n v="0.121531888819354"/>
        <n v="0.0206155281280883"/>
        <n v="0.0321455025366432"/>
        <n v="0.113269589917152"/>
        <n v="0.00816496580927726"/>
        <n v="0.140107101889947"/>
        <n v="0.116060329139633"/>
        <n v="0.334170615105517"/>
        <n v="0.30680612770934"/>
        <n v="0.155306149266537"/>
        <n v="0.256359123106629"/>
        <n v="0.0685565460040105"/>
        <n v="0.238788609443583"/>
        <n v="0.138744369255116"/>
        <n v="0.209475535564418"/>
        <n v="0.280053566304733"/>
        <n v="0.0212132034355964"/>
        <n v="0.197281524730523"/>
        <n v="0.0836660026534075"/>
        <n v="0.137295302177459"/>
        <n v="0.0632455532033675"/>
        <n v="0.129691942694987"/>
        <n v="0.125179870586288"/>
        <n v="0.10295630140987"/>
        <n v="0.0658027355054484"/>
        <n v="0.0594138031100518"/>
        <n v="0.01"/>
        <n v="0.0556027577253743"/>
        <n v="0.0228035085019827"/>
        <n v="0.0923038460737145"/>
        <n v="0.268384053177531"/>
        <n v="0.0740270220932869"/>
        <n v="0.183521115951271"/>
        <n v="0.163171688720807"/>
        <n v="0.703512615380847"/>
        <n v="0.0939148550549911"/>
        <n v="0.176720117700277"/>
        <n v="0.043011626335213"/>
        <n v="0.186627972179949"/>
        <n v="0.151426549851735"/>
        <n v="0.0901110426085504"/>
        <n v="0.210071416427842"/>
        <n v="0.139892816112908"/>
        <n v="0.112694276695846"/>
        <n v="0.0859069263796581"/>
        <n v="0.0890505474435727"/>
        <n v="0.107377837564368"/>
        <n v="0.146287388383277"/>
        <n v="0.390474070842098"/>
        <n v="0.0496990945591567"/>
        <n v="0.0316227766016837"/>
        <n v="0.0865544144839918"/>
        <n v="0.125578660607604"/>
        <n v="0.100149887668434"/>
        <n v="0.046583"/>
        <n v="0.0930949336251263"/>
        <n v="0.276465790529919"/>
        <n v="0.0907377172587746"/>
        <n v="0.184715998224301"/>
        <n v="0.105261578935526"/>
        <n v="0.155499196139401"/>
        <n v="0.318166623013791"/>
        <n v="0.304269617280464"/>
        <n v="0.145155089473294"/>
        <n v="0.177059312096257"/>
        <n v="0.168611980594499"/>
        <n v="0.196137706726677"/>
        <n v="0.0346410161513775"/>
        <n v="0.0730068489937759"/>
        <n v="0.0587367006223536"/>
        <n v="0.121778487426967"/>
        <n v="0.119268604418765"/>
        <n v="0.190578067993145"/>
        <n v="0.27994642344563"/>
        <n v="0.139176147381654"/>
        <n v="0.108995412747509"/>
        <n v="0.057706152185014"/>
        <n v="0.0219089023002066"/>
        <n v="0.0846069343099803"/>
        <n v="0.0606630035524124"/>
        <n v="0.146696966567138"/>
        <n v="0.396887893491348"/>
        <n v="0.245967477524976"/>
        <n v="0.0983361581515161"/>
        <n v="0.0578791845139511"/>
        <n v="0.0461519230368572"/>
        <n v="0.0695221787153806"/>
        <n v="0.0396232255123178"/>
        <n v="0.117175082675456"/>
        <n v="0.127357763799463"/>
        <n v="0.066558245169175"/>
        <n v="0.0912688336728371"/>
        <n v="0.0554977477020464"/>
        <n v="0.0521536192416211"/>
        <n v="0.0715541752799933"/>
        <n v="0.0367423461417476"/>
        <n v="0.13711309200802"/>
        <n v="0.0840634680861232"/>
        <n v="0.0341565025531986"/>
        <n v="0.160104132780304"/>
        <n v="0.0750555349946514"/>
        <n v="0.0207364413533277"/>
        <n v="0.096850400102426"/>
        <n v="0.0973652915571046"/>
        <n v="0.0962635271879576"/>
        <n v="0.0544671154612272"/>
        <n v="0.301380158603714"/>
        <n v="0.122392810246353"/>
        <n v="0.189129585205488"/>
        <n v="0.279141541157886"/>
        <n v="0.182565056897534"/>
        <n v="0.257546112376017"/>
        <n v="0.16"/>
        <n v="0.035939764421413"/>
        <n v="0.225444006351909"/>
        <n v="0.118406080924925"/>
        <n v="0.0408248290463863"/>
        <n v="0.0856154191720159"/>
        <n v="0.110589330407594"/>
        <n v="0.0788669766125213"/>
        <n v="0.0763762615825973"/>
        <n v="0.12675435561221"/>
        <n v="0.101637"/>
        <n v="0.173002890149268"/>
        <n v="0.197534807059414"/>
        <n v="0.11104053313993"/>
        <n v="0.119457105272143"/>
        <n v="0.800362417908287"/>
        <n v="0.190052624291273"/>
        <n v="0.0772442015083765"/>
        <n v="0.351667456555195"/>
        <n v="0.0953939201416945"/>
        <n v="0.066858058601787"/>
        <n v="0.124579292019179"/>
        <n v="0.078549"/>
        <n v="0.869068466807995"/>
        <n v="0.528516792543056"/>
        <n v="0.440545116872267"/>
        <n v="0.340631765987847"/>
        <n v="0.139570770578943"/>
        <n v="0.0580517010948"/>
        <n v="0.119707978013163"/>
        <n v="0.213072757526625"/>
        <n v="0.125419296760905"/>
        <n v="0.120381338531629"/>
        <n v="0.107610408418516"/>
        <n v="0.0944986772394195"/>
        <n v="0.0746324326281812"/>
        <n v="0.24480604567698"/>
        <n v="0.0823407554009555"/>
        <n v="0.133902949930163"/>
        <n v="0.0850294066779252"/>
        <n v="0.106066017177982"/>
        <n v="0.0665582451691749"/>
        <n v="0.148425065268639"/>
        <n v="0.0937016542009797"/>
        <n v="0.0698569967862919"/>
        <n v="0.157575378787423"/>
        <n v="0.204156802482797"/>
        <n v="1.18059307129933"/>
        <n v="0.145327216996679"/>
        <n v="0.987319603775798"/>
        <n v="0.101833196944807"/>
        <n v="0.141539158303747"/>
        <n v="0.118462370959445"/>
        <n v="0.132211951048307"/>
        <n v="0.219999999999999"/>
        <n v="0.115181016954473"/>
        <n v="0.139534941860453"/>
        <n v="0.401746188532013"/>
        <n v="0.120747670784988"/>
        <n v="0.113666177907062"/>
        <n v="0.124699639133399"/>
        <n v="0.0923579991121505"/>
        <n v="0.0925742944882649"/>
        <n v="0.173407035612745"/>
        <n v="0.207171426601256"/>
        <n v="0.0973139250056229"/>
        <n v="0.12934450123604"/>
        <n v="0.0994568583189046"/>
        <n v="0.174011493873249"/>
        <n v="0.162388423232692"/>
        <n v="0.148054044186573"/>
        <n v="0.0875785361832452"/>
        <n v="0.0932291084729799"/>
        <n v="0.138275088139548"/>
        <n v="0.160872620417521"/>
        <n v="0.0636396103067891"/>
        <n v="0.210285520186245"/>
        <n v="0.254165300542776"/>
        <n v="0.023094010767585"/>
        <n v="0.165740761431821"/>
        <n v="0.0651920240520264"/>
        <n v="0.106144555520604"/>
        <n v="0.0933809402394299"/>
        <n v="0.149833240637717"/>
        <n v="0.0493288286231623"/>
        <n v="0.202435174809122"/>
        <n v="0.0270801280154531"/>
        <n v="0.0568330889535312"/>
        <n v="0.142056326856638"/>
        <n v="0.187403308401959"/>
        <n v="0.0690651865993279"/>
        <n v="0.138094170767632"/>
        <n v="0.150731549451334"/>
        <n v="0.203592730715023"/>
        <n v="0.0492442890089805"/>
        <n v="0.175356779167501"/>
        <n v="0.134536240470737"/>
        <n v="0.158018986201025"/>
        <n v="0.194679223339317"/>
        <n v="0.126570138658373"/>
        <n v="0.0571839138219831"/>
        <n v="0.0962808392152872"/>
        <n v="0.159154013458662"/>
        <n v="0.147309198626562"/>
        <n v="0.106442472725881"/>
        <n v="0.16192590898309"/>
        <n v="0.0974679434480896"/>
        <n v="0.153231850475023"/>
        <n v="0.133304163475864"/>
        <n v="0.157384878562077"/>
        <n v="0.13114877048604"/>
        <n v="0.144222051018559"/>
        <n v="0.17683325479106"/>
        <n v="0.158839541676498"/>
        <n v="0.111713920350151"/>
        <n v="0.124217551094843"/>
        <n v="0.120706255016051"/>
        <n v="0.140427917452335"/>
        <n v="0.107563934476198"/>
        <n v="0.272084545683873"/>
        <n v="0.128724512040248"/>
        <n v="0.123369364106329"/>
        <n v="0.120830459735945"/>
        <n v="0.108258948821794"/>
        <n v="0.093968079686668"/>
        <n v="0.103101891350256"/>
        <n v="0.494031038161234"/>
        <n v="0.0374165738677394"/>
        <n v="0.135166563912825"/>
        <n v="0.0512835256198323"/>
        <n v="0.0952890339965727"/>
        <n v="0.117601020403736"/>
        <n v="0.0639661368746516"/>
        <n v="0.157702251093635"/>
        <n v="0.188334808253811"/>
        <n v="0.145143607047181"/>
        <n v="0.133229125944742"/>
        <n v="0.0790569415042095"/>
        <n v="0.111669154201148"/>
        <n v="0.100166528008778"/>
        <n v="0.053665631459995"/>
        <n v="0.0709459888459759"/>
        <n v="0.115758369027902"/>
        <n v="0.102810505299798"/>
        <n v="0.0746993975879324"/>
        <n v="0.0342052627529741"/>
        <n v="0.0721110255092798"/>
        <n v="0.100747208398049"/>
        <n v="0.0914877040918614"/>
        <n v="0.0163299316185545"/>
        <n v="0.0766811580507232"/>
        <n v="0.0756967634711022"/>
        <n v="0.098488578017961"/>
        <n v="0.0837854402626136"/>
        <n v="0.0785493475466219"/>
        <n v="0.0378593889720018"/>
        <n v="0.0909945053286185"/>
        <n v="0.0629152869605895"/>
        <n v="0.017889"/>
        <n v="0.0238047614284761"/>
        <n v="0.044721"/>
        <n v="0.040311"/>
        <n v="0.020494"/>
        <n v="0.011402"/>
        <n v="0.022361"/>
        <n v="0.0522494019104524"/>
        <n v="0.037815340802378"/>
        <n v="0.0427784992724148"/>
        <n v="0.0684105255059482"/>
        <n v="0.045276925690687"/>
        <n v="0.051478150704935"/>
        <n v="0.042661458015403"/>
        <n v="0.0178885438199983"/>
        <n v="0.0311448230047948"/>
        <n v="0.0288097205817758"/>
        <n v="0.0376828873628334"/>
        <n v="0.0376828873628335"/>
        <n v="0.0291547594742265"/>
        <n v="0.073824115301167"/>
        <n v="0.0393700393700589"/>
        <n v="0.0752772652709081"/>
        <n v="0.0"/>
        <n v="0.0311448230047949"/>
        <n v="0.0497995983919548"/>
        <n v="0.0328633534503099"/>
        <n v="0.0223606797749979"/>
        <n v="0.0877496438739213"/>
        <n v="0.0550454357780914"/>
        <n v="0.0759605160593318"/>
        <n v="0.0356370593624109"/>
        <n v="0.082946"/>
        <n v="0.0554075807087803"/>
        <n v="0.104363148029688"/>
        <n v="0.0845576726264388"/>
        <n v="0.147918896696804"/>
        <n v="0.0572712842531053"/>
        <n v="0.0873498712076897"/>
        <n v="0.0644204936336255"/>
        <n v="0.0931665175908169"/>
        <n v="0.0716240183178799"/>
        <n v="0.10271319292087"/>
        <n v="0.0983869910099907"/>
        <n v="0.214079424513426"/>
        <n v="0.140819032804518"/>
        <n v="0.153525242224202"/>
        <n v="0.172104619345327"/>
        <n v="0.16985287751463"/>
        <n v="0.0783156008298048"/>
        <n v="0.0973139250056228"/>
        <n v="0.200299775336868"/>
        <n v="0.0593295878967652"/>
        <n v="0.118869676536953"/>
        <n v="0.0676756972627544"/>
        <n v="0.273916045532203"/>
        <n v="0.0858292879305581"/>
        <n v="0.133154046127032"/>
        <n v="0.20486580973896"/>
        <n v="0.135277492584686"/>
        <n v="0.0863133825081603"/>
        <n v="0.163554272337961"/>
        <n v="0.143422452914458"/>
        <n v="0.0772657750883274"/>
        <n v="0.121737422348265"/>
        <n v="0.172539850469391"/>
        <n v="0.132966161108757"/>
        <n v="0.0798749021908634"/>
        <n v="0.115887876846545"/>
        <n v="0.183929334256393"/>
        <n v="0.0843800924389159"/>
        <n v="0.0749666592559652"/>
        <n v="0.187749833555185"/>
        <n v="0.0905538513813742"/>
        <n v="0.176295206968312"/>
        <n v="0.133678719323608"/>
        <n v="0.0504975246918103"/>
        <n v="0.201494416796098"/>
        <n v="0.123975804090959"/>
        <n v="0.0920326029187483"/>
        <n v="0.0303315017762062"/>
        <n v="0.212532350478697"/>
        <n v="0.18926172354705"/>
        <n v="0.274627019792299"/>
        <n v="0.11"/>
        <n v="0.169558249578131"/>
        <n v="0.132664991614215"/>
        <n v="0.20644611887851"/>
        <n v="0.0941806774237688"/>
        <n v="0.358022345671328"/>
        <n v="0.0262995563967658"/>
        <n v="0.163920712541155"/>
        <n v="0.0807465169527454"/>
        <n v="0.099247166206396"/>
        <n v="0.110679718105893"/>
        <n v="0.114455231422596"/>
        <n v="0.139032370331516"/>
        <n v="0.117295922066086"/>
        <n v="0.0998498873309329"/>
        <n v="0.0766811580507233"/>
        <n v="0.112160599142479"/>
        <n v="0.244989795705862"/>
        <n v="0.219931807613178"/>
        <n v="0.134275835502893"/>
        <n v="0.0610737259384099"/>
        <n v="0.0965401470891773"/>
        <n v="0.09338094023943"/>
        <n v="0.195115350498109"/>
        <n v="0.25822470834527"/>
        <n v="0.170381923923871"/>
        <n v="0.0779102047231298"/>
        <n v="0.0571839138219832"/>
        <n v="0.121655250605964"/>
        <n v="0.0959166304662544"/>
        <n v="0.070214"/>
        <n v="0.158113883008418"/>
        <n v="0.328709598277872"/>
        <n v="0.126852933220586"/>
        <n v="0.166343019090071"/>
        <n v="0.166633329999333"/>
        <n v="0.173551145199333"/>
        <n v="0.148559752288431"/>
        <n v="0.159906222518074"/>
        <n v="0.112472218792019"/>
        <n v="0.245418010749007"/>
        <n v="0.0798749021908633"/>
        <n v="0.107796103825694"/>
        <n v="0.122147451876819"/>
        <n v="0.169646691685986"/>
        <n v="0.13718600511714"/>
        <n v="0.186091375404665"/>
        <n v="0.113357840487546"/>
        <n v="0.170293863659264"/>
        <n v="0.174126390877431"/>
        <n v="0.1113552872566"/>
        <n v="0.130843417870369"/>
        <n v="0.209452"/>
        <n v="0.191755052084684"/>
        <n v="0.17343586710943"/>
        <n v="0.0721110255092797"/>
        <n v="0.205839743489929"/>
        <n v="0.20327321515635"/>
        <n v="0.241516045015646"/>
        <n v="0.0843800924389158"/>
        <n v="0.16053037095827"/>
        <n v="0.199173291382152"/>
      </sharedItems>
    </cacheField>
    <cacheField name="min" numFmtId="0">
      <sharedItems containsSemiMixedTypes="0" containsString="0" containsNumber="1">
        <n v="1.11"/>
        <n v="1.39"/>
        <n v="1.92"/>
        <n v="1.57"/>
        <n v="1.37"/>
        <n v="1.19"/>
        <n v="1.2"/>
        <n v="1.21"/>
        <n v="1.13"/>
        <n v="1.07"/>
        <n v="1.08"/>
        <n v="1.15"/>
        <n v="1.1"/>
        <n v="1.09"/>
        <n v="1.14"/>
        <n v="1.23"/>
        <n v="1.54"/>
        <n v="1.62"/>
        <n v="1.58"/>
        <n v="1.46"/>
        <n v="1.02"/>
        <n v="1.4"/>
        <n v="1.17"/>
        <n v="1.35"/>
        <n v="1.33"/>
        <n v="1.77"/>
        <n v="1.67"/>
        <n v="1.68"/>
        <n v="1.53"/>
        <n v="1.29"/>
        <n v="1.26"/>
        <n v="1.18"/>
        <n v="1.22"/>
        <n v="1.04"/>
        <n v="1.12"/>
        <n v="1.16"/>
        <n v="1.42"/>
        <n v="1.25"/>
        <n v="1.28"/>
        <n v="1.3"/>
        <n v="1.41"/>
        <n v="1.49"/>
        <n v="1.76"/>
        <n v="1.32"/>
        <n v="1.27"/>
        <n v="1.44"/>
        <n v="1.55"/>
        <n v="1.48"/>
        <n v="1.71"/>
        <n v="2.19"/>
        <n v="2.2"/>
        <n v="2.32"/>
        <n v="1.47"/>
        <n v="1.31"/>
        <n v="1.51"/>
        <n v="1.56"/>
        <n v="1.36"/>
        <n v="1.45"/>
        <n v="1.66"/>
        <n v="1.73"/>
        <n v="1.81"/>
        <n v="2.3"/>
        <n v="1.05"/>
        <n v="1.38"/>
        <n v="1.52"/>
        <n v="1.5"/>
        <n v="1.88"/>
        <n v="1.43"/>
        <n v="1.34"/>
        <n v="1.24"/>
        <n v="1.75"/>
        <n v="1.69"/>
        <n v="1.06"/>
        <n v="2.11"/>
        <n v="2.39"/>
        <n v="1.01"/>
        <n v="1.61"/>
        <n v="1.63"/>
        <n v="1.74"/>
        <n v="1.78"/>
        <n v="3.02"/>
        <n v="1.91"/>
        <n v="1.82"/>
        <n v="2.51"/>
        <n v="3.06"/>
        <n v="1.03"/>
        <n v="2.08"/>
        <n v="1.7"/>
        <n v="1.84"/>
        <n v="2.22"/>
        <n v="2.46"/>
        <n v="1.6"/>
        <n v="1.86"/>
        <n v="2.1"/>
        <n v="2.53"/>
        <n v="1.59"/>
        <n v="1.93"/>
        <n v="2.89"/>
        <n v="2.5"/>
        <n v="2.05"/>
        <n v="2.13"/>
        <n v="1.9"/>
        <n v="2.03"/>
        <n v="1.79"/>
        <n v="1.85"/>
        <n v="1.65"/>
        <n v="1.64"/>
        <n v="6.84"/>
        <n v="5.43"/>
        <n v="2.35"/>
        <n v="1.87"/>
        <n v="1.72"/>
        <n v="1.97"/>
      </sharedItems>
    </cacheField>
    <cacheField name="max" numFmtId="0">
      <sharedItems containsSemiMixedTypes="0" containsString="0" containsNumber="1">
        <n v="1.31"/>
        <n v="1.48"/>
        <n v="2.49"/>
        <n v="1.88"/>
        <n v="1.71"/>
        <n v="1.6"/>
        <n v="1.58"/>
        <n v="1.43"/>
        <n v="1.35"/>
        <n v="1.3"/>
        <n v="1.33"/>
        <n v="1.29"/>
        <n v="1.26"/>
        <n v="1.25"/>
        <n v="1.24"/>
        <n v="1.37"/>
        <n v="1.79"/>
        <n v="1.94"/>
        <n v="2.1"/>
        <n v="1.8"/>
        <n v="1.89"/>
        <n v="1.51"/>
        <n v="1.66"/>
        <n v="1.75"/>
        <n v="1.82"/>
        <n v="2.11"/>
        <n v="1.95"/>
        <n v="1.83"/>
        <n v="1.54"/>
        <n v="1.38"/>
        <n v="1.23"/>
        <n v="1.19"/>
        <n v="1.2"/>
        <n v="1.34"/>
        <n v="1.4"/>
        <n v="1.28"/>
        <n v="1.44"/>
        <n v="1.47"/>
        <n v="1.39"/>
        <n v="1.62"/>
        <n v="1.84"/>
        <n v="2.13"/>
        <n v="1.56"/>
        <n v="1.32"/>
        <n v="1.53"/>
        <n v="1.52"/>
        <n v="1.73"/>
        <n v="1.78"/>
        <n v="1.64"/>
        <n v="1.72"/>
        <n v="1.46"/>
        <n v="1.74"/>
        <n v="1.61"/>
        <n v="1.63"/>
        <n v="1.67"/>
        <n v="1.93"/>
        <n v="2.25"/>
        <n v="3.03"/>
        <n v="3.58"/>
        <n v="3.74"/>
        <n v="1.96"/>
        <n v="1.85"/>
        <n v="1.21"/>
        <n v="1.68"/>
        <n v="1.59"/>
        <n v="2.06"/>
        <n v="2.12"/>
        <n v="2.08"/>
        <n v="2.02"/>
        <n v="1.9"/>
        <n v="2.21"/>
        <n v="2.19"/>
        <n v="2.7"/>
        <n v="1.42"/>
        <n v="1.5"/>
        <n v="1.18"/>
        <n v="1.22"/>
        <n v="1.45"/>
        <n v="1.55"/>
        <n v="1.65"/>
        <n v="2.16"/>
        <n v="1.81"/>
        <n v="1.41"/>
        <n v="1.76"/>
        <n v="1.49"/>
        <n v="1.7"/>
        <n v="1.36"/>
        <n v="2.22"/>
        <n v="2.03"/>
        <n v="4.76"/>
        <n v="4.03"/>
        <n v="1.57"/>
        <n v="2.31"/>
        <n v="1.77"/>
        <n v="2.28"/>
        <n v="2.17"/>
        <n v="2.04"/>
        <n v="2.01"/>
        <n v="1.99"/>
        <n v="2.27"/>
        <n v="2.39"/>
        <n v="2.55"/>
        <n v="5.01"/>
        <n v="2.93"/>
        <n v="2.09"/>
        <n v="2.07"/>
        <n v="1.92"/>
        <n v="1.87"/>
        <n v="1.86"/>
        <n v="1.97"/>
        <n v="3.01"/>
        <n v="1.27"/>
        <n v="3.17"/>
        <n v="2.46"/>
        <n v="8.31"/>
        <n v="2.34"/>
        <n v="1.91"/>
        <n v="1.17"/>
        <n v="2.45"/>
        <n v="3.18"/>
        <n v="1.69"/>
        <n v="2.18"/>
        <n v="2.48"/>
        <n v="2.62"/>
        <n v="2.61"/>
        <n v="4.1"/>
        <n v="4.25"/>
        <n v="3.67"/>
        <n v="2.35"/>
        <n v="2.23"/>
        <n v="2.0"/>
        <n v="1.03"/>
        <n v="1.01"/>
        <n v="1.15"/>
        <n v="1.16"/>
        <n v="3.28"/>
        <n v="3.34"/>
        <n v="3.14"/>
        <n v="2.81"/>
        <n v="2.44"/>
        <n v="2.36"/>
        <n v="2.14"/>
        <n v="1.98"/>
        <n v="2.89"/>
        <n v="2.47"/>
        <n v="2.2"/>
        <n v="3.55"/>
        <n v="9.14"/>
        <n v="6.76"/>
        <n v="3.35"/>
        <n v="3.86"/>
        <n v="3.16"/>
        <n v="1.12"/>
        <n v="1.04"/>
        <n v="1.1"/>
        <n v="2.05"/>
      </sharedItems>
    </cacheField>
    <cacheField name="count" numFmtId="0">
      <sharedItems containsSemiMixedTypes="0" containsString="0" containsNumber="1" containsInteger="1">
        <n v="5.0"/>
        <n v="4.0"/>
        <n v="3.0"/>
        <n v="1.0"/>
        <n v="2.0"/>
      </sharedItems>
    </cacheField>
    <cacheField name="conf" numFmtId="0">
      <sharedItems containsSemiMixedTypes="0" containsString="0" containsNumber="1">
        <n v="0.174108071504328"/>
        <n v="0.0989159459982564"/>
        <n v="0.543850785691287"/>
        <n v="0.349786659724552"/>
        <n v="0.286572864264268"/>
        <n v="0.376076141433888"/>
        <n v="0.308418629028849"/>
        <n v="0.186825691405227"/>
        <n v="0.117348435090778"/>
        <n v="0.1016769212671"/>
        <n v="0.143008629620462"/>
        <n v="0.208550846534672"/>
        <n v="0.198043861639739"/>
        <n v="0.160526788617546"/>
        <n v="0.186094472586091"/>
        <n v="0.146967499398413"/>
        <n v="0.111215616944379"/>
        <n v="0.130199826066013"/>
        <n v="0.103345107009817"/>
        <n v="0.190320315446823"/>
        <n v="0.181770412835567"/>
        <n v="0.0960514680739478"/>
        <n v="0.174889413072667"/>
        <n v="0.248156488878937"/>
        <n v="0.221855508543707"/>
        <n v="0.257856540207425"/>
        <n v="0.44401818986016"/>
        <n v="0.263522477755038"/>
        <n v="0.663377831098735"/>
        <n v="0.10763047057416"/>
        <n v="0.559016703971891"/>
        <n v="0.14696938456708"/>
        <n v="0.306200293145364"/>
        <n v="0.482051994959746"/>
        <n v="0.28023853710784"/>
        <n v="0.274089510299139"/>
        <n v="0.0969931716520518"/>
        <n v="0.324222988497179"/>
        <n v="0.386277783875765"/>
        <n v="0.194538384261629"/>
        <n v="0.139888272365698"/>
        <n v="0.173585223262213"/>
        <n v="0.0490787985847226"/>
        <n v="0.0684186657284889"/>
        <n v="0.186792431791152"/>
        <n v="0.0783290523610286"/>
        <n v="0.132277614098197"/>
        <n v="0.269237985155415"/>
        <n v="0.437574"/>
        <n v="0.448042990994142"/>
        <n v="0.0896897103206171"/>
        <n v="0.183016283571495"/>
        <n v="0.16277596006695"/>
        <n v="0.209094940458355"/>
        <n v="0.287184274005684"/>
        <n v="0.0981575971694449"/>
        <n v="0.105089"/>
        <n v="0.32559257718185"/>
        <n v="0.230889931136832"/>
        <n v="0.373955337455048"/>
        <n v="0.315700524914244"/>
        <n v="0.303891001192184"/>
        <n v="0.187675179280526"/>
        <n v="0.0674149145152161"/>
        <n v="0.114285621949359"/>
        <n v="0.0462173368831885"/>
        <n v="0.393670777222671"/>
        <n v="0.156547320622106"/>
        <n v="0.21876113791407"/>
        <n v="0.189722386493591"/>
        <n v="0.133644860909198"/>
        <n v="0.0551814857392669"/>
        <n v="0.115395745798296"/>
        <n v="0.0948611932467956"/>
        <n v="0.130025178333387"/>
        <n v="0.213929523301192"/>
        <n v="0.204812679179382"/>
        <n v="0.0860696011349133"/>
        <n v="0.229903639010916"/>
        <n v="0.295012472427265"/>
        <n v="0.295166485735813"/>
        <n v="0.268815650801051"/>
        <n v="0.196199408310334"/>
        <n v="0.373103640444911"/>
        <n v="0.272008946509574"/>
        <n v="0.421653210290818"/>
        <n v="0.0777466721461109"/>
        <n v="0.221034578777302"/>
        <n v="0.137830118342155"/>
        <n v="0.075344392244339"/>
        <n v="0.337949830105342"/>
        <n v="0.206059334087726"/>
        <n v="0.24333899301154"/>
        <n v="0.166911486679154"/>
        <n v="0.237678056315417"/>
        <n v="0.480824797054921"/>
        <n v="0.691849152654369"/>
        <n v="1.27754375794279"/>
        <n v="1.31999022368297"/>
        <n v="0.396087723279479"/>
        <n v="0.26170535805624"/>
        <n v="0.414964555628092"/>
        <n v="0.264383383275243"/>
        <n v="0.282258446029726"/>
        <n v="0.101794288611562"/>
        <n v="0.306941519824569"/>
        <n v="0.251069650886825"/>
        <n v="0.22480625029995"/>
        <n v="0.443249858795047"/>
        <n v="0.240908119056683"/>
        <n v="0.0"/>
        <n v="0.0921885090849483"/>
        <n v="0.459856695752969"/>
        <n v="0.044603516500529"/>
        <n v="0.198273211874832"/>
        <n v="0.709237523411599"/>
        <n v="0.515713080414851"/>
        <n v="0.523801304985295"/>
        <n v="0.484965858260258"/>
        <n v="0.366962608196192"/>
        <n v="0.278367276129129"/>
        <n v="0.136171452413136"/>
        <n v="0.403927305461602"/>
        <n v="0.338084283991746"/>
        <n v="0.318851878681513"/>
        <n v="0.237679405480864"/>
        <n v="0.178193803341297"/>
        <n v="0.448347195843715"/>
        <n v="0.164735440436128"/>
        <n v="0.189242683105212"/>
        <n v="0.0716630371249787"/>
        <n v="0.275082591488289"/>
        <n v="0.148924413752676"/>
        <n v="0.21604350274816"/>
        <n v="0.154511113550306"/>
        <n v="0.0692811436257655"/>
        <n v="0.160243422485543"/>
        <n v="0.0995369284437925"/>
        <n v="0.094139804882064"/>
        <n v="0.130896086784838"/>
        <n v="0.092434673766377"/>
        <n v="0.228813807392739"/>
        <n v="0.316060215728085"/>
        <n v="0.240436027442799"/>
        <n v="0.0429663413082933"/>
        <n v="0.245856564480082"/>
        <n v="0.256265363640712"/>
        <n v="0.249344065827933"/>
        <n v="0.318566680164085"/>
        <n v="0.230101235643018"/>
        <n v="0.475263194182935"/>
        <n v="0.442195479517263"/>
        <n v="0.18375975156238"/>
        <n v="0.333005112660287"/>
        <n v="0.154907679897465"/>
        <n v="0.222060266786223"/>
        <n v="0.106165113543729"/>
        <n v="0.0657079307552688"/>
        <n v="0.1709469964497"/>
        <n v="0.254753460394674"/>
        <n v="0.24834"/>
        <n v="0.219507128060756"/>
        <n v="0.112403125149975"/>
        <n v="0.216673674731472"/>
        <n v="0.131761238877519"/>
        <n v="0.143484533197468"/>
        <n v="0.167183551222683"/>
        <n v="0.192221189736286"/>
        <n v="0.39683284229459"/>
        <n v="0.225613456668372"/>
        <n v="0.39894594857232"/>
        <n v="0.327639258808522"/>
        <n v="0.122465273882067"/>
        <n v="0.0888375214938694"/>
        <n v="0.280967377186856"/>
        <n v="0.300507227518733"/>
        <n v="0.40505890175599"/>
        <n v="0.145684862510723"/>
        <n v="0.0607843470155746"/>
        <n v="0.263436232464639"/>
        <n v="0.246318267355272"/>
        <n v="0.151195888225977"/>
        <n v="0.122835820186913"/>
        <n v="0.180637571202149"/>
        <n v="0.136004473254787"/>
        <n v="0.146810398873128"/>
        <n v="0.11869620536138"/>
        <n v="0.0941345373920731"/>
        <n v="0.0908918396901387"/>
        <n v="0.0572034518481849"/>
        <n v="0.0833876439864664"/>
        <n v="0.232263704005263"/>
        <n v="0.0960514680739477"/>
        <n v="0.980116412814048"/>
        <n v="0.336939715770292"/>
        <n v="0.429978222749873"/>
        <n v="0.377583708375474"/>
        <n v="0.310132468294471"/>
        <n v="0.397576564845673"/>
        <n v="0.304637846754958"/>
        <n v="0.120595465242688"/>
        <n v="0.295551167882288"/>
        <n v="0.260486902813696"/>
        <n v="0.177724945797438"/>
        <n v="0.292925367284727"/>
        <n v="0.192511266410102"/>
        <n v="0.110362971478533"/>
        <n v="0.172401607925431"/>
        <n v="0.152515381900651"/>
        <n v="0.105950854771266"/>
        <n v="0.164166044740155"/>
        <n v="0.0820137831992827"/>
        <n v="0.153285565250989"/>
        <n v="0.144116626712045"/>
        <n v="0.148924413752675"/>
        <n v="0.238633561888613"/>
        <n v="0.155639"/>
        <n v="0.228316709678917"/>
        <n v="2.04092460447061"/>
        <n v="1.309881"/>
        <n v="0.439749921258032"/>
        <n v="0.32380219274751"/>
        <n v="0.512752362200879"/>
        <n v="0.411562393757288"/>
        <n v="0.554362151190653"/>
        <n v="0.392854301467063"/>
        <n v="0.243721466098407"/>
        <n v="0.384501483536181"/>
        <n v="0.480635719266621"/>
        <n v="0.232849982693128"/>
        <n v="2.63405294139712"/>
        <n v="0.0521824402073687"/>
        <n v="0.181144264185918"/>
        <n v="0.15074433155336"/>
        <n v="0.188520839343862"/>
        <n v="0.19964378034653"/>
        <n v="0.174759432071379"/>
        <n v="0.111387719289544"/>
        <n v="0.1751490856924"/>
        <n v="0.0556078084721899"/>
        <n v="0.112863345464341"/>
        <n v="0.124854168924758"/>
        <n v="0.164027566398565"/>
        <n v="0.123757332130045"/>
        <n v="0.0884138315109207"/>
        <n v="0.0426369356267258"/>
        <n v="0.189122567140648"/>
        <n v="0.107017859078364"/>
        <n v="0.231283270316586"/>
        <n v="0.172271160282512"/>
        <n v="0.26567"/>
        <n v="0.120573996254119"/>
        <n v="0.414313877760299"/>
        <n v="0.388780103006601"/>
        <n v="0.502320285488942"/>
        <n v="0.171192699774419"/>
        <n v="0.248339562669149"/>
        <n v="0.325170338365099"/>
        <n v="0.41338042803927"/>
        <n v="0.220725942957067"/>
        <n v="0.0713452393855762"/>
        <n v="0.0870002102883955"/>
        <n v="0.167590819916844"/>
        <n v="0.350816747792152"/>
        <n v="1.10927754271853"/>
        <n v="0.267869790650554"/>
        <n v="1.33075759981893"/>
        <n v="0.159959554375156"/>
        <n v="0.305010583767927"/>
        <n v="0.337882583098387"/>
        <n v="0.324222988497178"/>
        <n v="0.133645352505973"/>
        <n v="0.141731741293173"/>
        <n v="0.139226858389169"/>
        <n v="0.810242017846589"/>
        <n v="0.37986375149023"/>
        <n v="0.23138082910475"/>
        <n v="0.262323501128012"/>
        <n v="0.747515590107386"/>
        <n v="0.501460031090081"/>
        <n v="0.0521824402073685"/>
        <n v="0.595010619619023"/>
        <n v="0.25697376959105"/>
        <n v="0.14692739982963"/>
        <n v="0.163333413616691"/>
        <n v="0.0820137831992829"/>
        <n v="0.131933588511529"/>
        <n v="0.108074329499059"/>
        <n v="0.229903639010917"/>
        <n v="0.193399748845604"/>
        <n v="0.273425452363335"/>
        <n v="0.125580071372235"/>
        <n v="0.23518048262552"/>
        <n v="0.206360125631164"/>
        <n v="0.19631519433889"/>
        <n v="0.507316828707354"/>
        <n v="0.422890916205757"/>
        <n v="0.316203977489318"/>
        <n v="0.240530519891895"/>
        <n v="0.836906685699565"/>
        <n v="0.3418939928994"/>
        <n v="0.317781064467136"/>
        <n v="0.505027258307063"/>
        <n v="0.318709311324204"/>
        <n v="0.76944608581171"/>
        <n v="0.372494093165699"/>
        <n v="0.331843026202216"/>
        <n v="0.542805199332373"/>
        <n v="0.330470633943813"/>
        <n v="2.30024472564647"/>
        <n v="0.839092293316788"/>
        <n v="0.370659436995213"/>
        <n v="0.505252184723732"/>
        <n v="0.422460821086899"/>
        <n v="0.325202727799007"/>
        <n v="0.261357807626596"/>
        <n v="0.368322420398151"/>
        <n v="0.214989111374936"/>
        <n v="0.495992376899033"/>
        <n v="0.176699107815447"/>
        <n v="0.434133206391107"/>
        <n v="0.214401612603489"/>
        <n v="0.147594229317967"/>
        <n v="0.0135871501258385"/>
        <n v="0.10974352988946"/>
        <n v="0.0271743002516771"/>
        <n v="0.0899427142373806"/>
        <n v="0.0530825567718645"/>
        <n v="0.242787306025763"/>
        <n v="0.0555917626576443"/>
        <n v="0.15853258960223"/>
        <n v="0.168267410556396"/>
        <n v="0.168132310245128"/>
        <n v="0.357807476994926"/>
        <n v="0.183388"/>
        <n v="0.51747259791279"/>
        <n v="0.503269382200529"/>
        <n v="0.365411224703591"/>
        <n v="0.164735440436127"/>
        <n v="0.383317670740217"/>
        <n v="0.344212393915991"/>
        <n v="0.324152893806381"/>
        <n v="0.161373901563443"/>
        <n v="0.460350581295113"/>
        <n v="0.815469710468402"/>
        <n v="0.508614144703452"/>
        <n v="0.607033778535044"/>
        <n v="0.1220954948791"/>
        <n v="0.240285206226962"/>
        <n v="0.109332243611385"/>
        <n v="0.151795874266746"/>
        <n v="0.067595218406455"/>
        <n v="0.0972271724062534"/>
        <n v="0.068418665728489"/>
        <n v="0.138652010649565"/>
        <n v="0.13516648330987"/>
        <n v="0.119269158998309"/>
        <n v="0.230298662736946"/>
        <n v="1.18577449748494"/>
        <n v="0.914037853490998"/>
        <n v="0.436221903589287"/>
        <n v="0.475406612139481"/>
        <n v="0.439336330833813"/>
        <n v="0.357159720867405"/>
        <n v="0.199187972034181"/>
        <n v="0.358505390992067"/>
        <n v="0.118312694810021"/>
        <n v="0.376136560125166"/>
        <n v="0.178108111773932"/>
        <n v="0.102239779968053"/>
        <n v="0.0513416692899097"/>
        <n v="0.0555917626576441"/>
        <n v="0.131415861510537"/>
        <n v="0.211901709542532"/>
        <n v="0.777115905444996"/>
        <n v="1.26606797156736"/>
        <n v="0.0410068915996414"/>
        <n v="0.0350298171384801"/>
        <n v="0.074462206876338"/>
        <n v="0.0904465989320164"/>
        <n v="0.357870979964101"/>
        <n v="0.290901410132588"/>
        <n v="0.39625979818005"/>
        <n v="0.270668992811134"/>
        <n v="0.139061013353068"/>
        <n v="0.150074978334608"/>
        <n v="0.0911972059842945"/>
        <n v="0.102546523459828"/>
        <n v="0.0591563474050106"/>
        <n v="0.156947944201537"/>
        <n v="0.0353004515220274"/>
        <n v="0.0398832012842859"/>
        <n v="0.104872995055005"/>
        <n v="0.109120571990922"/>
        <n v="0.0575993282108268"/>
        <n v="0.166775287972932"/>
        <n v="0.208659778820259"/>
        <n v="0.161195374568556"/>
        <n v="0.212330227087457"/>
        <n v="0.228117567286312"/>
        <n v="0.262225820004992"/>
        <n v="0.244744923980166"/>
        <n v="0.357553352334321"/>
        <n v="5.8682333555464"/>
        <n v="0.695205493277457"/>
        <n v="0.622196536467964"/>
        <n v="0.366342843173225"/>
        <n v="0.131069574053534"/>
        <n v="0.0225317394688183"/>
        <n v="0.216148658998119"/>
        <n v="0.340962218556282"/>
        <n v="0.382961813317933"/>
        <n v="0.192693478383668"/>
        <n v="0.600257795471382"/>
        <n v="0.270752934197183"/>
        <n v="0.452082225196094"/>
        <n v="0.287364722265166"/>
        <n v="0.251341028718761"/>
        <n v="0.219176244810934"/>
        <n v="0.388265429943157"/>
        <n v="0.26754464769591"/>
        <n v="0.140927811148262"/>
        <n v="0.0860696011349131"/>
        <n v="0.231086684415942"/>
        <n v="0.265241494532762"/>
        <n v="0.323462648633843"/>
        <n v="0.387972686608206"/>
        <n v="0.211794444686485"/>
        <n v="0.17545320072427"/>
        <n v="0.09511005088087"/>
        <n v="0.132620747266381"/>
        <n v="0.135334496405566"/>
        <n v="0.0716630371249789"/>
        <n v="0.101570810211119"/>
        <n v="0.0983888285786045"/>
        <n v="0.223081238913267"/>
        <n v="0.210718793016065"/>
        <n v="0.225109291889288"/>
        <n v="0.330745567963034"/>
        <n v="0.223894664543409"/>
        <n v="0.220210588663061"/>
        <n v="0.16880673056285"/>
        <n v="0.310547958027053"/>
        <n v="0.285062274073225"/>
        <n v="0.203588577223125"/>
        <n v="0.16853728628804"/>
        <n v="0.137334622004939"/>
        <n v="0.1818953839145"/>
        <n v="0.1827677888424"/>
        <n v="0.0934128457026136"/>
        <n v="0.146810398873129"/>
        <n v="0.211693729084233"/>
        <n v="0.401387744310758"/>
        <n v="0.0892899302168516"/>
        <n v="0.222431233888759"/>
        <n v="0.246133690133881"/>
        <n v="0.223224825542129"/>
        <n v="0.385799482108679"/>
        <n v="0.304712430633357"/>
        <n v="0.325761255866689"/>
        <n v="0.415737452831159"/>
        <n v="0.199643780346529"/>
        <n v="0.114406903696369"/>
        <n v="0.742268517351472"/>
        <n v="0.781983949683805"/>
        <n v="0.482004852815487"/>
        <n v="0.350492727451666"/>
        <n v="0.482993871580675"/>
        <n v="0.310767400728817"/>
        <n v="0.291369725021447"/>
        <n v="0.29168151721876"/>
        <n v="0.234987157083085"/>
        <n v="0.521627665825684"/>
        <n v="0.341295287130919"/>
        <n v="0.492267380267763"/>
        <n v="0.212116076526579"/>
        <n v="0.157670211910949"/>
        <n v="0.223224825542128"/>
        <n v="0.442942153198229"/>
        <n v="0.174499179608183"/>
        <n v="0.27730402129913"/>
        <n v="0.230397312843307"/>
        <n v="0.0607635826037397"/>
        <n v="0.158819008245144"/>
        <n v="0.0870002102883958"/>
        <n v="0.073169042686919"/>
        <n v="0.0904465989320162"/>
        <n v="0.113809474528343"/>
        <n v="0.0847392335613695"/>
        <n v="0.256631737841182"/>
        <n v="0.227119236161791"/>
        <n v="0.249981193517714"/>
        <n v="0.383910033434416"/>
        <n v="0.399230645638862"/>
        <n v="0.379384881143547"/>
        <n v="0.123940812337733"/>
        <n v="0.0844706457745969"/>
        <n v="0.184869347532753"/>
        <n v="0.209420718283211"/>
        <n v="0.181520212561661"/>
        <n v="0.126121756437296"/>
        <n v="0.16444265158288"/>
        <n v="0.234212259154091"/>
        <n v="0.36659087491672"/>
        <n v="0.3017146948739"/>
        <n v="0.307680960837887"/>
        <n v="0.263953281504719"/>
        <n v="0.178579860433703"/>
        <n v="0.281209904100538"/>
        <n v="0.21509478309986"/>
        <n v="0.184377018169896"/>
        <n v="0.215516951873256"/>
        <n v="0.422245609243546"/>
        <n v="0.460350581295112"/>
        <n v="0.203923151938933"/>
        <n v="0.227319253141254"/>
        <n v="0.206139773058301"/>
        <n v="0.225412"/>
        <n v="0.57784453208664"/>
        <n v="0.0692811436257652"/>
        <n v="0.557468761819028"/>
        <n v="0.403533"/>
        <n v="0.387562"/>
        <n v="0.472385564370073"/>
        <n v="0.37407869706105"/>
        <n v="0.763249"/>
        <n v="0.672698163003868"/>
        <n v="0.435857104131761"/>
        <n v="1.22366891037995"/>
        <n v="2.31643571490753"/>
        <n v="2.66594808755894"/>
        <n v="0.835972122979988"/>
        <n v="0.453337105268282"/>
        <n v="0.497090718993762"/>
        <n v="0.266252678935173"/>
        <n v="0.326597257042575"/>
        <n v="0.3376134611257"/>
        <n v="1.41139348834753"/>
        <n v="0.362550385135579"/>
        <n v="0.225915415478502"/>
        <n v="0.443506117045508"/>
        <n v="0.343394891861032"/>
        <n v="0.350314042850617"/>
        <n v="0.679754983046742"/>
        <n v="0.823676738751761"/>
        <n v="0.236240945191288"/>
        <n v="0.468763973979645"/>
        <n v="0.460547987213832"/>
        <n v="0.610579675756303"/>
        <n v="0.436534346200854"/>
        <n v="0.486276073310064"/>
        <n v="0.251160142744471"/>
        <n v="0.459807278021834"/>
        <n v="0.423320574346761"/>
        <n v="0.308565951047773"/>
        <n v="0.101122371772824"/>
        <n v="0.196777657157208"/>
        <n v="0.211364840908068"/>
        <n v="0.300960595482101"/>
        <n v="0.269912345598483"/>
        <n v="0.0899427142373807"/>
        <n v="0.0789071343907422"/>
        <n v="0.166229377218621"/>
        <n v="0.154760917496068"/>
        <n v="0.247973279928988"/>
        <n v="0.154466974367477"/>
        <n v="0.134323265577497"/>
        <n v="0.176183948970419"/>
        <n v="0.274421"/>
        <n v="0.299750090443833"/>
        <n v="0.374016098741899"/>
        <n v="0.29634617026661"/>
        <n v="0.123784828751314"/>
        <n v="0.153721055855681"/>
        <n v="0.180641782596093"/>
        <n v="0.138159461985759"/>
        <n v="0.270668992811133"/>
        <n v="0.108284"/>
        <n v="0.144117"/>
        <n v="0.198763"/>
        <n v="0.072853"/>
        <n v="0.057599"/>
        <n v="0.049079"/>
        <n v="0.314546750292025"/>
        <n v="0.738093262196848"/>
        <n v="0.863779489030762"/>
        <n v="0.571835860889998"/>
        <n v="0.473202760288183"/>
        <n v="0.533260070361831"/>
        <n v="0.276893989992044"/>
        <n v="0.415135766839766"/>
        <n v="0.420628010617131"/>
        <n v="0.103783941709941"/>
        <n v="0.0508384606335504"/>
        <n v="0.136837331456977"/>
        <n v="0.0734846922835401"/>
        <n v="0.383613966425442"/>
        <n v="0.259087366009261"/>
        <n v="0.0485158300857716"/>
        <n v="0.0938644038802798"/>
        <n v="0.241473410688164"/>
        <n v="0.0192151319819602"/>
        <n v="0.298686874206439"/>
        <n v="0.247422839117157"/>
        <n v="0.712400550229865"/>
        <n v="0.654063655851407"/>
        <n v="0.331088914435601"/>
        <n v="0.546518371461061"/>
        <n v="0.161338468582147"/>
        <n v="0.50906072846207"/>
        <n v="0.295781737025052"/>
        <n v="0.446569746261701"/>
        <n v="0.597031293928496"/>
        <n v="0.133934895325277"/>
        <n v="0.420573983513881"/>
        <n v="0.17836309846394"/>
        <n v="0.292692548039611"/>
        <n v="0.134829829030432"/>
        <n v="0.27648335059956"/>
        <n v="0.266864304197473"/>
        <n v="0.21948705977892"/>
        <n v="0.0332815848668967"/>
        <n v="0.140281349890413"/>
        <n v="0.126661124927112"/>
        <n v="0.0235336343480182"/>
        <n v="0.13085349690504"/>
        <n v="0.0486135862031267"/>
        <n v="0.572153679928508"/>
        <n v="0.157814268781484"/>
        <n v="0.391238900347962"/>
        <n v="0.384002285830413"/>
        <n v="1.49978110472913"/>
        <n v="0.200212081468647"/>
        <n v="0.376740214116707"/>
        <n v="0.0916941971627631"/>
        <n v="0.397862241799143"/>
        <n v="0.32281820291028"/>
        <n v="0.192102936147895"/>
        <n v="0.447840072962451"/>
        <n v="0.298230049762373"/>
        <n v="0.329065662940466"/>
        <n v="0.183140404496967"/>
        <n v="0.189842122943815"/>
        <n v="0.22891309739845"/>
        <n v="0.311862298074982"/>
        <n v="0.832430891120005"/>
        <n v="0.0744198861613091"/>
        <n v="0.203693994167308"/>
        <n v="0.267714463420844"/>
        <n v="0.213504215677142"/>
        <n v="0.099308"/>
        <n v="0.219086212758675"/>
        <n v="0.807276121808953"/>
        <n v="0.264952825989997"/>
        <n v="0.393786206275796"/>
        <n v="0.224401558252077"/>
        <n v="0.331500460790163"/>
        <n v="0.678282491200587"/>
        <n v="0.648656204257781"/>
        <n v="0.309448410288223"/>
        <n v="0.377463324598024"/>
        <n v="0.359454908125121"/>
        <n v="0.418135538783947"/>
        <n v="0.0815229007550314"/>
        <n v="0.155639416042885"/>
        <n v="0.125217646168077"/>
        <n v="0.259613076457181"/>
        <n v="0.280682372558966"/>
        <n v="0.406283240844475"/>
        <n v="0.596802881769172"/>
        <n v="0.296702221834365"/>
        <n v="0.232361519846199"/>
        <n v="0.123020674798924"/>
        <n v="0.0467064228513068"/>
        <n v="0.199110865535787"/>
        <n v="0.129324228869402"/>
        <n v="0.31273545600795"/>
        <n v="0.846104178290871"/>
        <n v="0.524364975275028"/>
        <n v="0.209637622244286"/>
        <n v="0.123389553212436"/>
        <n v="0.0168585446084808"/>
        <n v="0.0983888285786043"/>
        <n v="0.163610953296534"/>
        <n v="0.0844706457745967"/>
        <n v="0.249799322854485"/>
        <n v="0.271507238834074"/>
        <n v="0.141891980735297"/>
        <n v="0.194571169301754"/>
        <n v="0.111183525315288"/>
        <n v="0.152542538261826"/>
        <n v="0.0783290523610284"/>
        <n v="0.292304103876365"/>
        <n v="0.197831891996512"/>
        <n v="0.080382664169413"/>
        <n v="0.376783211845824"/>
        <n v="0.21916107991025"/>
        <n v="0.0442069157554604"/>
        <n v="0.206470213729488"/>
        <n v="0.207567883419883"/>
        <n v="0.226543064989191"/>
        <n v="0.128180917925581"/>
        <n v="0.642496321077948"/>
        <n v="0.260922718582392"/>
        <n v="0.403195297475787"/>
        <n v="0.595086996054691"/>
        <n v="0.389200728931485"/>
        <n v="0.304712430633356"/>
        <n v="0.549048850714486"/>
        <n v="0.341095485013806"/>
        <n v="0.0845793274447451"/>
        <n v="0.530551681143815"/>
        <n v="0.252423622510446"/>
        <n v="0.0960756599098011"/>
        <n v="0.182518955794619"/>
        <n v="0.235759508079564"/>
        <n v="0.223017582502645"/>
        <n v="0.298299065699643"/>
        <n v="0.216674"/>
        <n v="0.368815654526594"/>
        <n v="0.421113942631497"/>
        <n v="0.236721403172226"/>
        <n v="0.254664245382169"/>
        <n v="1.70625004452031"/>
        <n v="0.405163075379866"/>
        <n v="0.181783679380277"/>
        <n v="0.749701135357912"/>
        <n v="0.224496563563869"/>
        <n v="0.142531137036612"/>
        <n v="0.265583962712241"/>
        <n v="0.167455"/>
        <n v="1.85272081372549"/>
        <n v="1.12671682306509"/>
        <n v="0.939174689437563"/>
        <n v="0.726174733942089"/>
        <n v="0.297543498027345"/>
        <n v="0.255199067627637"/>
        <n v="0.501437636515555"/>
        <n v="0.267374724117196"/>
        <n v="0.283301040332835"/>
        <n v="0.229408902825298"/>
        <n v="0.201456700913393"/>
        <n v="0.159104911281685"/>
        <n v="0.521888980528136"/>
        <n v="0.175537874374325"/>
        <n v="0.285460572820054"/>
        <n v="0.181269666945269"/>
        <n v="0.22611649733004"/>
        <n v="0.316419497662578"/>
        <n v="0.199757569914244"/>
        <n v="0.335926564085815"/>
        <n v="0.43523102226086"/>
        <n v="2.77836456537624"/>
        <n v="0.309815359794931"/>
        <n v="2.88295900622765"/>
        <n v="0.217092773139972"/>
        <n v="0.413292301302599"/>
        <n v="0.345908415016307"/>
        <n v="0.281855622296524"/>
        <n v="0.469006291893983"/>
        <n v="0.271062793683946"/>
        <n v="0.297467116689153"/>
        <n v="0.945454790162241"/>
        <n v="0.257415533316832"/>
        <n v="0.242318875517969"/>
        <n v="0.265840524320334"/>
        <n v="0.196893103137898"/>
        <n v="0.197354211739285"/>
        <n v="0.369677230732098"/>
        <n v="0.441657738984737"/>
        <n v="0.207458377802438"/>
        <n v="0.2757426586436"/>
        <n v="0.234058133707975"/>
        <n v="0.370965843129206"/>
        <n v="0.34618723739489"/>
        <n v="0.315628537562968"/>
        <n v="0.186704020476395"/>
        <n v="0.219401974939484"/>
        <n v="0.294781301589289"/>
        <n v="0.342955778042228"/>
        <n v="0.401804685975831"/>
        <n v="0.448296509370675"/>
        <n v="0.541841477889489"/>
        <n v="0.0674341784339233"/>
        <n v="0.353333908794654"/>
        <n v="0.13897940664411"/>
        <n v="0.249796715765482"/>
        <n v="0.199073856887585"/>
        <n v="0.319421511790702"/>
        <n v="0.144039468275462"/>
        <n v="0.431560775846077"/>
        <n v="0.0637293830813199"/>
        <n v="0.121159437758984"/>
        <n v="0.302842323177779"/>
        <n v="0.399515139828489"/>
        <n v="0.147236395754167"/>
        <n v="0.29439561347228"/>
        <n v="0.321336568543658"/>
        <n v="0.434028507678288"/>
        <n v="0.115889709126548"/>
        <n v="0.373833785253737"/>
        <n v="0.392843882209794"/>
        <n v="0.33687226712268"/>
        <n v="0.568460524945618"/>
        <n v="0.269828142712142"/>
        <n v="0.121907342625606"/>
        <n v="0.205255997185466"/>
        <n v="0.339291971328601"/>
        <n v="0.346672081657711"/>
        <n v="0.226919042878146"/>
        <n v="0.345201227880553"/>
        <n v="0.207786721523277"/>
        <n v="0.326666827233382"/>
        <n v="0.284184051844748"/>
        <n v="0.335520446793568"/>
        <n v="0.382952518700591"/>
        <n v="0.307459315261634"/>
        <n v="0.376981405059541"/>
        <n v="0.338621565671974"/>
        <n v="0.238156961528929"/>
        <n v="0.264812786487017"/>
        <n v="0.257327241243126"/>
        <n v="0.29937080383052"/>
        <n v="0.229309827500952"/>
        <n v="0.580042562967513"/>
        <n v="0.274420936672087"/>
        <n v="0.263004581785582"/>
        <n v="0.257592026675459"/>
        <n v="0.230791491596593"/>
        <n v="0.200325548228375"/>
        <n v="0.219797435224727"/>
        <n v="1.16263458086583"/>
        <n v="0.0797664025685718"/>
        <n v="0.288154404221843"/>
        <n v="0.109328619028216"/>
        <n v="0.203141620422237"/>
        <n v="0.250707356829568"/>
        <n v="0.150535567586334"/>
        <n v="0.336197036403453"/>
        <n v="0.401500954789475"/>
        <n v="0.341575657620081"/>
        <n v="0.284024083325545"/>
        <n v="0.238061526958265"/>
        <n v="0.235728244406911"/>
        <n v="0.207161264414313"/>
        <n v="0.246779106424871"/>
        <n v="0.219176244810933"/>
        <n v="0.159247670315593"/>
        <n v="0.07292037930469"/>
        <n v="0.153729657630817"/>
        <n v="0.214777611951998"/>
        <n v="0.195037767500081"/>
        <n v="0.0384302639639204"/>
        <n v="0.163472479979573"/>
        <n v="0.0826474076789876"/>
        <n v="0.209962558045978"/>
        <n v="0.178617721146696"/>
        <n v="0.167455173743331"/>
        <n v="0.0890969016706487"/>
        <n v="0.193986343304103"/>
        <n v="0.148062535823115"/>
        <n v="0.038136"/>
        <n v="0.0560212551199567"/>
        <n v="0.095339"/>
        <n v="0.094867"/>
        <n v="0.04369"/>
        <n v="0.024307"/>
        <n v="0.04767"/>
        <n v="0.0806165125746845"/>
        <n v="0.0911972059842943"/>
        <n v="0.145840758609379"/>
        <n v="0.0965234683024935"/>
        <n v="0.0909476919572502"/>
        <n v="0.0381356345654566"/>
        <n v="0.0663959906780602"/>
        <n v="0.0614179100934568"/>
        <n v="0.110548869879316"/>
        <n v="0.0803341421359145"/>
        <n v="0.0803341421359147"/>
        <n v="0.0621534801457635"/>
        <n v="0.157381702589792"/>
        <n v="0.0839308917121432"/>
        <n v="0.177154763560432"/>
        <n v="0.0663959906780604"/>
        <n v="0.106165113543728"/>
        <n v="0.0700596342769602"/>
        <n v="0.0476695432068207"/>
        <n v="0.187068795856024"/>
        <n v="0.117348435090777"/>
        <n v="0.0960514680739479"/>
        <n v="0.16193618166973"/>
        <n v="0.075972750298046"/>
        <n v="0.176828"/>
        <n v="0.118120472595644"/>
        <n v="0.245604416513879"/>
        <n v="0.180264002225961"/>
        <n v="0.315340423821898"/>
        <n v="0.122093602997978"/>
        <n v="0.186216541784252"/>
        <n v="0.198616740654293"/>
        <n v="0.152691432917343"/>
        <n v="0.218968789729131"/>
        <n v="0.209745990110011"/>
        <n v="0.456384532099274"/>
        <n v="0.300204601835201"/>
        <n v="0.32729229348954"/>
        <n v="0.366900678804443"/>
        <n v="0.415026275668973"/>
        <n v="0.362100310230271"/>
        <n v="0.184305071367398"/>
        <n v="0.427008431354285"/>
        <n v="0.126481590995727"/>
        <n v="0.25341193732379"/>
        <n v="0.144274217384292"/>
        <n v="0.583947040024192"/>
        <n v="0.201987507850853"/>
        <n v="0.283864024657818"/>
        <n v="0.436742517097855"/>
        <n v="0.288390887153908"/>
        <n v="0.184006906686269"/>
        <n v="0.348672649057481"/>
        <n v="0.305754694617043"/>
        <n v="0.164718793929504"/>
        <n v="0.259525532001326"/>
        <n v="0.367828524875417"/>
        <n v="0.283463482586346"/>
        <n v="0.170281053145143"/>
        <n v="0.247055197251203"/>
        <n v="0.392109159227818"/>
        <n v="0.179885428474761"/>
        <n v="0.159817431242363"/>
        <n v="0.400253878361047"/>
        <n v="0.193046936604987"/>
        <n v="0.375834369540411"/>
        <n v="0.284982547523191"/>
        <n v="0.107652985479685"/>
        <n v="0.316203977489319"/>
        <n v="0.429555223903996"/>
        <n v="0.26429741891489"/>
        <n v="0.0646621144347012"/>
        <n v="0.453086407297847"/>
        <n v="0.403476996173937"/>
        <n v="0.58546272821219"/>
        <n v="0.234503145946991"/>
        <n v="0.361472208612155"/>
        <n v="0.282821435368772"/>
        <n v="0.440111494050521"/>
        <n v="0.200778774029933"/>
        <n v="0.763248785265889"/>
        <n v="0.0618924143756572"/>
        <n v="0.349453843425212"/>
        <n v="0.172139202269826"/>
        <n v="0.211579751833853"/>
        <n v="0.235952200803256"/>
        <n v="0.244001016715361"/>
        <n v="0.296395711192798"/>
        <n v="0.276039934041691"/>
        <n v="0.21286466092324"/>
        <n v="0.239109212274644"/>
        <n v="0.276893989992043"/>
        <n v="0.522280707435777"/>
        <n v="0.468860916173625"/>
        <n v="0.286255507728083"/>
        <n v="0.205808801841794"/>
        <n v="0.415956031948696"/>
        <n v="0.550495513347367"/>
        <n v="0.36322815611499"/>
        <n v="0.166092619172255"/>
        <n v="0.259350354436984"/>
        <n v="0.204479559936106"/>
        <n v="0.149685"/>
        <n v="0.41573745283116"/>
        <n v="0.33707457257608"/>
        <n v="0.700758499083026"/>
        <n v="0.298531054638687"/>
        <n v="0.35461782984493"/>
        <n v="0.392148785839696"/>
        <n v="0.369984450290425"/>
        <n v="0.316706629752208"/>
        <n v="0.340895565790801"/>
        <n v="0.239773537621518"/>
        <n v="0.523193596297226"/>
        <n v="0.2298047769814"/>
        <n v="0.260399652132027"/>
        <n v="0.361660753635119"/>
        <n v="0.292459543453359"/>
        <n v="0.396718299690878"/>
        <n v="0.241661547382608"/>
        <n v="0.363040425123322"/>
        <n v="0.371210785937756"/>
        <n v="0.262059461301537"/>
        <n v="0.278938119245985"/>
        <n v="0.446519"/>
        <n v="0.408792390591706"/>
        <n v="0.369738695065507"/>
        <n v="0.438818794630093"/>
        <n v="0.433347349462945"/>
        <n v="0.514875203207677"/>
        <n v="0.342226154634109"/>
        <n v="0.424606940161197"/>
      </sharedItems>
    </cacheField>
    <cacheField name="conf_min" numFmtId="0">
      <sharedItems containsSemiMixedTypes="0" containsString="0" containsNumber="1">
        <n v="1.01789192849567"/>
        <n v="1.33608405400174"/>
        <n v="1.58214921430871"/>
        <n v="1.30771334027544"/>
        <n v="1.21142713573573"/>
        <n v="1.02592385856611"/>
        <n v="1.08758137097115"/>
        <n v="1.11717430859477"/>
        <n v="1.16665156490922"/>
        <n v="1.14832307873289"/>
        <n v="1.07699137037953"/>
        <n v="1.00344915346532"/>
        <n v="1.00795613836026"/>
        <n v="1.04147321138245"/>
        <n v="1.0119055274139"/>
        <n v="1.04803250060158"/>
        <n v="1.07378438305562"/>
        <n v="1.02580017393398"/>
        <n v="1.08665489299018"/>
        <n v="1.01167968455317"/>
        <n v="1.03022958716443"/>
        <n v="1.15794853192605"/>
        <n v="1.08111058692733"/>
        <n v="1.08184351112106"/>
        <n v="1.43214449145629"/>
        <n v="1.48814345979257"/>
        <n v="1.30198181013983"/>
        <n v="1.37247752224496"/>
        <n v="0.832622168901264"/>
        <n v="1.34486952942583"/>
        <n v="0.888483296028108"/>
        <n v="1.04636394876625"/>
        <n v="1.21779970685463"/>
        <n v="1.05394800504025"/>
        <n v="1.65576146289215"/>
        <n v="1.53191048970086"/>
        <n v="1.65100682834794"/>
        <n v="1.32977701150282"/>
        <n v="1.00372221612423"/>
        <n v="1.15046161573837"/>
        <n v="1.12389192849567"/>
        <n v="1.1301117276343"/>
        <n v="1.00241477673778"/>
        <n v="1.10692120141527"/>
        <n v="1.09558133427151"/>
        <n v="1.03820756820884"/>
        <n v="1.12167094763897"/>
        <n v="1.0977223859018"/>
        <n v="1.01076201484458"/>
        <n v="1.146426"/>
        <n v="1.13995700900585"/>
        <n v="1.14231028967938"/>
        <n v="1.0449837164285"/>
        <n v="1.10322403993304"/>
        <n v="1.07290505954164"/>
        <n v="1.01531572599431"/>
        <n v="1.23384240283055"/>
        <n v="1.238911"/>
        <n v="1.05774075615148"/>
        <n v="1.29511006886316"/>
        <n v="1.21804466254495"/>
        <n v="1.28829947508575"/>
        <n v="1.63810899880781"/>
        <n v="1.24232482071947"/>
        <n v="1.23258508548478"/>
        <n v="1.16821437805064"/>
        <n v="1.23178266311681"/>
        <n v="0.876329222777328"/>
        <n v="1.09595267937789"/>
        <n v="1.02723886208592"/>
        <n v="1.0522776135064"/>
        <n v="1.0303551390908"/>
        <n v="1.10681851426073"/>
        <n v="1.0606042542017"/>
        <n v="1.0811388067532"/>
        <n v="1.11197482166661"/>
        <n v="1.0340704766988"/>
        <n v="1.05918732082061"/>
        <n v="1.18793039886508"/>
        <n v="1.05409636098908"/>
        <n v="1.00498752757273"/>
        <n v="1.04283351426418"/>
        <n v="1.13118434919894"/>
        <n v="1.22580059168966"/>
        <n v="1.10089635955508"/>
        <n v="1.29199105349042"/>
        <n v="1.15634678970918"/>
        <n v="1.50625332785388"/>
        <n v="1.37896542122269"/>
        <n v="1.48616988165784"/>
        <n v="1.35715560775566"/>
        <n v="1.14605016989465"/>
        <n v="1.28394066591227"/>
        <n v="1.25916100698845"/>
        <n v="1.44708851332084"/>
        <n v="1.62232194368458"/>
        <n v="1.38117520294507"/>
        <n v="1.87615084734563"/>
        <n v="1.6444562420572"/>
        <n v="1.70600977631702"/>
        <n v="1.67191227672052"/>
        <n v="1.56029464194375"/>
        <n v="1.2725354443719"/>
        <n v="1.23961661672475"/>
        <n v="1.07374155397027"/>
        <n v="1.06420571138843"/>
        <n v="1.12905848017543"/>
        <n v="1.06093034911317"/>
        <n v="1.06319374970004"/>
        <n v="1.01075014120495"/>
        <n v="1.05709188094331"/>
        <n v="1.51"/>
        <n v="1.42581149091505"/>
        <n v="1.11414330424703"/>
        <n v="1.53206315016613"/>
        <n v="1.46172678812516"/>
        <n v="0.9682624765884"/>
        <n v="1.21228691958514"/>
        <n v="1.2281986950147"/>
        <n v="1.29503414173974"/>
        <n v="1.4290373918038"/>
        <n v="1.52163272387087"/>
        <n v="1.69782854758686"/>
        <n v="1.47607269453839"/>
        <n v="1.73191571600825"/>
        <n v="2.18914812131848"/>
        <n v="1.07632059451913"/>
        <n v="1.1318061966587"/>
        <n v="0.817652804156284"/>
        <n v="1.07026455956387"/>
        <n v="1.01675731689478"/>
        <n v="1.08433696287502"/>
        <n v="1.05491740851171"/>
        <n v="1.09707558624732"/>
        <n v="1.01195649725184"/>
        <n v="1.04548888644969"/>
        <n v="1.12071885637423"/>
        <n v="1.21747321138245"/>
        <n v="1.00975657751445"/>
        <n v="1.0664630715562"/>
        <n v="1.07586019511793"/>
        <n v="1.10110391321516"/>
        <n v="1.16156532623362"/>
        <n v="1.13318619260726"/>
        <n v="1.08793978427191"/>
        <n v="1.2715639725572"/>
        <n v="1.4970336586917"/>
        <n v="1.41414343551991"/>
        <n v="1.57373463635928"/>
        <n v="1.73665593417206"/>
        <n v="1.26543331983591"/>
        <n v="1.34989876435698"/>
        <n v="1.08473680581706"/>
        <n v="1.0944711871494"/>
        <n v="1.25024024843761"/>
        <n v="1.09699488733971"/>
        <n v="1.07558137097115"/>
        <n v="1.15109232010253"/>
        <n v="1.04793973321377"/>
        <n v="1.12983488645627"/>
        <n v="1.13429206924473"/>
        <n v="1.02505300355029"/>
        <n v="1.02124653960532"/>
        <n v="1.29966"/>
        <n v="1.14549287193924"/>
        <n v="1.05359687485002"/>
        <n v="1.12220571138843"/>
        <n v="1.01732632526852"/>
        <n v="1.11023876112248"/>
        <n v="1.10051546680253"/>
        <n v="1.13281644877731"/>
        <n v="1.12177881026371"/>
        <n v="0.993167157705409"/>
        <n v="1.19438654333162"/>
        <n v="1.44024024843762"/>
        <n v="1.06305405142768"/>
        <n v="1.04436074119147"/>
        <n v="1.04989876435698"/>
        <n v="1.08753472611793"/>
        <n v="1.10866247850613"/>
        <n v="1.11703262281314"/>
        <n v="1.09749277248126"/>
        <n v="0.867441098244009"/>
        <n v="1.12231513748927"/>
        <n v="1.11588231965109"/>
        <n v="1.11856376753536"/>
        <n v="1.17368173264472"/>
        <n v="1.30480411177402"/>
        <n v="1.48516417981308"/>
        <n v="1.01686242879785"/>
        <n v="1.04199552674521"/>
        <n v="1.07908851332084"/>
        <n v="1.20068960112687"/>
        <n v="1.19130379463861"/>
        <n v="1.09586546260792"/>
        <n v="1.08660816030986"/>
        <n v="1.11479654815181"/>
        <n v="1.12061235601353"/>
        <n v="1.01973629599473"/>
        <n v="1.31994853192605"/>
        <n v="0.441883587185952"/>
        <n v="1.1470602842297"/>
        <n v="1.15402177725012"/>
        <n v="1.43041629162452"/>
        <n v="1.61486753170552"/>
        <n v="1.61842343515432"/>
        <n v="1.21336215324504"/>
        <n v="1.33940453475731"/>
        <n v="1.14244883211771"/>
        <n v="1.1555130971863"/>
        <n v="1.14227505420256"/>
        <n v="1.02307463271527"/>
        <n v="1.11998873358989"/>
        <n v="1.09480411177402"/>
        <n v="1.13363702852146"/>
        <n v="1.06259839207456"/>
        <n v="1.05748461809934"/>
        <n v="1.10204914522873"/>
        <n v="1.01983395525984"/>
        <n v="1.00147321138245"/>
        <n v="1.08398621680071"/>
        <n v="1.06486952942583"/>
        <n v="1.11471443474901"/>
        <n v="1.16388337328795"/>
        <n v="1.21707558624732"/>
        <n v="1.16736643811138"/>
        <n v="1.268361"/>
        <n v="1.31916417981308"/>
        <n v="1.32968329032108"/>
        <n v="1.34707539552938"/>
        <n v="1.724119"/>
        <n v="1.57025007874196"/>
        <n v="1.36419780725248"/>
        <n v="1.12724763779912"/>
        <n v="1.17643760624271"/>
        <n v="1.01763784880934"/>
        <n v="1.27076201484458"/>
        <n v="1.13714569853293"/>
        <n v="1.27427853390159"/>
        <n v="1.02949851646381"/>
        <n v="0.893364280733378"/>
        <n v="1.13115001730687"/>
        <n v="1.10368173264472"/>
        <n v="-1.32905294139711"/>
        <n v="1.01576146289215"/>
        <n v="1.22531755979263"/>
        <n v="1.05085573581408"/>
        <n v="1.07147321138245"/>
        <n v="1.07925566844663"/>
        <n v="1.03347916065613"/>
        <n v="1.02235621965347"/>
        <n v="1.03324056792862"/>
        <n v="1.09461228071045"/>
        <n v="1.01485091430759"/>
        <n v="1.13189219152781"/>
        <n v="1.07213665453565"/>
        <n v="1.04914583107524"/>
        <n v="1.07794853192605"/>
        <n v="1.00797243360143"/>
        <n v="1.03824266786995"/>
        <n v="1.07358616848907"/>
        <n v="1.13736306437327"/>
        <n v="1.03887743285935"/>
        <n v="1.03438654333162"/>
        <n v="1.16498214092163"/>
        <n v="1.07071672968341"/>
        <n v="1.20172883971748"/>
        <n v="1.13833"/>
        <n v="1.28692600374588"/>
        <n v="1.0036861222397"/>
        <n v="0.998719896993398"/>
        <n v="0.875679714511057"/>
        <n v="1.17630730022558"/>
        <n v="1.08793973321377"/>
        <n v="1.04966043733085"/>
        <n v="0.9623296616349"/>
        <n v="0.856619571960729"/>
        <n v="1.03727405704293"/>
        <n v="1.13065476061442"/>
        <n v="1.2879997897116"/>
        <n v="1.20840918008315"/>
        <n v="1.38"/>
        <n v="1.03518325220784"/>
        <n v="0.300722457281463"/>
        <n v="1.14213020934944"/>
        <n v="0.109242400181064"/>
        <n v="1.29404044562484"/>
        <n v="1.18698941623207"/>
        <n v="1.18411741690161"/>
        <n v="1.21977701150282"/>
        <n v="1.41580017393398"/>
        <n v="1.41385464749402"/>
        <n v="1.41026825870682"/>
        <n v="1.42577314161083"/>
        <n v="0.83975798215341"/>
        <n v="1.31013624850976"/>
        <n v="1.46861917089524"/>
        <n v="1.46017649887198"/>
        <n v="1.07248440989261"/>
        <n v="1.34253996890991"/>
        <n v="1.31031755979263"/>
        <n v="0.764989380380976"/>
        <n v="1.06902623040894"/>
        <n v="1.17307260017036"/>
        <n v="1.0546665863833"/>
        <n v="1.10398621680071"/>
        <n v="1.07406641148847"/>
        <n v="1.10992567050094"/>
        <n v="1.00409636098908"/>
        <n v="1.04060025115439"/>
        <n v="1.00657454763666"/>
        <n v="1.19241992862776"/>
        <n v="1.09681951737447"/>
        <n v="1.18163987436883"/>
        <n v="1.2076848056611"/>
        <n v="0.916683171292645"/>
        <n v="1.00710908379424"/>
        <n v="1.11379602251068"/>
        <n v="1.1954694801081"/>
        <n v="1.46"/>
        <n v="0.713093314300433"/>
        <n v="1.23610600710059"/>
        <n v="1.30021893553286"/>
        <n v="1.19697274169293"/>
        <n v="1.41129068867579"/>
        <n v="1.07855391418828"/>
        <n v="1.5935059068343"/>
        <n v="1.69215697379778"/>
        <n v="1.53119480066762"/>
        <n v="1.94352936605618"/>
        <n v="1.24475527435352"/>
        <n v="1.64290770668321"/>
        <n v="1.59334056300478"/>
        <n v="1.43674781527626"/>
        <n v="1.63517649887198"/>
        <n v="1.3395391789131"/>
        <n v="1.34679727220099"/>
        <n v="1.3226421923734"/>
        <n v="1.09167757960184"/>
        <n v="1.21701088862506"/>
        <n v="0.850007623100966"/>
        <n v="1.03530089218455"/>
        <n v="1.01786679360889"/>
        <n v="1.04059838739651"/>
        <n v="1.06240577068203"/>
        <n v="1.06199552674521"/>
        <n v="1.17141284987416"/>
        <n v="1.07025647011054"/>
        <n v="1.16282569974832"/>
        <n v="1.10405728576261"/>
        <n v="1.16491744322813"/>
        <n v="1.01921269397423"/>
        <n v="1.21040823734235"/>
        <n v="1.11546741039776"/>
        <n v="1.1277325894436"/>
        <n v="1.26183395525984"/>
        <n v="1.25986768975487"/>
        <n v="1.11019252300507"/>
        <n v="1.356612"/>
        <n v="1.0545274020872"/>
        <n v="1.12073061779947"/>
        <n v="1.3105887752964"/>
        <n v="1.53026455956387"/>
        <n v="1.33268232925978"/>
        <n v="1.383787606084"/>
        <n v="1.44384710619361"/>
        <n v="1.78462609843655"/>
        <n v="1.50564941870488"/>
        <n v="1.21653028953159"/>
        <n v="2.22938585529654"/>
        <n v="1.06896622146495"/>
        <n v="1.19040450512089"/>
        <n v="1.02721479377303"/>
        <n v="1.13316775638861"/>
        <n v="1.05620412573325"/>
        <n v="1.13990478159354"/>
        <n v="1.09877282759374"/>
        <n v="1.12758133427151"/>
        <n v="1.07734798935043"/>
        <n v="1.09683351669012"/>
        <n v="1.11673084100169"/>
        <n v="1.02770133726305"/>
        <n v="1.15822550251505"/>
        <n v="0.849962146509001"/>
        <n v="1.18577809641071"/>
        <n v="1.12059338786051"/>
        <n v="1.54"/>
        <n v="0.948663669166186"/>
        <n v="1.01284027913259"/>
        <n v="1.15481202796581"/>
        <n v="0.935494609007932"/>
        <n v="1.08568730518997"/>
        <n v="1.01147321138245"/>
        <n v="1.04986343987483"/>
        <n v="1.09789188822606"/>
        <n v="1.0301117276343"/>
        <n v="1.00546741039776"/>
        <n v="1.12776022003194"/>
        <n v="1.10465833071009"/>
        <n v="1.10040823734235"/>
        <n v="1.10065476061442"/>
        <n v="1.10858413848946"/>
        <n v="1.03209829045746"/>
        <n v="0.716884094555003"/>
        <n v="0.661432028432635"/>
        <n v="1.12699310840035"/>
        <n v="1.06307260017036"/>
        <n v="1.20297018286151"/>
        <n v="1.04172678812516"/>
        <n v="1.16753779312366"/>
        <n v="1.14098214092163"/>
        <n v="1.16955340106798"/>
        <n v="1.04612902003589"/>
        <n v="1.12109858986741"/>
        <n v="1.43374020181994"/>
        <n v="1.00733100718886"/>
        <n v="1.13843898664693"/>
        <n v="1.07992502166539"/>
        <n v="1.1348027940157"/>
        <n v="1.0807868098735"/>
        <n v="1.11884365259498"/>
        <n v="1.01105205579846"/>
        <n v="1.12719954847797"/>
        <n v="1.09625332785388"/>
        <n v="1.14011679871571"/>
        <n v="1.07712700494499"/>
        <n v="1.08287942800907"/>
        <n v="1.15840067178917"/>
        <n v="1.05975657751445"/>
        <n v="1.08534798935043"/>
        <n v="1.0923551390908"/>
        <n v="1.06122471202706"/>
        <n v="1.02534022117974"/>
        <n v="1.08130462543144"/>
        <n v="1.03966977291254"/>
        <n v="1.08188243271368"/>
        <n v="1.063774179995"/>
        <n v="1.12925507601983"/>
        <n v="1.07644664766567"/>
        <n v="-1.2782333555464"/>
        <n v="1.22479450672254"/>
        <n v="1.12280346353203"/>
        <n v="0.967657156826774"/>
        <n v="1.13493042594646"/>
        <n v="1.30996826053118"/>
        <n v="1.11785134100188"/>
        <n v="1.02503778144371"/>
        <n v="1.02903818668206"/>
        <n v="1.57530652161633"/>
        <n v="1.05574220452861"/>
        <n v="1.37324706580281"/>
        <n v="1.1059177748039"/>
        <n v="1.24063527773483"/>
        <n v="1.24865897128123"/>
        <n v="1.25882375518906"/>
        <n v="1.03973457005684"/>
        <n v="1.07245535230408"/>
        <n v="1.27480411177402"/>
        <n v="1.06107218885173"/>
        <n v="1.52993039886508"/>
        <n v="1.09891331558405"/>
        <n v="1.02875850546723"/>
        <n v="0.969037351366156"/>
        <n v="0.904027313391793"/>
        <n v="1.04620555531351"/>
        <n v="1.08204679927572"/>
        <n v="1.07865156490922"/>
        <n v="1.09988994911912"/>
        <n v="1.00022958716443"/>
        <n v="1.04937925273361"/>
        <n v="1.04641992862776"/>
        <n v="1.06866550359443"/>
        <n v="1.17433696287502"/>
        <n v="1.14642918978888"/>
        <n v="1.15561117142139"/>
        <n v="1.05691876108673"/>
        <n v="1.10128120698393"/>
        <n v="1.21489070811071"/>
        <n v="1.12125443203696"/>
        <n v="1.94010533545659"/>
        <n v="1.64778941133693"/>
        <n v="1.38919326943714"/>
        <n v="1.20745204197294"/>
        <n v="1.18893772592677"/>
        <n v="1.23441142277687"/>
        <n v="1.3211388067532"/>
        <n v="1.21146271371195"/>
        <n v="1.20266537799506"/>
        <n v="1.14210461608549"/>
        <n v="1.0472322111576"/>
        <n v="1.11458715429738"/>
        <n v="1.00530089218455"/>
        <n v="1.13996826053118"/>
        <n v="1.12068960112687"/>
        <n v="1.37080627091576"/>
        <n v="1.04861225568924"/>
        <n v="1.11261228071045"/>
        <n v="1.30071006978314"/>
        <n v="1.17756876611124"/>
        <n v="1.17786630986611"/>
        <n v="1.30505300355029"/>
        <n v="1.27177517445787"/>
        <n v="1.11420051789132"/>
        <n v="1.25029947508575"/>
        <n v="1.31128756936664"/>
        <n v="1.33423874413331"/>
        <n v="1.25826254716884"/>
        <n v="1.61235621965347"/>
        <n v="1.80959309630363"/>
        <n v="1.32373148264852"/>
        <n v="1.91801605031619"/>
        <n v="2.20599514718451"/>
        <n v="1.39550727254833"/>
        <n v="1.50534798935043"/>
        <n v="1.14100612841932"/>
        <n v="1.27923259927118"/>
        <n v="1.29463027497855"/>
        <n v="1.21631848278124"/>
        <n v="1.22501284291691"/>
        <n v="0.936372334174315"/>
        <n v="1.10470471286908"/>
        <n v="0.929732619732236"/>
        <n v="1.1734694801081"/>
        <n v="1.19788392347342"/>
        <n v="1.22432978808905"/>
        <n v="1.15177517445787"/>
        <n v="0.929057846801771"/>
        <n v="1.19550082039181"/>
        <n v="1.31219954847797"/>
        <n v="1.00469597870086"/>
        <n v="1.03560268715669"/>
        <n v="1.17923641739626"/>
        <n v="1.08118099175485"/>
        <n v="1.0979997897116"/>
        <n v="1.09183095731308"/>
        <n v="1.06955340106798"/>
        <n v="1.04619052547165"/>
        <n v="1.08926076643863"/>
        <n v="1.15496826053118"/>
        <n v="1.10261228071045"/>
        <n v="1.00086826215881"/>
        <n v="1.0928807638382"/>
        <n v="1.16259839207456"/>
        <n v="1.22919326943715"/>
        <n v="1.21001880648228"/>
        <n v="1.13008996656558"/>
        <n v="1.02276935436113"/>
        <n v="1.03861511885645"/>
        <n v="1.28005918766226"/>
        <n v="1.18473084100169"/>
        <n v="1.2175293542254"/>
        <n v="1.11313065246724"/>
        <n v="1.07057928171678"/>
        <n v="1.05847978743833"/>
        <n v="1.0738782435627"/>
        <n v="1.14840823734235"/>
        <n v="1.09555734841711"/>
        <n v="1.12388337328795"/>
        <n v="1.1857325894436"/>
        <n v="1.1377877408459"/>
        <n v="1.01140912508327"/>
        <n v="1.08428530512609"/>
        <n v="1.08631903916211"/>
        <n v="1.16004671849528"/>
        <n v="1.26142013956629"/>
        <n v="1.22879009589946"/>
        <n v="1.33890521690013"/>
        <n v="1.4096229818301"/>
        <n v="1.39248304812674"/>
        <n v="1.19375439075645"/>
        <n v="1.19364941870488"/>
        <n v="1.45607684806106"/>
        <n v="1.48068074685874"/>
        <n v="1.52386022694169"/>
        <n v="1.630588"/>
        <n v="1.28415546791335"/>
        <n v="1.80071885637423"/>
        <n v="1.65653123818097"/>
        <n v="1.330467"/>
        <n v="1.56"/>
        <n v="1.102438"/>
        <n v="0.970114435629926"/>
        <n v="1.01592130293894"/>
        <n v="0.692751"/>
        <n v="1.45530183699613"/>
        <n v="1.83414289586823"/>
        <n v="2.23833108962004"/>
        <n v="0.795564285092463"/>
        <n v="-0.648448087558947"/>
        <n v="1.09602787702001"/>
        <n v="1.44866289473171"/>
        <n v="1.30090928100623"/>
        <n v="1.32374732106482"/>
        <n v="1.18540274295742"/>
        <n v="1.34843898664693"/>
        <n v="1.33843898664693"/>
        <n v="1.02838653887429"/>
        <n v="-0.0780601550141972"/>
        <n v="1.22992502166539"/>
        <n v="1.06744961486442"/>
        <n v="1.21808458452149"/>
        <n v="1.09249388295449"/>
        <n v="1.23410510813896"/>
        <n v="1.25218595714938"/>
        <n v="0.998245016953258"/>
        <n v="1.38232326124823"/>
        <n v="1.82775905480871"/>
        <n v="1.41123602602035"/>
        <n v="1.41745201278616"/>
        <n v="1.25342032424369"/>
        <n v="1.40946565379914"/>
        <n v="1.17772392668993"/>
        <n v="1.28483985725552"/>
        <n v="1.01219272197816"/>
        <n v="1.04267942565323"/>
        <n v="1.13143404895222"/>
        <n v="1.32887762822717"/>
        <n v="1.22122234284279"/>
        <n v="1.19263515909193"/>
        <n v="1.07503940451789"/>
        <n v="1.08608765440151"/>
        <n v="1.25405728576261"/>
        <n v="1.22309286560925"/>
        <n v="1.21261235601353"/>
        <n v="1.12977062278137"/>
        <n v="1.10323908250393"/>
        <n v="1.00802672007101"/>
        <n v="1.14220571138843"/>
        <n v="1.05553302563252"/>
        <n v="1.01631513748927"/>
        <n v="1.1476767344225"/>
        <n v="1.07620555531351"/>
        <n v="1.23996826053118"/>
        <n v="1.09781605102958"/>
        <n v="1.233579"/>
        <n v="1.27824990955616"/>
        <n v="1.4054694801081"/>
        <n v="1.2599839012581"/>
        <n v="1.13365382973338"/>
        <n v="1.14121517124868"/>
        <n v="1.06627894414431"/>
        <n v="1.0133582174039"/>
        <n v="1.07473084100169"/>
        <n v="1.13184053801424"/>
        <n v="1.13733100718886"/>
        <n v="1.247716"/>
        <n v="1.113883"/>
        <n v="1.03"/>
        <n v="1.01"/>
        <n v="0.881237"/>
        <n v="1.049647"/>
        <n v="1.068401"/>
        <n v="1.086921"/>
        <n v="2.82745324970797"/>
        <n v="2.14990673780315"/>
        <n v="1.71422051096923"/>
        <n v="1.79816413911"/>
        <n v="1.65479723971181"/>
        <n v="1.57473992963816"/>
        <n v="1.81110601000795"/>
        <n v="1.51286423316023"/>
        <n v="1.44337198938286"/>
        <n v="1.61421605829005"/>
        <n v="1.44916153936644"/>
        <n v="1.32516266854302"/>
        <n v="1.29318197438312"/>
        <n v="0.980386033574557"/>
        <n v="1.07291263399073"/>
        <n v="1.25898416991422"/>
        <n v="1.20946892945305"/>
        <n v="1.05252658931183"/>
        <n v="1.19078486801803"/>
        <n v="1.43"/>
        <n v="1.16531312579356"/>
        <n v="1.95457716088284"/>
        <n v="1.29959944977013"/>
        <n v="1.01193634414859"/>
        <n v="1.26091108556439"/>
        <n v="1.01548162853893"/>
        <n v="1.36366153141785"/>
        <n v="0.992939271537929"/>
        <n v="1.17421826297494"/>
        <n v="1.00943025373829"/>
        <n v="0.846968706071503"/>
        <n v="1.29106510467472"/>
        <n v="0.981426016486118"/>
        <n v="1.20163690153605"/>
        <n v="1.08730745196038"/>
        <n v="1.24517017096956"/>
        <n v="1.17146271371195"/>
        <n v="1.05151664940043"/>
        <n v="1.05513569580252"/>
        <n v="1.09051294022107"/>
        <n v="1.2767184151331"/>
        <n v="1.11571865010958"/>
        <n v="1.09307260017036"/>
        <n v="1.07371865010958"/>
        <n v="1.07733887507288"/>
        <n v="1.17146636565198"/>
        <n v="1.03664650309495"/>
        <n v="1.14338641379687"/>
        <n v="1.04522234284279"/>
        <n v="1.42384632007149"/>
        <n v="1.75818573121851"/>
        <n v="1.42276109965203"/>
        <n v="1.31849771416958"/>
        <n v="0.144218895270865"/>
        <n v="1.43778791853135"/>
        <n v="1.24925978588329"/>
        <n v="1.51830580283723"/>
        <n v="1.12813775820085"/>
        <n v="1.17318179708971"/>
        <n v="1.1858970638521"/>
        <n v="0.928159927037548"/>
        <n v="1.36"/>
        <n v="1.05976995023762"/>
        <n v="0.980934337059533"/>
        <n v="1.11085959550303"/>
        <n v="1.08415787705618"/>
        <n v="1.39"/>
        <n v="1.28708690260154"/>
        <n v="1.43813770192501"/>
        <n v="1.21556910887999"/>
        <n v="1.33604914522873"/>
        <n v="1.28558011383869"/>
        <n v="1.14880600583269"/>
        <n v="1.02028553657915"/>
        <n v="1.01049578432285"/>
        <n v="1.388692"/>
        <n v="1.05091378724132"/>
        <n v="1.27"/>
        <n v="0.619390544857713"/>
        <n v="1.24622958716443"/>
        <n v="1.25177517445787"/>
        <n v="1.26838050734333"/>
        <n v="1.2382137937242"/>
        <n v="1.42959844174792"/>
        <n v="1.53249953920983"/>
        <n v="1.10571750879941"/>
        <n v="1.02734379574221"/>
        <n v="1.25255158971177"/>
        <n v="1.04253667540197"/>
        <n v="1.05454509187487"/>
        <n v="1.14161661672475"/>
        <n v="0.873864461216052"/>
        <n v="1.20847709924496"/>
        <n v="1.06836058395711"/>
        <n v="1.14078486801803"/>
        <n v="1.16496826053118"/>
        <n v="1.1567184151331"/>
        <n v="1.08478235383192"/>
        <n v="1.10438692354281"/>
        <n v="1.09181762744103"/>
        <n v="1.00571675915552"/>
        <n v="0.971197118230827"/>
        <n v="1.33529777816563"/>
        <n v="1.28719954847797"/>
        <n v="1.0536384801538"/>
        <n v="1.21071885637423"/>
        <n v="1.04297932520107"/>
        <n v="1.08561117142139"/>
        <n v="1.13929357714869"/>
        <n v="1.02838913446421"/>
        <n v="1.10467577113059"/>
        <n v="1.18028553657915"/>
        <n v="1.20526454399204"/>
        <n v="0.721895821709128"/>
        <n v="1.49563502472497"/>
        <n v="1.78133100718886"/>
        <n v="1.01836237775571"/>
        <n v="1.12661044678756"/>
        <n v="1.48980812205818"/>
        <n v="1.49561117142139"/>
        <n v="1.47138904670346"/>
        <n v="1.5575293542254"/>
        <n v="1.76620067714551"/>
        <n v="1.00049276116592"/>
        <n v="1.1121080192647"/>
        <n v="1.01942883069824"/>
        <n v="1.05568730518997"/>
        <n v="1.07081647468471"/>
        <n v="1.08945746173817"/>
        <n v="1.28167094763897"/>
        <n v="1.40768730518997"/>
        <n v="1.30814345979257"/>
        <n v="1.37769589612363"/>
        <n v="1.13216810800348"/>
        <n v="1.21461733583058"/>
        <n v="1.0737877408459"/>
        <n v="0.998216788154175"/>
        <n v="0.960437606242711"/>
        <n v="1.03417225342308"/>
        <n v="1.15078486801803"/>
        <n v="1.16979308424453"/>
        <n v="1.00752978627051"/>
        <n v="1.03643211658011"/>
        <n v="1.05786630986611"/>
        <n v="1.3434569350108"/>
        <n v="1.43681908207441"/>
        <n v="0.911503678922051"/>
        <n v="1.06123602602035"/>
        <n v="1.2830772814176"/>
        <n v="1.14480470252421"/>
        <n v="0.952913003945308"/>
        <n v="1.37142013956629"/>
        <n v="1.29479927106851"/>
        <n v="1.45177517445787"/>
        <n v="1.20928756936664"/>
        <n v="0.896951149285513"/>
        <n v="1.06890451498619"/>
        <n v="1.24792067255525"/>
        <n v="0.801948318856184"/>
        <n v="1.04557637748955"/>
        <n v="1.08392434009019"/>
        <n v="1.0786042542017"/>
        <n v="1.09348104420538"/>
        <n v="1.14024049192043"/>
        <n v="1.23986768975487"/>
        <n v="1.19364908416402"/>
        <n v="1.18170093430035"/>
        <n v="1.5175293542254"/>
        <n v="1.417326"/>
        <n v="1.3651843454734"/>
        <n v="1.3208860573685"/>
        <n v="1.50727859682777"/>
        <n v="1.92733575461783"/>
        <n v="0.777749955479687"/>
        <n v="1.51283692462013"/>
        <n v="1.53321632061972"/>
        <n v="0.892298864642087"/>
        <n v="1.34050343643613"/>
        <n v="1.24946886296338"/>
        <n v="1.05641603728775"/>
        <n v="1.040545"/>
        <n v="6.4332791862745"/>
        <n v="5.2092831769349"/>
        <n v="1.83682531056243"/>
        <n v="0.90782526605791"/>
        <n v="1.25845650197265"/>
        <n v="1.32424266786995"/>
        <n v="1.15880093237236"/>
        <n v="0.808562363484444"/>
        <n v="1.0366252758828"/>
        <n v="1.01919895966716"/>
        <n v="1.15871443474901"/>
        <n v="1.2245910971747"/>
        <n v="1.3025432990866"/>
        <n v="1.36289508871831"/>
        <n v="1.09211101947186"/>
        <n v="1.37473084100169"/>
        <n v="1.21046212562567"/>
        <n v="1.01053942717994"/>
        <n v="1.09273033305473"/>
        <n v="1.02388350266995"/>
        <n v="1.0641080192647"/>
        <n v="1.04534798935043"/>
        <n v="1.07824266786995"/>
        <n v="1.07106510467472"/>
        <n v="1.17831028967938"/>
        <n v="1.15768730518997"/>
        <n v="1.00758050233742"/>
        <n v="1.13424243008575"/>
        <n v="1.37507558624732"/>
        <n v="1.20007343591418"/>
        <n v="1.28876897773913"/>
        <n v="-0.678364565376243"/>
        <n v="1.78218464020506"/>
        <n v="-0.862959006227654"/>
        <n v="1.57490722686002"/>
        <n v="1.36337436536406"/>
        <n v="1.36742491831702"/>
        <n v="1.39414437770347"/>
        <n v="1.66"/>
        <n v="1.19099370810601"/>
        <n v="1.40602672007101"/>
        <n v="1.37893720631605"/>
        <n v="1.34453288331084"/>
        <n v="0.684545209837758"/>
        <n v="1.62"/>
        <n v="1.35658446668316"/>
        <n v="1.34568112448203"/>
        <n v="1.31415947567966"/>
        <n v="1.3691068968621"/>
        <n v="1.36064578826071"/>
        <n v="1.1583227692679"/>
        <n v="1.21979970685463"/>
        <n v="1.02819272197816"/>
        <n v="1.03034226101526"/>
        <n v="1.26054162219756"/>
        <n v="1.1782573413564"/>
        <n v="1.05305405142768"/>
        <n v="1.20057716088284"/>
        <n v="1.21344186629202"/>
        <n v="1.07503415687079"/>
        <n v="1.09581276260511"/>
        <n v="1.12637146243703"/>
        <n v="1.2512959795236"/>
        <n v="1.21809802506051"/>
        <n v="1.13321869841071"/>
        <n v="1.24324056792862"/>
        <n v="1.07304422195777"/>
        <n v="1.01319531402416"/>
        <n v="0.963703490629324"/>
        <n v="0.86815852211051"/>
        <n v="1.16184351112106"/>
        <n v="1.33923248823274"/>
        <n v="1.04866609120534"/>
        <n v="1.26102059335588"/>
        <n v="1.15020328423451"/>
        <n v="1.19892614311241"/>
        <n v="1.25068960112687"/>
        <n v="1.26206641148847"/>
        <n v="1.13291263399073"/>
        <n v="1.07057848820929"/>
        <n v="1.2426271983912"/>
        <n v="0.952439224153922"/>
        <n v="1.15368329032108"/>
        <n v="1.31627061691868"/>
        <n v="1.25284056224101"/>
        <n v="1.07115767682222"/>
        <n v="0.97248486017151"/>
        <n v="1.22476360424583"/>
        <n v="1.15248304812674"/>
        <n v="1.07360438652771"/>
        <n v="1.04666343145634"/>
        <n v="1.05810899880781"/>
        <n v="0.925971492321711"/>
        <n v="1.09047752224496"/>
        <n v="1.23661029087345"/>
        <n v="1.11973629599473"/>
        <n v="0.976166214746262"/>
        <n v="0.957156117790205"/>
        <n v="1.01112773287731"/>
        <n v="1.1589837164285"/>
        <n v="0.771539475054381"/>
        <n v="1.06817185728785"/>
        <n v="1.21609265737439"/>
        <n v="1.13274400281453"/>
        <n v="1.15285959550303"/>
        <n v="0.996708028671398"/>
        <n v="0.988327918342288"/>
        <n v="1.10708095712185"/>
        <n v="1.18507558624732"/>
        <n v="0.986798772119446"/>
        <n v="1.12221327847672"/>
        <n v="0.999333172766617"/>
        <n v="1.03781594815525"/>
        <n v="0.986479553206431"/>
        <n v="0.937047481299408"/>
        <n v="1.01254068473836"/>
        <n v="0.941018594940458"/>
        <n v="0.977378434328025"/>
        <n v="0.980073435914184"/>
        <n v="1.07784303847107"/>
        <n v="1.04918721351298"/>
        <n v="1.13210461608549"/>
        <n v="1.05467275875687"/>
        <n v="1.00862919616948"/>
        <n v="1.07869017249904"/>
        <n v="0.725957437032486"/>
        <n v="1.02757906332791"/>
        <n v="1.03899541821441"/>
        <n v="1.04240797332454"/>
        <n v="1.16623876112248"/>
        <n v="1.0612085084034"/>
        <n v="1.04457716088284"/>
        <n v="1.08567445177162"/>
        <n v="1.06420256477527"/>
        <n v="0.117365419134166"/>
        <n v="1.20023359743142"/>
        <n v="0.989845595778156"/>
        <n v="1.16667138097178"/>
        <n v="1.07085837957776"/>
        <n v="1.02329264317043"/>
        <n v="1.12196443241366"/>
        <n v="0.935802963596546"/>
        <n v="0.870499045210524"/>
        <n v="0.928424342379918"/>
        <n v="0.985975916674454"/>
        <n v="1.10146271371195"/>
        <n v="1.02993847304173"/>
        <n v="1.07767968455317"/>
        <n v="1.02927175559308"/>
        <n v="1.14959309630363"/>
        <n v="1.05617206891902"/>
        <n v="1.01322089357512"/>
        <n v="1.03882375518906"/>
        <n v="1.08319326943715"/>
        <n v="1.00322089357512"/>
        <n v="1.0847523296844"/>
        <n v="1.16907962069531"/>
        <n v="1.08627034236918"/>
        <n v="1.00071672968341"/>
        <n v="1.015222388048"/>
        <n v="1.02696223249991"/>
        <n v="1.18156973603607"/>
        <n v="1.00580627091576"/>
        <n v="1.05252752002042"/>
        <n v="1.13235259232101"/>
        <n v="1.01595613836026"/>
        <n v="1.05262609843655"/>
        <n v="1.00003744195402"/>
        <n v="1.17156973603607"/>
        <n v="1.0293822788533"/>
        <n v="1.13183095731308"/>
        <n v="1.03054482625666"/>
        <n v="1.10590309832935"/>
        <n v="1.00001365669589"/>
        <n v="1.15719954847797"/>
        <n v="1.04443746417688"/>
        <n v="1.149864"/>
        <n v="1.11897874488004"/>
        <n v="1.00259839207456"/>
        <n v="1.074661"/>
        <n v="1.027633"/>
        <n v="1.04431"/>
        <n v="1.001693"/>
        <n v="1.02233"/>
        <n v="1.04261228071045"/>
        <n v="1.07538348742531"/>
        <n v="1.0648027940157"/>
        <n v="1.01015924139062"/>
        <n v="1.0634765316975"/>
        <n v="1.05025647011053"/>
        <n v="1.07105230804274"/>
        <n v="1.12386436543454"/>
        <n v="1.09560400932193"/>
        <n v="1.10458208990654"/>
        <n v="1.00183395525984"/>
        <n v="1.06278446345401"/>
        <n v="1.04066550359443"/>
        <n v="1.11840067178917"/>
        <n v="1.12079654815181"/>
        <n v="1.05424266786995"/>
        <n v="1.09766585786408"/>
        <n v="1.11784651985423"/>
        <n v="1.0226182974102"/>
        <n v="1.09606910828785"/>
        <n v="1.00284523643956"/>
        <n v="1.18"/>
        <n v="1.11560400932193"/>
        <n v="1.07783488645627"/>
        <n v="1.16146636565198"/>
        <n v="1.12394036572303"/>
        <n v="1.15233045679317"/>
        <n v="1.01293120414397"/>
        <n v="1.02911058692733"/>
        <n v="1.08865156490922"/>
        <n v="1.10994853192605"/>
        <n v="1.05606381833026"/>
        <n v="1.14202724970195"/>
        <n v="1.13793039886508"/>
        <n v="1.17479654815181"/>
        <n v="1.03085837957776"/>
        <n v="1.059172"/>
        <n v="1.12987952740435"/>
        <n v="1.19891744322813"/>
        <n v="1.00689558348612"/>
        <n v="1.24282569974832"/>
        <n v="1.14753472611793"/>
        <n v="1.08973599777403"/>
        <n v="1.0006595761781"/>
        <n v="1.20190639700202"/>
        <n v="1.14273033305473"/>
        <n v="1.15978345821574"/>
        <n v="1.18983395525984"/>
        <n v="1.22266537799506"/>
        <n v="1.1753832593457"/>
        <n v="1.12080093237236"/>
        <n v="1.22330856708265"/>
        <n v="1.22109232010253"/>
        <n v="1.12067275875687"/>
        <n v="1.15793973321377"/>
        <n v="1.16103121027086"/>
        <n v="1.17425400988998"/>
        <n v="0.929615467900725"/>
        <n v="1.00925978588329"/>
        <n v="1.08579539816479"/>
        <n v="1.06070770651045"/>
        <n v="1.02109932119555"/>
        <n v="0.974973724331026"/>
        <n v="1.02789968976972"/>
        <n v="1.2056949286326"/>
        <n v="1.18454162219756"/>
        <n v="0.964991568645714"/>
        <n v="1.26551840900427"/>
        <n v="1.1405880626762"/>
        <n v="1.2497257826157"/>
        <n v="0.810052959975808"/>
        <n v="1.19301249214914"/>
        <n v="1.11213597534218"/>
        <n v="0.961257482902144"/>
        <n v="1.4"/>
        <n v="1.11160911284609"/>
        <n v="1.21599309331373"/>
        <n v="1.05132735094251"/>
        <n v="1.16832059451913"/>
        <n v="1.10224530538295"/>
        <n v="1.24328120607049"/>
        <n v="1.32071006978314"/>
        <n v="1.15247446799867"/>
        <n v="1.04417147512458"/>
        <n v="1.13053651741365"/>
        <n v="1.24571894685485"/>
        <n v="1.16894480274879"/>
        <n v="1.25252752002042"/>
        <n v="1.02389084077218"/>
        <n v="1.23811457152523"/>
        <n v="1.25818256875763"/>
        <n v="1.01974612163895"/>
        <n v="1.22695306339501"/>
        <n v="1.05016563045958"/>
        <n v="1.1430174524768"/>
        <n v="1.16891263399073"/>
        <n v="1.32234701452031"/>
        <n v="1.000444776096"/>
        <n v="1.1677025810851"/>
        <n v="1.26241477673778"/>
        <n v="1.24180059168966"/>
        <n v="1.37333788556529"/>
        <n v="1.29626825870682"/>
        <n v="0.988913592702152"/>
        <n v="1.03852300382606"/>
        <n v="0.862537271787809"/>
        <n v="1.45"/>
        <n v="1.215496854053"/>
        <n v="1.08852779138784"/>
        <n v="1.16717856463122"/>
        <n v="1.19029464194376"/>
        <n v="1.01188850594947"/>
        <n v="1.25122122597006"/>
        <n v="1.22708095712185"/>
        <n v="0.69275121473411"/>
        <n v="1.20080093237236"/>
        <n v="1.31571865010958"/>
        <n v="1.39560758562434"/>
        <n v="1.10854615657478"/>
        <n v="1.28586079773017"/>
        <n v="1.24842024816614"/>
        <n v="1.22404779919674"/>
        <n v="1.21599898328463"/>
        <n v="1.24490722686002"/>
        <n v="1.1676042888072"/>
        <n v="1.1914600659583"/>
        <n v="1.47"/>
        <n v="1.25913533907675"/>
        <n v="1.31052752002042"/>
        <n v="1.23689078772535"/>
        <n v="1.20110601000795"/>
        <n v="1.23968112448203"/>
        <n v="0.959719292564223"/>
        <n v="1.01913908382637"/>
        <n v="1.49"/>
        <n v="1.33006381833026"/>
        <n v="1.20774449227191"/>
        <n v="1.36380017393398"/>
        <n v="1.2961911981582"/>
        <n v="1.38473084100169"/>
        <n v="1.30892614311241"/>
        <n v="1.0920439680513"/>
        <n v="0.965504486652633"/>
        <n v="1.52"/>
        <n v="1.29315001730687"/>
        <n v="1.162771843885"/>
        <n v="1.36190738082774"/>
        <n v="1.40609265737439"/>
        <n v="1.27064964556301"/>
        <n v="1.32552044006389"/>
        <n v="1.384315"/>
        <n v="1.11826254716883"/>
        <n v="1.20292542742391"/>
        <n v="0.839241500916973"/>
        <n v="1.24396894536131"/>
        <n v="1.21338217015506"/>
        <n v="1.31029464194375"/>
        <n v="1.1828512141603"/>
        <n v="1.20801554970957"/>
        <n v="1.44599552674521"/>
        <n v="1.27129337024779"/>
        <n v="1.25710443420919"/>
        <n v="1.37022646237848"/>
        <n v="1.39319374970004"/>
        <n v="1.10080640370277"/>
        <n v="1.45571894685485"/>
        <n v="1.51986952942583"/>
        <n v="1.39819522301859"/>
        <n v="1.37760034786797"/>
        <n v="1.29233924636488"/>
        <n v="1.36554045654664"/>
        <n v="1.4671068968621"/>
        <n v="1.26928170030912"/>
        <n v="1.51032978808905"/>
        <n v="1.42833845261739"/>
        <n v="1.33695957487667"/>
        <n v="1.33078921406224"/>
        <n v="1.44794053869846"/>
        <n v="1.44306188075401"/>
        <n v="1.315481"/>
        <n v="1.36920760940829"/>
        <n v="1.41626130493449"/>
        <n v="1.63627034236918"/>
        <n v="1.3931812053699"/>
        <n v="1.44465265053705"/>
        <n v="1.62093772592677"/>
        <n v="1.39912479679232"/>
        <n v="1.74811457152523"/>
        <n v="1.59977384536588"/>
        <n v="1.97"/>
        <n v="1.5633930598388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67" firstHeaderRow="0" firstDataRow="1" firstDataCol="0"/>
  <pivotFields>
    <pivotField name="Formatted Fea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t="default"/>
      </items>
    </pivotField>
    <pivotField name="Fea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t="default"/>
      </items>
    </pivotField>
    <pivotField name="Odds of High Engage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t="default"/>
      </items>
    </pivotField>
    <pivotField name="Category" axis="axisRow" dataField="1" compact="0" outline="0" multipleItemSelectionAllowed="1" showAll="0" sortType="ascending">
      <items>
        <item x="62"/>
        <item x="0"/>
        <item x="1"/>
        <item x="2"/>
        <item x="3"/>
        <item x="4"/>
        <item x="61"/>
        <item x="5"/>
        <item x="6"/>
        <item x="2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3"/>
        <item x="64"/>
        <item t="default"/>
      </items>
    </pivotField>
    <pivotField name="st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t="default"/>
      </items>
    </pivotField>
    <pivotField name="m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ma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cou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n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conf_m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3"/>
  </rowFields>
  <dataFields>
    <dataField name="COUNTA of Category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2.86"/>
    <col customWidth="1" min="3" max="3" width="14.29"/>
    <col customWidth="1" min="5" max="5" width="37.14"/>
    <col customWidth="1" min="6" max="6" width="16.29"/>
  </cols>
  <sheetData>
    <row r="1" ht="30.0" customHeight="1">
      <c r="B1" s="1" t="s">
        <v>0</v>
      </c>
      <c r="C1" s="2" t="s">
        <v>1</v>
      </c>
      <c r="D1" s="3"/>
      <c r="E1" s="1" t="s">
        <v>0</v>
      </c>
      <c r="F1" s="2" t="s">
        <v>1</v>
      </c>
      <c r="H1" s="4" t="s">
        <v>2</v>
      </c>
      <c r="I1" s="4" t="s">
        <v>1</v>
      </c>
    </row>
    <row r="2">
      <c r="A2" s="5"/>
      <c r="B2" s="6" t="s">
        <v>3</v>
      </c>
      <c r="C2" s="6">
        <v>1.77</v>
      </c>
      <c r="D2" s="7"/>
      <c r="E2" s="6" t="s">
        <v>4</v>
      </c>
      <c r="F2" s="8">
        <v>2.164</v>
      </c>
      <c r="H2" s="9">
        <v>5.0</v>
      </c>
      <c r="I2" s="10" t="s">
        <v>4</v>
      </c>
      <c r="J2" s="10">
        <v>2.164</v>
      </c>
    </row>
    <row r="3">
      <c r="A3" s="5"/>
      <c r="B3" s="6" t="s">
        <v>5</v>
      </c>
      <c r="C3" s="6">
        <v>1.52</v>
      </c>
      <c r="D3" s="7"/>
      <c r="E3" s="6" t="s">
        <v>6</v>
      </c>
      <c r="F3" s="8">
        <v>2.034</v>
      </c>
      <c r="H3" s="11">
        <v>7.0</v>
      </c>
      <c r="I3" s="12" t="s">
        <v>6</v>
      </c>
      <c r="J3" s="12">
        <v>2.034</v>
      </c>
    </row>
    <row r="4">
      <c r="A4" s="5"/>
      <c r="B4" s="6" t="s">
        <v>7</v>
      </c>
      <c r="C4" s="6">
        <v>1.28</v>
      </c>
      <c r="D4" s="7"/>
      <c r="E4" s="6" t="s">
        <v>8</v>
      </c>
      <c r="F4" s="8">
        <v>2.008</v>
      </c>
      <c r="H4" s="9">
        <v>8.0</v>
      </c>
      <c r="I4" s="10" t="s">
        <v>8</v>
      </c>
      <c r="J4" s="10">
        <v>2.008</v>
      </c>
    </row>
    <row r="5">
      <c r="A5" s="5"/>
      <c r="B5" s="6" t="s">
        <v>9</v>
      </c>
      <c r="C5" s="6">
        <v>1.26</v>
      </c>
      <c r="D5" s="7"/>
      <c r="E5" s="6" t="s">
        <v>10</v>
      </c>
      <c r="F5" s="8">
        <v>1.94</v>
      </c>
      <c r="H5" s="11">
        <v>11.0</v>
      </c>
      <c r="I5" s="12" t="s">
        <v>10</v>
      </c>
      <c r="J5" s="12">
        <v>1.94</v>
      </c>
    </row>
    <row r="6">
      <c r="E6" s="6" t="s">
        <v>11</v>
      </c>
      <c r="F6" s="8">
        <v>1.89</v>
      </c>
      <c r="H6" s="9">
        <v>12.0</v>
      </c>
      <c r="I6" s="10" t="s">
        <v>11</v>
      </c>
      <c r="J6" s="10">
        <v>1.89</v>
      </c>
    </row>
    <row r="7">
      <c r="E7" s="6" t="s">
        <v>12</v>
      </c>
      <c r="F7" s="8">
        <v>1.858</v>
      </c>
      <c r="H7" s="11">
        <v>13.0</v>
      </c>
      <c r="I7" s="12" t="s">
        <v>12</v>
      </c>
      <c r="J7" s="12">
        <v>1.858</v>
      </c>
    </row>
    <row r="8">
      <c r="E8" s="6" t="s">
        <v>13</v>
      </c>
      <c r="F8" s="8">
        <v>1.838</v>
      </c>
      <c r="H8" s="9">
        <v>14.0</v>
      </c>
      <c r="I8" s="10" t="s">
        <v>13</v>
      </c>
      <c r="J8" s="10">
        <v>1.838</v>
      </c>
    </row>
    <row r="9">
      <c r="E9" s="6" t="s">
        <v>14</v>
      </c>
      <c r="F9" s="8">
        <v>1.794</v>
      </c>
      <c r="H9" s="11">
        <v>17.0</v>
      </c>
      <c r="I9" s="12" t="s">
        <v>14</v>
      </c>
      <c r="J9" s="12">
        <v>1.794</v>
      </c>
    </row>
    <row r="10">
      <c r="E10" s="6" t="s">
        <v>15</v>
      </c>
      <c r="F10" s="8">
        <v>1.792</v>
      </c>
      <c r="H10" s="9">
        <v>18.0</v>
      </c>
      <c r="I10" s="10" t="s">
        <v>15</v>
      </c>
      <c r="J10" s="10">
        <v>1.792</v>
      </c>
    </row>
    <row r="11">
      <c r="E11" s="6" t="s">
        <v>16</v>
      </c>
      <c r="F11" s="8">
        <v>1.786</v>
      </c>
      <c r="H11" s="11">
        <v>19.0</v>
      </c>
      <c r="I11" s="12" t="s">
        <v>16</v>
      </c>
      <c r="J11" s="12">
        <v>1.786</v>
      </c>
    </row>
    <row r="12">
      <c r="E12" s="6" t="s">
        <v>17</v>
      </c>
      <c r="F12" s="8">
        <v>1.776</v>
      </c>
      <c r="H12" s="9">
        <v>20.0</v>
      </c>
      <c r="I12" s="10" t="s">
        <v>17</v>
      </c>
      <c r="J12" s="10">
        <v>1.776</v>
      </c>
    </row>
    <row r="13">
      <c r="E13" s="6" t="s">
        <v>18</v>
      </c>
      <c r="F13" s="8">
        <v>1.746</v>
      </c>
      <c r="H13" s="11">
        <v>21.0</v>
      </c>
      <c r="I13" s="12" t="s">
        <v>18</v>
      </c>
      <c r="J13" s="12">
        <v>1.746</v>
      </c>
    </row>
    <row r="14">
      <c r="E14" s="6" t="s">
        <v>19</v>
      </c>
      <c r="F14" s="8">
        <v>1.726</v>
      </c>
      <c r="H14" s="9">
        <v>22.0</v>
      </c>
      <c r="I14" s="10" t="s">
        <v>19</v>
      </c>
      <c r="J14" s="10">
        <v>1.726</v>
      </c>
    </row>
    <row r="15">
      <c r="E15" s="6" t="s">
        <v>20</v>
      </c>
      <c r="F15" s="8">
        <v>1.718</v>
      </c>
      <c r="H15" s="11">
        <v>24.0</v>
      </c>
      <c r="I15" s="12" t="s">
        <v>20</v>
      </c>
      <c r="J15" s="12">
        <v>1.718</v>
      </c>
    </row>
    <row r="16">
      <c r="E16" s="6" t="s">
        <v>21</v>
      </c>
      <c r="F16" s="8">
        <v>1.67</v>
      </c>
      <c r="H16" s="9">
        <v>29.0</v>
      </c>
      <c r="I16" s="10" t="s">
        <v>21</v>
      </c>
      <c r="J16" s="10">
        <v>1.67</v>
      </c>
    </row>
    <row r="19">
      <c r="E19" s="13" t="s">
        <v>0</v>
      </c>
      <c r="F19" s="13" t="s">
        <v>22</v>
      </c>
      <c r="H19" s="4" t="s">
        <v>2</v>
      </c>
      <c r="I19" s="4" t="s">
        <v>22</v>
      </c>
    </row>
    <row r="20">
      <c r="E20" s="6" t="s">
        <v>23</v>
      </c>
      <c r="F20" s="8">
        <v>3.5425</v>
      </c>
      <c r="H20" s="9">
        <v>0.0</v>
      </c>
      <c r="I20" s="10" t="s">
        <v>23</v>
      </c>
      <c r="J20" s="10">
        <v>3.5425</v>
      </c>
    </row>
    <row r="21">
      <c r="E21" s="6" t="s">
        <v>24</v>
      </c>
      <c r="F21" s="8">
        <v>2.234</v>
      </c>
      <c r="H21" s="11">
        <v>4.0</v>
      </c>
      <c r="I21" s="12" t="s">
        <v>24</v>
      </c>
      <c r="J21" s="12">
        <v>2.234</v>
      </c>
    </row>
    <row r="22">
      <c r="E22" s="6" t="s">
        <v>25</v>
      </c>
      <c r="F22" s="8">
        <v>1.9275</v>
      </c>
      <c r="H22" s="9">
        <v>8.0</v>
      </c>
      <c r="I22" s="10" t="s">
        <v>25</v>
      </c>
      <c r="J22" s="10">
        <v>1.9275</v>
      </c>
    </row>
    <row r="23">
      <c r="E23" s="6" t="s">
        <v>26</v>
      </c>
      <c r="F23" s="8">
        <v>1.924</v>
      </c>
      <c r="H23" s="11">
        <v>9.0</v>
      </c>
      <c r="I23" s="12" t="s">
        <v>26</v>
      </c>
      <c r="J23" s="12">
        <v>1.924</v>
      </c>
    </row>
    <row r="24">
      <c r="E24" s="6" t="s">
        <v>27</v>
      </c>
      <c r="F24" s="8">
        <v>1.8525</v>
      </c>
      <c r="H24" s="9">
        <v>12.0</v>
      </c>
      <c r="I24" s="10" t="s">
        <v>27</v>
      </c>
      <c r="J24" s="10">
        <v>1.8525</v>
      </c>
    </row>
    <row r="25">
      <c r="E25" s="6" t="s">
        <v>28</v>
      </c>
      <c r="F25" s="8">
        <v>1.818</v>
      </c>
      <c r="H25" s="11">
        <v>14.0</v>
      </c>
      <c r="I25" s="12" t="s">
        <v>29</v>
      </c>
      <c r="J25" s="12">
        <v>1.818</v>
      </c>
    </row>
    <row r="26">
      <c r="E26" s="6" t="s">
        <v>30</v>
      </c>
      <c r="F26" s="8">
        <v>1.73</v>
      </c>
      <c r="H26" s="9">
        <v>18.0</v>
      </c>
      <c r="I26" s="10" t="s">
        <v>30</v>
      </c>
      <c r="J26" s="10">
        <v>1.73</v>
      </c>
    </row>
    <row r="27">
      <c r="E27" s="6" t="s">
        <v>31</v>
      </c>
      <c r="F27" s="8">
        <v>1.728</v>
      </c>
      <c r="H27" s="11">
        <v>19.0</v>
      </c>
      <c r="I27" s="12" t="s">
        <v>31</v>
      </c>
      <c r="J27" s="12">
        <v>1.728</v>
      </c>
    </row>
    <row r="28">
      <c r="E28" s="6" t="s">
        <v>32</v>
      </c>
      <c r="F28" s="8">
        <v>1.728</v>
      </c>
      <c r="H28" s="9">
        <v>20.0</v>
      </c>
      <c r="I28" s="10" t="s">
        <v>32</v>
      </c>
      <c r="J28" s="10">
        <v>1.728</v>
      </c>
    </row>
    <row r="29">
      <c r="E29" s="6" t="s">
        <v>33</v>
      </c>
      <c r="F29" s="8">
        <v>1.726</v>
      </c>
      <c r="H29" s="11">
        <v>21.0</v>
      </c>
      <c r="I29" s="12" t="s">
        <v>33</v>
      </c>
      <c r="J29" s="12">
        <v>1.726</v>
      </c>
    </row>
    <row r="30">
      <c r="E30" s="6" t="s">
        <v>34</v>
      </c>
      <c r="F30" s="8">
        <v>1.724</v>
      </c>
      <c r="H30" s="9">
        <v>23.0</v>
      </c>
      <c r="I30" s="10" t="s">
        <v>34</v>
      </c>
      <c r="J30" s="10">
        <v>1.724</v>
      </c>
    </row>
    <row r="31">
      <c r="E31" s="6" t="s">
        <v>35</v>
      </c>
      <c r="F31" s="8">
        <v>1.662</v>
      </c>
      <c r="H31" s="11">
        <v>24.0</v>
      </c>
      <c r="I31" s="12" t="s">
        <v>35</v>
      </c>
      <c r="J31" s="12">
        <v>1.662</v>
      </c>
    </row>
    <row r="32">
      <c r="E32" s="6" t="s">
        <v>36</v>
      </c>
      <c r="F32" s="8">
        <v>1.662</v>
      </c>
      <c r="H32" s="9">
        <v>25.0</v>
      </c>
      <c r="I32" s="10" t="s">
        <v>36</v>
      </c>
      <c r="J32" s="10">
        <v>1.662</v>
      </c>
    </row>
    <row r="33">
      <c r="E33" s="6" t="s">
        <v>37</v>
      </c>
      <c r="F33" s="8">
        <v>1.648</v>
      </c>
      <c r="H33" s="11">
        <v>27.0</v>
      </c>
      <c r="I33" s="12" t="s">
        <v>37</v>
      </c>
      <c r="J33" s="12">
        <v>1.648</v>
      </c>
    </row>
    <row r="34">
      <c r="E34" s="6" t="s">
        <v>38</v>
      </c>
      <c r="F34" s="8">
        <v>1.64</v>
      </c>
      <c r="H34" s="14">
        <v>28.0</v>
      </c>
      <c r="I34" s="15" t="s">
        <v>38</v>
      </c>
      <c r="J34" s="15">
        <v>1.64</v>
      </c>
    </row>
    <row r="36">
      <c r="E36" s="13" t="s">
        <v>0</v>
      </c>
      <c r="F36" s="13" t="s">
        <v>22</v>
      </c>
    </row>
    <row r="37">
      <c r="D37" s="9"/>
      <c r="E37" s="6" t="s">
        <v>39</v>
      </c>
      <c r="F37" s="8">
        <v>1.882</v>
      </c>
      <c r="G37" s="10"/>
    </row>
    <row r="38">
      <c r="D38" s="11"/>
      <c r="E38" s="6" t="s">
        <v>40</v>
      </c>
      <c r="F38" s="8">
        <v>1.858</v>
      </c>
      <c r="G38" s="12"/>
    </row>
    <row r="39">
      <c r="D39" s="9"/>
      <c r="E39" s="6" t="s">
        <v>41</v>
      </c>
      <c r="F39" s="8">
        <v>1.798</v>
      </c>
      <c r="G39" s="10"/>
    </row>
    <row r="40">
      <c r="D40" s="11"/>
      <c r="E40" s="6" t="s">
        <v>42</v>
      </c>
      <c r="F40" s="8">
        <v>1.66</v>
      </c>
      <c r="G40" s="12"/>
    </row>
    <row r="41">
      <c r="D41" s="9"/>
      <c r="E41" s="13" t="s">
        <v>0</v>
      </c>
      <c r="F41" s="13" t="s">
        <v>22</v>
      </c>
      <c r="G41" s="10"/>
    </row>
    <row r="42">
      <c r="D42" s="9"/>
      <c r="E42" s="6" t="s">
        <v>43</v>
      </c>
      <c r="F42" s="8">
        <v>1.628</v>
      </c>
      <c r="G42" s="10"/>
    </row>
    <row r="43">
      <c r="D43" s="11"/>
      <c r="E43" s="6" t="s">
        <v>44</v>
      </c>
      <c r="F43" s="8">
        <v>1.604</v>
      </c>
      <c r="G43" s="12"/>
    </row>
    <row r="44">
      <c r="D44" s="9"/>
      <c r="E44" s="6" t="s">
        <v>45</v>
      </c>
      <c r="F44" s="8">
        <v>1.566</v>
      </c>
      <c r="G44" s="10"/>
    </row>
    <row r="45">
      <c r="D45" s="14"/>
      <c r="E45" s="6" t="s">
        <v>46</v>
      </c>
      <c r="F45" s="8">
        <v>1.558</v>
      </c>
    </row>
    <row r="46">
      <c r="E46" s="6"/>
      <c r="F46" s="6"/>
    </row>
    <row r="50">
      <c r="D50" s="4" t="s">
        <v>2</v>
      </c>
      <c r="E50" s="4" t="s">
        <v>0</v>
      </c>
      <c r="F50" s="4" t="s">
        <v>22</v>
      </c>
      <c r="G50" s="4" t="s">
        <v>47</v>
      </c>
      <c r="H50" s="4" t="s">
        <v>48</v>
      </c>
      <c r="I50" s="4" t="s">
        <v>49</v>
      </c>
      <c r="J50" s="4" t="s">
        <v>50</v>
      </c>
      <c r="K50" s="4" t="s">
        <v>51</v>
      </c>
      <c r="L50" s="4" t="s">
        <v>52</v>
      </c>
    </row>
    <row r="51">
      <c r="D51" s="9">
        <v>10.0</v>
      </c>
      <c r="E51" s="10" t="s">
        <v>53</v>
      </c>
      <c r="F51" s="10" t="s">
        <v>53</v>
      </c>
      <c r="G51" s="10">
        <v>1.882</v>
      </c>
      <c r="H51" s="10">
        <v>0.113225</v>
      </c>
      <c r="I51" s="10">
        <v>1.7</v>
      </c>
      <c r="J51" s="10">
        <v>1.98</v>
      </c>
      <c r="K51" s="10">
        <v>5.0</v>
      </c>
      <c r="L51" s="10">
        <v>0.241379</v>
      </c>
      <c r="M51" s="10">
        <v>1.640621</v>
      </c>
    </row>
    <row r="52">
      <c r="D52" s="11">
        <v>11.0</v>
      </c>
      <c r="E52" s="12" t="s">
        <v>54</v>
      </c>
      <c r="F52" s="12" t="s">
        <v>54</v>
      </c>
      <c r="G52" s="12">
        <v>1.858</v>
      </c>
      <c r="H52" s="12">
        <v>0.385837</v>
      </c>
      <c r="I52" s="12">
        <v>1.61</v>
      </c>
      <c r="J52" s="12">
        <v>2.54</v>
      </c>
      <c r="K52" s="12">
        <v>5.0</v>
      </c>
      <c r="L52" s="12">
        <v>0.822545</v>
      </c>
      <c r="M52" s="12">
        <v>1.035455</v>
      </c>
    </row>
    <row r="53">
      <c r="D53" s="9">
        <v>16.0</v>
      </c>
      <c r="E53" s="10" t="s">
        <v>55</v>
      </c>
      <c r="F53" s="10" t="s">
        <v>55</v>
      </c>
      <c r="G53" s="10">
        <v>1.798</v>
      </c>
      <c r="H53" s="10">
        <v>0.22709</v>
      </c>
      <c r="I53" s="10">
        <v>1.46</v>
      </c>
      <c r="J53" s="10">
        <v>2.09</v>
      </c>
      <c r="K53" s="10">
        <v>5.0</v>
      </c>
      <c r="L53" s="10">
        <v>0.484122</v>
      </c>
      <c r="M53" s="10">
        <v>1.313878</v>
      </c>
    </row>
    <row r="54">
      <c r="D54" s="11">
        <v>26.0</v>
      </c>
      <c r="E54" s="12" t="s">
        <v>56</v>
      </c>
      <c r="F54" s="12" t="s">
        <v>56</v>
      </c>
      <c r="G54" s="12">
        <v>1.66</v>
      </c>
      <c r="H54" s="12">
        <v>0.104881</v>
      </c>
      <c r="I54" s="12">
        <v>1.53</v>
      </c>
      <c r="J54" s="12">
        <v>1.76</v>
      </c>
      <c r="K54" s="12">
        <v>5.0</v>
      </c>
      <c r="L54" s="12">
        <v>0.22359</v>
      </c>
      <c r="M54" s="12">
        <v>1.43641</v>
      </c>
    </row>
    <row r="55">
      <c r="D55" s="9">
        <v>32.0</v>
      </c>
      <c r="E55" s="10" t="s">
        <v>57</v>
      </c>
      <c r="F55" s="10" t="s">
        <v>57</v>
      </c>
      <c r="G55" s="10">
        <v>1.628</v>
      </c>
      <c r="H55" s="10">
        <v>0.216956</v>
      </c>
      <c r="I55" s="10">
        <v>1.46</v>
      </c>
      <c r="J55" s="10">
        <v>2.0</v>
      </c>
      <c r="K55" s="10">
        <v>5.0</v>
      </c>
      <c r="L55" s="10">
        <v>0.462517</v>
      </c>
      <c r="M55" s="10">
        <v>1.165483</v>
      </c>
    </row>
    <row r="56">
      <c r="D56" s="11">
        <v>37.0</v>
      </c>
      <c r="E56" s="12" t="s">
        <v>58</v>
      </c>
      <c r="F56" s="12" t="s">
        <v>58</v>
      </c>
      <c r="G56" s="12">
        <v>1.604</v>
      </c>
      <c r="H56" s="12">
        <v>0.127201</v>
      </c>
      <c r="I56" s="12">
        <v>1.39</v>
      </c>
      <c r="J56" s="12">
        <v>1.71</v>
      </c>
      <c r="K56" s="12">
        <v>5.0</v>
      </c>
      <c r="L56" s="12">
        <v>0.271172</v>
      </c>
      <c r="M56" s="12">
        <v>1.332828</v>
      </c>
    </row>
    <row r="57">
      <c r="D57" s="9">
        <v>49.0</v>
      </c>
      <c r="E57" s="10" t="s">
        <v>59</v>
      </c>
      <c r="F57" s="10" t="s">
        <v>59</v>
      </c>
      <c r="G57" s="10">
        <v>1.566</v>
      </c>
      <c r="H57" s="10">
        <v>0.093434</v>
      </c>
      <c r="I57" s="10">
        <v>1.43</v>
      </c>
      <c r="J57" s="10">
        <v>1.68</v>
      </c>
      <c r="K57" s="10">
        <v>5.0</v>
      </c>
      <c r="L57" s="10">
        <v>0.199188</v>
      </c>
      <c r="M57" s="10">
        <v>1.366812</v>
      </c>
    </row>
    <row r="58">
      <c r="D58" s="11">
        <v>52.0</v>
      </c>
      <c r="E58" s="12" t="s">
        <v>60</v>
      </c>
      <c r="F58" s="12" t="s">
        <v>60</v>
      </c>
      <c r="G58" s="12">
        <v>1.558</v>
      </c>
    </row>
    <row r="59">
      <c r="D59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29"/>
    <col customWidth="1" min="2" max="2" width="30.29"/>
    <col customWidth="1" min="4" max="4" width="32.43"/>
  </cols>
  <sheetData>
    <row r="1">
      <c r="A1" s="17" t="s">
        <v>2</v>
      </c>
      <c r="B1" s="17" t="s">
        <v>0</v>
      </c>
      <c r="C1" s="17" t="s">
        <v>1</v>
      </c>
      <c r="D1" s="17" t="s">
        <v>61</v>
      </c>
      <c r="E1" s="17" t="s">
        <v>47</v>
      </c>
      <c r="F1" s="17" t="s">
        <v>48</v>
      </c>
      <c r="G1" s="17" t="s">
        <v>49</v>
      </c>
      <c r="H1" s="17" t="s">
        <v>50</v>
      </c>
      <c r="I1" s="17" t="s">
        <v>51</v>
      </c>
      <c r="J1" s="17" t="s">
        <v>52</v>
      </c>
      <c r="K1" s="18" t="s">
        <v>62</v>
      </c>
      <c r="L1" s="18" t="s">
        <v>62</v>
      </c>
      <c r="M1" s="18" t="s">
        <v>62</v>
      </c>
      <c r="N1" s="18" t="s">
        <v>62</v>
      </c>
      <c r="O1" s="18" t="s">
        <v>62</v>
      </c>
      <c r="P1" s="18" t="s">
        <v>62</v>
      </c>
      <c r="Q1" s="18" t="s">
        <v>62</v>
      </c>
      <c r="R1" s="18" t="s">
        <v>62</v>
      </c>
      <c r="S1" s="18" t="s">
        <v>62</v>
      </c>
      <c r="T1" s="18" t="s">
        <v>62</v>
      </c>
      <c r="U1" s="18" t="s">
        <v>62</v>
      </c>
      <c r="V1" s="18" t="s">
        <v>62</v>
      </c>
      <c r="W1" s="18" t="s">
        <v>62</v>
      </c>
      <c r="X1" s="18" t="s">
        <v>62</v>
      </c>
      <c r="Y1" s="18" t="s">
        <v>62</v>
      </c>
      <c r="Z1" s="18" t="s">
        <v>62</v>
      </c>
    </row>
    <row r="2">
      <c r="A2" s="19" t="s">
        <v>63</v>
      </c>
      <c r="B2" s="19" t="s">
        <v>64</v>
      </c>
      <c r="C2" s="19">
        <v>1.192</v>
      </c>
      <c r="D2" s="19" t="s">
        <v>65</v>
      </c>
      <c r="E2" s="19">
        <v>0.0816700679563816</v>
      </c>
      <c r="F2" s="19">
        <v>1.11</v>
      </c>
      <c r="G2" s="19">
        <v>1.31</v>
      </c>
      <c r="H2" s="19">
        <v>5.0</v>
      </c>
      <c r="I2" s="19">
        <v>0.174108071504328</v>
      </c>
      <c r="J2" s="19">
        <v>1.01789192849567</v>
      </c>
    </row>
    <row r="3">
      <c r="A3" s="19" t="s">
        <v>66</v>
      </c>
      <c r="B3" s="19" t="s">
        <v>67</v>
      </c>
      <c r="C3" s="19">
        <v>-1.435</v>
      </c>
      <c r="D3" s="19" t="s">
        <v>65</v>
      </c>
      <c r="E3" s="19">
        <v>0.0420317340430616</v>
      </c>
      <c r="F3" s="19">
        <v>1.39</v>
      </c>
      <c r="G3" s="19">
        <v>1.48</v>
      </c>
      <c r="H3" s="19">
        <v>4.0</v>
      </c>
      <c r="I3" s="19">
        <v>0.0989159459982564</v>
      </c>
      <c r="J3" s="19">
        <v>1.33608405400174</v>
      </c>
    </row>
    <row r="4">
      <c r="A4" s="19" t="s">
        <v>8</v>
      </c>
      <c r="B4" s="19" t="s">
        <v>68</v>
      </c>
      <c r="C4" s="19">
        <v>2.126</v>
      </c>
      <c r="D4" s="19" t="s">
        <v>69</v>
      </c>
      <c r="E4" s="19">
        <v>0.255107820342693</v>
      </c>
      <c r="F4" s="19">
        <v>1.92</v>
      </c>
      <c r="G4" s="19">
        <v>2.49</v>
      </c>
      <c r="H4" s="19">
        <v>5.0</v>
      </c>
      <c r="I4" s="19">
        <v>0.543850785691287</v>
      </c>
      <c r="J4" s="19">
        <v>1.58214921430871</v>
      </c>
    </row>
    <row r="5">
      <c r="A5" s="19" t="s">
        <v>70</v>
      </c>
      <c r="B5" s="19" t="s">
        <v>71</v>
      </c>
      <c r="C5" s="19">
        <v>1.6575</v>
      </c>
      <c r="D5" s="19" t="s">
        <v>69</v>
      </c>
      <c r="E5" s="19">
        <v>0.148632656797443</v>
      </c>
      <c r="F5" s="19">
        <v>1.57</v>
      </c>
      <c r="G5" s="19">
        <v>1.88</v>
      </c>
      <c r="H5" s="19">
        <v>4.0</v>
      </c>
      <c r="I5" s="19">
        <v>0.349786659724552</v>
      </c>
      <c r="J5" s="19">
        <v>1.30771334027544</v>
      </c>
    </row>
    <row r="6">
      <c r="A6" s="19" t="s">
        <v>72</v>
      </c>
      <c r="B6" s="19" t="s">
        <v>72</v>
      </c>
      <c r="C6" s="19">
        <v>1.498</v>
      </c>
      <c r="D6" s="19" t="s">
        <v>69</v>
      </c>
      <c r="E6" s="19">
        <v>0.134424700111251</v>
      </c>
      <c r="F6" s="19">
        <v>1.37</v>
      </c>
      <c r="G6" s="19">
        <v>1.71</v>
      </c>
      <c r="H6" s="19">
        <v>5.0</v>
      </c>
      <c r="I6" s="19">
        <v>0.286572864264268</v>
      </c>
      <c r="J6" s="19">
        <v>1.21142713573573</v>
      </c>
    </row>
    <row r="7">
      <c r="A7" s="19" t="s">
        <v>73</v>
      </c>
      <c r="B7" s="19" t="s">
        <v>74</v>
      </c>
      <c r="C7" s="19">
        <v>1.402</v>
      </c>
      <c r="D7" s="19" t="s">
        <v>69</v>
      </c>
      <c r="E7" s="19">
        <v>0.176408616569599</v>
      </c>
      <c r="F7" s="19">
        <v>1.19</v>
      </c>
      <c r="G7" s="19">
        <v>1.6</v>
      </c>
      <c r="H7" s="19">
        <v>5.0</v>
      </c>
      <c r="I7" s="19">
        <v>0.376076141433888</v>
      </c>
      <c r="J7" s="19">
        <v>1.02592385856611</v>
      </c>
    </row>
    <row r="8">
      <c r="A8" s="19" t="s">
        <v>75</v>
      </c>
      <c r="B8" s="19" t="s">
        <v>76</v>
      </c>
      <c r="C8" s="19">
        <v>1.396</v>
      </c>
      <c r="D8" s="19" t="s">
        <v>69</v>
      </c>
      <c r="E8" s="19">
        <v>0.144672042910854</v>
      </c>
      <c r="F8" s="19">
        <v>1.19</v>
      </c>
      <c r="G8" s="19">
        <v>1.58</v>
      </c>
      <c r="H8" s="19">
        <v>5.0</v>
      </c>
      <c r="I8" s="19">
        <v>0.308418629028849</v>
      </c>
      <c r="J8" s="19">
        <v>1.08758137097115</v>
      </c>
    </row>
    <row r="9">
      <c r="A9" s="19" t="s">
        <v>77</v>
      </c>
      <c r="B9" s="19" t="s">
        <v>78</v>
      </c>
      <c r="C9" s="19">
        <v>1.30399999999999</v>
      </c>
      <c r="D9" s="19" t="s">
        <v>69</v>
      </c>
      <c r="E9" s="19">
        <v>0.0876356092008265</v>
      </c>
      <c r="F9" s="19">
        <v>1.19</v>
      </c>
      <c r="G9" s="19">
        <v>1.43</v>
      </c>
      <c r="H9" s="19">
        <v>5.0</v>
      </c>
      <c r="I9" s="19">
        <v>0.186825691405227</v>
      </c>
      <c r="J9" s="19">
        <v>1.11717430859477</v>
      </c>
    </row>
    <row r="10">
      <c r="A10" s="19" t="s">
        <v>79</v>
      </c>
      <c r="B10" s="19" t="s">
        <v>80</v>
      </c>
      <c r="C10" s="19">
        <v>1.284</v>
      </c>
      <c r="D10" s="19" t="s">
        <v>69</v>
      </c>
      <c r="E10" s="19">
        <v>0.0550454357780915</v>
      </c>
      <c r="F10" s="19">
        <v>1.2</v>
      </c>
      <c r="G10" s="19">
        <v>1.35</v>
      </c>
      <c r="H10" s="19">
        <v>5.0</v>
      </c>
      <c r="I10" s="19">
        <v>0.117348435090778</v>
      </c>
      <c r="J10" s="19">
        <v>1.16665156490922</v>
      </c>
    </row>
    <row r="11">
      <c r="A11" s="19" t="s">
        <v>81</v>
      </c>
      <c r="B11" s="19" t="s">
        <v>82</v>
      </c>
      <c r="C11" s="19">
        <v>1.25</v>
      </c>
      <c r="D11" s="19" t="s">
        <v>69</v>
      </c>
      <c r="E11" s="19">
        <v>0.0432049379893857</v>
      </c>
      <c r="F11" s="19">
        <v>1.21</v>
      </c>
      <c r="G11" s="19">
        <v>1.31</v>
      </c>
      <c r="H11" s="19">
        <v>4.0</v>
      </c>
      <c r="I11" s="19">
        <v>0.1016769212671</v>
      </c>
      <c r="J11" s="19">
        <v>1.14832307873289</v>
      </c>
    </row>
    <row r="12">
      <c r="A12" s="19" t="s">
        <v>83</v>
      </c>
      <c r="B12" s="19" t="s">
        <v>84</v>
      </c>
      <c r="C12" s="19">
        <v>1.22</v>
      </c>
      <c r="D12" s="19" t="s">
        <v>69</v>
      </c>
      <c r="E12" s="19">
        <v>0.0670820393249937</v>
      </c>
      <c r="F12" s="19">
        <v>1.13</v>
      </c>
      <c r="G12" s="19">
        <v>1.3</v>
      </c>
      <c r="H12" s="19">
        <v>5.0</v>
      </c>
      <c r="I12" s="19">
        <v>0.143008629620462</v>
      </c>
      <c r="J12" s="19">
        <v>1.07699137037953</v>
      </c>
    </row>
    <row r="13">
      <c r="A13" s="19" t="s">
        <v>85</v>
      </c>
      <c r="B13" s="19" t="s">
        <v>86</v>
      </c>
      <c r="C13" s="19">
        <v>1.212</v>
      </c>
      <c r="D13" s="19" t="s">
        <v>69</v>
      </c>
      <c r="E13" s="19">
        <v>0.0978263768111648</v>
      </c>
      <c r="F13" s="19">
        <v>1.11</v>
      </c>
      <c r="G13" s="19">
        <v>1.33</v>
      </c>
      <c r="H13" s="19">
        <v>5.0</v>
      </c>
      <c r="I13" s="19">
        <v>0.208550846534672</v>
      </c>
      <c r="J13" s="19">
        <v>1.00344915346532</v>
      </c>
    </row>
    <row r="14">
      <c r="A14" s="19" t="s">
        <v>87</v>
      </c>
      <c r="B14" s="19" t="s">
        <v>88</v>
      </c>
      <c r="C14" s="19">
        <v>1.206</v>
      </c>
      <c r="D14" s="19" t="s">
        <v>69</v>
      </c>
      <c r="E14" s="19">
        <v>0.0928977932999487</v>
      </c>
      <c r="F14" s="19">
        <v>1.07</v>
      </c>
      <c r="G14" s="19">
        <v>1.29</v>
      </c>
      <c r="H14" s="19">
        <v>5.0</v>
      </c>
      <c r="I14" s="19">
        <v>0.198043861639739</v>
      </c>
      <c r="J14" s="19">
        <v>1.00795613836026</v>
      </c>
    </row>
    <row r="15">
      <c r="A15" s="19" t="s">
        <v>89</v>
      </c>
      <c r="B15" s="19" t="s">
        <v>90</v>
      </c>
      <c r="C15" s="19">
        <v>1.202</v>
      </c>
      <c r="D15" s="19" t="s">
        <v>69</v>
      </c>
      <c r="E15" s="19">
        <v>0.0752994023880668</v>
      </c>
      <c r="F15" s="19">
        <v>1.11</v>
      </c>
      <c r="G15" s="19">
        <v>1.26</v>
      </c>
      <c r="H15" s="19">
        <v>5.0</v>
      </c>
      <c r="I15" s="19">
        <v>0.160526788617546</v>
      </c>
      <c r="J15" s="19">
        <v>1.04147321138245</v>
      </c>
    </row>
    <row r="16">
      <c r="A16" s="19" t="s">
        <v>91</v>
      </c>
      <c r="B16" s="19" t="s">
        <v>92</v>
      </c>
      <c r="C16" s="19">
        <v>1.198</v>
      </c>
      <c r="D16" s="19" t="s">
        <v>69</v>
      </c>
      <c r="E16" s="19">
        <v>0.0872926113711807</v>
      </c>
      <c r="F16" s="19">
        <v>1.08</v>
      </c>
      <c r="G16" s="19">
        <v>1.3</v>
      </c>
      <c r="H16" s="19">
        <v>5.0</v>
      </c>
      <c r="I16" s="19">
        <v>0.186094472586091</v>
      </c>
      <c r="J16" s="19">
        <v>1.0119055274139</v>
      </c>
    </row>
    <row r="17">
      <c r="A17" s="19" t="s">
        <v>93</v>
      </c>
      <c r="B17" s="19" t="s">
        <v>94</v>
      </c>
      <c r="C17" s="19">
        <v>1.195</v>
      </c>
      <c r="D17" s="19" t="s">
        <v>69</v>
      </c>
      <c r="E17" s="19">
        <v>0.0624499799839839</v>
      </c>
      <c r="F17" s="19">
        <v>1.11</v>
      </c>
      <c r="G17" s="19">
        <v>1.26</v>
      </c>
      <c r="H17" s="19">
        <v>4.0</v>
      </c>
      <c r="I17" s="19">
        <v>0.146967499398413</v>
      </c>
      <c r="J17" s="19">
        <v>1.04803250060158</v>
      </c>
    </row>
    <row r="18">
      <c r="A18" s="19" t="s">
        <v>95</v>
      </c>
      <c r="B18" s="19" t="s">
        <v>96</v>
      </c>
      <c r="C18" s="19">
        <v>1.185</v>
      </c>
      <c r="D18" s="19" t="s">
        <v>69</v>
      </c>
      <c r="E18" s="19">
        <v>0.0472581562625261</v>
      </c>
      <c r="F18" s="19">
        <v>1.15</v>
      </c>
      <c r="G18" s="19">
        <v>1.25</v>
      </c>
      <c r="H18" s="19">
        <v>4.0</v>
      </c>
      <c r="I18" s="19">
        <v>0.111215616944379</v>
      </c>
      <c r="J18" s="19">
        <v>1.07378438305562</v>
      </c>
    </row>
    <row r="19">
      <c r="A19" s="19" t="s">
        <v>97</v>
      </c>
      <c r="B19" s="19" t="s">
        <v>98</v>
      </c>
      <c r="C19" s="19">
        <v>-1.156</v>
      </c>
      <c r="D19" s="19" t="s">
        <v>69</v>
      </c>
      <c r="E19" s="19">
        <v>0.0610737259384098</v>
      </c>
      <c r="F19" s="19">
        <v>1.1</v>
      </c>
      <c r="G19" s="19">
        <v>1.26</v>
      </c>
      <c r="H19" s="19">
        <v>5.0</v>
      </c>
      <c r="I19" s="19">
        <v>0.130199826066013</v>
      </c>
      <c r="J19" s="19">
        <v>1.02580017393398</v>
      </c>
    </row>
    <row r="20">
      <c r="A20" s="19" t="s">
        <v>69</v>
      </c>
      <c r="B20" s="19" t="s">
        <v>99</v>
      </c>
      <c r="C20" s="19">
        <v>-1.19</v>
      </c>
      <c r="D20" s="19" t="s">
        <v>69</v>
      </c>
      <c r="E20" s="19">
        <v>0.0484767985741632</v>
      </c>
      <c r="F20" s="19">
        <v>1.11</v>
      </c>
      <c r="G20" s="19">
        <v>1.24</v>
      </c>
      <c r="H20" s="19">
        <v>5.0</v>
      </c>
      <c r="I20" s="19">
        <v>0.103345107009817</v>
      </c>
      <c r="J20" s="19">
        <v>1.08665489299018</v>
      </c>
    </row>
    <row r="21">
      <c r="A21" s="19" t="s">
        <v>100</v>
      </c>
      <c r="B21" s="19" t="s">
        <v>101</v>
      </c>
      <c r="C21" s="19">
        <v>-1.202</v>
      </c>
      <c r="D21" s="19" t="s">
        <v>69</v>
      </c>
      <c r="E21" s="19">
        <v>0.0892748564826625</v>
      </c>
      <c r="F21" s="19">
        <v>1.09</v>
      </c>
      <c r="G21" s="19">
        <v>1.33</v>
      </c>
      <c r="H21" s="19">
        <v>5.0</v>
      </c>
      <c r="I21" s="19">
        <v>0.190320315446823</v>
      </c>
      <c r="J21" s="19">
        <v>1.01167968455317</v>
      </c>
    </row>
    <row r="22">
      <c r="A22" s="19" t="s">
        <v>102</v>
      </c>
      <c r="B22" s="19" t="s">
        <v>103</v>
      </c>
      <c r="C22" s="19">
        <v>-1.212</v>
      </c>
      <c r="D22" s="19" t="s">
        <v>69</v>
      </c>
      <c r="E22" s="19">
        <v>0.0852642949891688</v>
      </c>
      <c r="F22" s="19">
        <v>1.08</v>
      </c>
      <c r="G22" s="19">
        <v>1.31</v>
      </c>
      <c r="H22" s="19">
        <v>5.0</v>
      </c>
      <c r="I22" s="19">
        <v>0.181770412835567</v>
      </c>
      <c r="J22" s="19">
        <v>1.03022958716443</v>
      </c>
    </row>
    <row r="23">
      <c r="A23" s="19" t="s">
        <v>104</v>
      </c>
      <c r="B23" s="19" t="s">
        <v>105</v>
      </c>
      <c r="C23" s="19">
        <v>-1.254</v>
      </c>
      <c r="D23" s="19" t="s">
        <v>69</v>
      </c>
      <c r="E23" s="19">
        <v>0.0450555213042752</v>
      </c>
      <c r="F23" s="19">
        <v>1.2</v>
      </c>
      <c r="G23" s="19">
        <v>1.29</v>
      </c>
      <c r="H23" s="19">
        <v>5.0</v>
      </c>
      <c r="I23" s="19">
        <v>0.0960514680739478</v>
      </c>
      <c r="J23" s="19">
        <v>1.15794853192605</v>
      </c>
    </row>
    <row r="24">
      <c r="A24" s="19" t="s">
        <v>106</v>
      </c>
      <c r="B24" s="19" t="s">
        <v>107</v>
      </c>
      <c r="C24" s="19">
        <v>-1.256</v>
      </c>
      <c r="D24" s="19" t="s">
        <v>69</v>
      </c>
      <c r="E24" s="19">
        <v>0.0820365772079748</v>
      </c>
      <c r="F24" s="19">
        <v>1.14</v>
      </c>
      <c r="G24" s="19">
        <v>1.37</v>
      </c>
      <c r="H24" s="19">
        <v>5.0</v>
      </c>
      <c r="I24" s="19">
        <v>0.174889413072667</v>
      </c>
      <c r="J24" s="19">
        <v>1.08111058692733</v>
      </c>
    </row>
    <row r="25">
      <c r="A25" s="19" t="s">
        <v>108</v>
      </c>
      <c r="B25" s="19" t="s">
        <v>109</v>
      </c>
      <c r="C25" s="19">
        <v>-1.32999999999999</v>
      </c>
      <c r="D25" s="19" t="s">
        <v>69</v>
      </c>
      <c r="E25" s="19">
        <v>0.116404467268228</v>
      </c>
      <c r="F25" s="19">
        <v>1.23</v>
      </c>
      <c r="G25" s="19">
        <v>1.48</v>
      </c>
      <c r="H25" s="19">
        <v>5.0</v>
      </c>
      <c r="I25" s="19">
        <v>0.248156488878937</v>
      </c>
      <c r="J25" s="19">
        <v>1.08184351112106</v>
      </c>
    </row>
    <row r="26">
      <c r="A26" s="19" t="s">
        <v>110</v>
      </c>
      <c r="B26" s="19" t="s">
        <v>111</v>
      </c>
      <c r="C26" s="19">
        <v>-1.654</v>
      </c>
      <c r="D26" s="19" t="s">
        <v>69</v>
      </c>
      <c r="E26" s="19">
        <v>0.104067285925981</v>
      </c>
      <c r="F26" s="19">
        <v>1.54</v>
      </c>
      <c r="G26" s="19">
        <v>1.79</v>
      </c>
      <c r="H26" s="19">
        <v>5.0</v>
      </c>
      <c r="I26" s="19">
        <v>0.221855508543707</v>
      </c>
      <c r="J26" s="19">
        <v>1.43214449145629</v>
      </c>
    </row>
    <row r="27">
      <c r="A27" s="19" t="s">
        <v>112</v>
      </c>
      <c r="B27" s="19" t="s">
        <v>112</v>
      </c>
      <c r="C27" s="19">
        <v>1.746</v>
      </c>
      <c r="D27" s="20" t="s">
        <v>113</v>
      </c>
      <c r="E27" s="19">
        <v>0.120954536913668</v>
      </c>
      <c r="F27" s="19">
        <v>1.62</v>
      </c>
      <c r="G27" s="19">
        <v>1.94</v>
      </c>
      <c r="H27" s="19">
        <v>5.0</v>
      </c>
      <c r="I27" s="19">
        <v>0.257856540207425</v>
      </c>
      <c r="J27" s="19">
        <v>1.48814345979257</v>
      </c>
    </row>
    <row r="28">
      <c r="A28" s="19" t="s">
        <v>114</v>
      </c>
      <c r="B28" s="19" t="s">
        <v>114</v>
      </c>
      <c r="C28" s="19">
        <v>1.746</v>
      </c>
      <c r="D28" s="20" t="s">
        <v>113</v>
      </c>
      <c r="E28" s="19">
        <v>0.208278659492517</v>
      </c>
      <c r="F28" s="19">
        <v>1.58</v>
      </c>
      <c r="G28" s="19">
        <v>2.1</v>
      </c>
      <c r="H28" s="19">
        <v>5.0</v>
      </c>
      <c r="I28" s="19">
        <v>0.44401818986016</v>
      </c>
      <c r="J28" s="19">
        <v>1.30198181013983</v>
      </c>
    </row>
    <row r="29">
      <c r="A29" s="19" t="s">
        <v>115</v>
      </c>
      <c r="B29" s="19" t="s">
        <v>116</v>
      </c>
      <c r="C29" s="19">
        <v>1.636</v>
      </c>
      <c r="D29" s="20" t="s">
        <v>113</v>
      </c>
      <c r="E29" s="19">
        <v>0.123612297122899</v>
      </c>
      <c r="F29" s="19">
        <v>1.46</v>
      </c>
      <c r="G29" s="19">
        <v>1.8</v>
      </c>
      <c r="H29" s="19">
        <v>5.0</v>
      </c>
      <c r="I29" s="19">
        <v>0.263522477755038</v>
      </c>
      <c r="J29" s="19">
        <v>1.37247752224496</v>
      </c>
    </row>
    <row r="30">
      <c r="A30" s="19" t="s">
        <v>117</v>
      </c>
      <c r="B30" s="19" t="s">
        <v>117</v>
      </c>
      <c r="C30" s="19">
        <v>1.496</v>
      </c>
      <c r="D30" s="20" t="s">
        <v>113</v>
      </c>
      <c r="E30" s="19">
        <v>0.311175191813229</v>
      </c>
      <c r="F30" s="19">
        <v>1.02</v>
      </c>
      <c r="G30" s="19">
        <v>1.89</v>
      </c>
      <c r="H30" s="19">
        <v>5.0</v>
      </c>
      <c r="I30" s="19">
        <v>0.663377831098735</v>
      </c>
      <c r="J30" s="19">
        <v>0.832622168901264</v>
      </c>
    </row>
    <row r="31">
      <c r="A31" s="19" t="s">
        <v>118</v>
      </c>
      <c r="B31" s="19" t="s">
        <v>118</v>
      </c>
      <c r="C31" s="19">
        <v>1.4525</v>
      </c>
      <c r="D31" s="20" t="s">
        <v>113</v>
      </c>
      <c r="E31" s="19">
        <v>0.0457347424467075</v>
      </c>
      <c r="F31" s="19">
        <v>1.4</v>
      </c>
      <c r="G31" s="19">
        <v>1.51</v>
      </c>
      <c r="H31" s="19">
        <v>4.0</v>
      </c>
      <c r="I31" s="19">
        <v>0.10763047057416</v>
      </c>
      <c r="J31" s="19">
        <v>1.34486952942583</v>
      </c>
    </row>
    <row r="32">
      <c r="A32" s="19" t="s">
        <v>119</v>
      </c>
      <c r="B32" s="19" t="s">
        <v>119</v>
      </c>
      <c r="C32" s="19">
        <v>1.4475</v>
      </c>
      <c r="D32" s="20" t="s">
        <v>113</v>
      </c>
      <c r="E32" s="19">
        <v>0.237539470404394</v>
      </c>
      <c r="F32" s="19">
        <v>1.17</v>
      </c>
      <c r="G32" s="19">
        <v>1.66</v>
      </c>
      <c r="H32" s="19">
        <v>4.0</v>
      </c>
      <c r="I32" s="19">
        <v>0.559016703971891</v>
      </c>
      <c r="J32" s="19">
        <v>0.888483296028108</v>
      </c>
    </row>
    <row r="33">
      <c r="A33" s="19" t="s">
        <v>120</v>
      </c>
      <c r="B33" s="19" t="s">
        <v>121</v>
      </c>
      <c r="C33" s="19">
        <v>-1.19333333333333</v>
      </c>
      <c r="D33" s="20" t="s">
        <v>113</v>
      </c>
      <c r="E33" s="19">
        <v>0.0503322295684717</v>
      </c>
      <c r="F33" s="19">
        <v>1.14</v>
      </c>
      <c r="G33" s="19">
        <v>1.24</v>
      </c>
      <c r="H33" s="19">
        <v>3.0</v>
      </c>
      <c r="I33" s="19">
        <v>0.14696938456708</v>
      </c>
      <c r="J33" s="19">
        <v>1.04636394876625</v>
      </c>
    </row>
    <row r="34">
      <c r="A34" s="19" t="s">
        <v>122</v>
      </c>
      <c r="B34" s="19" t="s">
        <v>123</v>
      </c>
      <c r="C34" s="19">
        <v>-1.52399999999999</v>
      </c>
      <c r="D34" s="20" t="s">
        <v>113</v>
      </c>
      <c r="E34" s="19">
        <v>0.143631472874158</v>
      </c>
      <c r="F34" s="19">
        <v>1.35</v>
      </c>
      <c r="G34" s="19">
        <v>1.75</v>
      </c>
      <c r="H34" s="19">
        <v>5.0</v>
      </c>
      <c r="I34" s="19">
        <v>0.306200293145364</v>
      </c>
      <c r="J34" s="19">
        <v>1.21779970685463</v>
      </c>
    </row>
    <row r="35">
      <c r="A35" s="19" t="s">
        <v>124</v>
      </c>
      <c r="B35" s="19" t="s">
        <v>125</v>
      </c>
      <c r="C35" s="19">
        <v>-1.536</v>
      </c>
      <c r="D35" s="20" t="s">
        <v>113</v>
      </c>
      <c r="E35" s="19">
        <v>0.226119437466132</v>
      </c>
      <c r="F35" s="19">
        <v>1.33</v>
      </c>
      <c r="G35" s="19">
        <v>1.82</v>
      </c>
      <c r="H35" s="19">
        <v>5.0</v>
      </c>
      <c r="I35" s="19">
        <v>0.482051994959746</v>
      </c>
      <c r="J35" s="19">
        <v>1.05394800504025</v>
      </c>
    </row>
    <row r="36">
      <c r="A36" s="19" t="s">
        <v>126</v>
      </c>
      <c r="B36" s="19" t="s">
        <v>126</v>
      </c>
      <c r="C36" s="19">
        <v>1.936</v>
      </c>
      <c r="D36" s="20" t="s">
        <v>127</v>
      </c>
      <c r="E36" s="19">
        <v>0.131453413801239</v>
      </c>
      <c r="F36" s="19">
        <v>1.77</v>
      </c>
      <c r="G36" s="19">
        <v>2.11</v>
      </c>
      <c r="H36" s="19">
        <v>5.0</v>
      </c>
      <c r="I36" s="19">
        <v>0.28023853710784</v>
      </c>
      <c r="J36" s="19">
        <v>1.65576146289215</v>
      </c>
    </row>
    <row r="37">
      <c r="A37" s="19" t="s">
        <v>15</v>
      </c>
      <c r="B37" s="19" t="s">
        <v>128</v>
      </c>
      <c r="C37" s="19">
        <v>1.80599999999999</v>
      </c>
      <c r="D37" s="20" t="s">
        <v>127</v>
      </c>
      <c r="E37" s="19">
        <v>0.128569047597001</v>
      </c>
      <c r="F37" s="19">
        <v>1.67</v>
      </c>
      <c r="G37" s="19">
        <v>1.95</v>
      </c>
      <c r="H37" s="19">
        <v>5.0</v>
      </c>
      <c r="I37" s="19">
        <v>0.274089510299139</v>
      </c>
      <c r="J37" s="19">
        <v>1.53191048970086</v>
      </c>
    </row>
    <row r="38">
      <c r="A38" s="19" t="s">
        <v>16</v>
      </c>
      <c r="B38" s="19" t="s">
        <v>129</v>
      </c>
      <c r="C38" s="19">
        <v>1.748</v>
      </c>
      <c r="D38" s="20" t="s">
        <v>127</v>
      </c>
      <c r="E38" s="19">
        <v>0.0454972526643093</v>
      </c>
      <c r="F38" s="19">
        <v>1.68</v>
      </c>
      <c r="G38" s="19">
        <v>1.8</v>
      </c>
      <c r="H38" s="19">
        <v>5.0</v>
      </c>
      <c r="I38" s="19">
        <v>0.0969931716520518</v>
      </c>
      <c r="J38" s="19">
        <v>1.65100682834794</v>
      </c>
    </row>
    <row r="39">
      <c r="A39" s="19" t="s">
        <v>21</v>
      </c>
      <c r="B39" s="19" t="s">
        <v>130</v>
      </c>
      <c r="C39" s="19">
        <v>1.654</v>
      </c>
      <c r="D39" s="20" t="s">
        <v>127</v>
      </c>
      <c r="E39" s="19">
        <v>0.152085502267638</v>
      </c>
      <c r="F39" s="19">
        <v>1.53</v>
      </c>
      <c r="G39" s="19">
        <v>1.83</v>
      </c>
      <c r="H39" s="19">
        <v>5.0</v>
      </c>
      <c r="I39" s="19">
        <v>0.324222988497179</v>
      </c>
      <c r="J39" s="19">
        <v>1.32977701150282</v>
      </c>
    </row>
    <row r="40">
      <c r="A40" s="19" t="s">
        <v>131</v>
      </c>
      <c r="B40" s="19" t="s">
        <v>131</v>
      </c>
      <c r="C40" s="19">
        <v>1.39</v>
      </c>
      <c r="D40" s="20" t="s">
        <v>127</v>
      </c>
      <c r="E40" s="19">
        <v>0.132287565553229</v>
      </c>
      <c r="F40" s="19">
        <v>1.29</v>
      </c>
      <c r="G40" s="19">
        <v>1.54</v>
      </c>
      <c r="H40" s="19">
        <v>3.0</v>
      </c>
      <c r="I40" s="19">
        <v>0.386277783875765</v>
      </c>
      <c r="J40" s="19">
        <v>1.00372221612423</v>
      </c>
    </row>
    <row r="41">
      <c r="A41" s="19" t="s">
        <v>132</v>
      </c>
      <c r="B41" s="19" t="s">
        <v>133</v>
      </c>
      <c r="C41" s="19">
        <v>1.345</v>
      </c>
      <c r="D41" s="20" t="s">
        <v>127</v>
      </c>
      <c r="E41" s="19">
        <v>0.0826639784509149</v>
      </c>
      <c r="F41" s="19">
        <v>1.26</v>
      </c>
      <c r="G41" s="19">
        <v>1.43</v>
      </c>
      <c r="H41" s="19">
        <v>4.0</v>
      </c>
      <c r="I41" s="19">
        <v>0.194538384261629</v>
      </c>
      <c r="J41" s="19">
        <v>1.15046161573837</v>
      </c>
    </row>
    <row r="42">
      <c r="A42" s="19" t="s">
        <v>134</v>
      </c>
      <c r="B42" s="19" t="s">
        <v>135</v>
      </c>
      <c r="C42" s="19">
        <v>1.298</v>
      </c>
      <c r="D42" s="20" t="s">
        <v>127</v>
      </c>
      <c r="E42" s="19">
        <v>0.0816700679563816</v>
      </c>
      <c r="F42" s="19">
        <v>1.18</v>
      </c>
      <c r="G42" s="19">
        <v>1.38</v>
      </c>
      <c r="H42" s="19">
        <v>5.0</v>
      </c>
      <c r="I42" s="19">
        <v>0.174108071504328</v>
      </c>
      <c r="J42" s="19">
        <v>1.12389192849567</v>
      </c>
    </row>
    <row r="43">
      <c r="A43" s="19" t="s">
        <v>136</v>
      </c>
      <c r="B43" s="19" t="s">
        <v>137</v>
      </c>
      <c r="C43" s="19">
        <v>1.27</v>
      </c>
      <c r="D43" s="20" t="s">
        <v>127</v>
      </c>
      <c r="E43" s="19">
        <v>0.0594418483337567</v>
      </c>
      <c r="F43" s="19">
        <v>1.22</v>
      </c>
      <c r="G43" s="19">
        <v>1.35</v>
      </c>
      <c r="H43" s="19">
        <v>4.0</v>
      </c>
      <c r="I43" s="19">
        <v>0.139888272365698</v>
      </c>
      <c r="J43" s="19">
        <v>1.1301117276343</v>
      </c>
    </row>
    <row r="44">
      <c r="A44" s="19" t="s">
        <v>138</v>
      </c>
      <c r="B44" s="19" t="s">
        <v>139</v>
      </c>
      <c r="C44" s="19">
        <v>1.176</v>
      </c>
      <c r="D44" s="20" t="s">
        <v>127</v>
      </c>
      <c r="E44" s="19">
        <v>0.0814248119432891</v>
      </c>
      <c r="F44" s="19">
        <v>1.04</v>
      </c>
      <c r="G44" s="19">
        <v>1.23</v>
      </c>
      <c r="H44" s="19">
        <v>5.0</v>
      </c>
      <c r="I44" s="19">
        <v>0.173585223262213</v>
      </c>
      <c r="J44" s="19">
        <v>1.00241477673778</v>
      </c>
    </row>
    <row r="45">
      <c r="A45" s="19" t="s">
        <v>140</v>
      </c>
      <c r="B45" s="19" t="s">
        <v>141</v>
      </c>
      <c r="C45" s="19">
        <v>-1.156</v>
      </c>
      <c r="D45" s="20" t="s">
        <v>127</v>
      </c>
      <c r="E45" s="19">
        <v>0.0230217288664426</v>
      </c>
      <c r="F45" s="19">
        <v>1.13</v>
      </c>
      <c r="G45" s="19">
        <v>1.19</v>
      </c>
      <c r="H45" s="19">
        <v>5.0</v>
      </c>
      <c r="I45" s="19">
        <v>0.0490787985847226</v>
      </c>
      <c r="J45" s="19">
        <v>1.10692120141527</v>
      </c>
    </row>
    <row r="46">
      <c r="A46" s="19" t="s">
        <v>142</v>
      </c>
      <c r="B46" s="19" t="s">
        <v>143</v>
      </c>
      <c r="C46" s="19">
        <v>-1.164</v>
      </c>
      <c r="D46" s="20" t="s">
        <v>127</v>
      </c>
      <c r="E46" s="19">
        <v>0.0320936130717623</v>
      </c>
      <c r="F46" s="19">
        <v>1.12</v>
      </c>
      <c r="G46" s="19">
        <v>1.2</v>
      </c>
      <c r="H46" s="19">
        <v>5.0</v>
      </c>
      <c r="I46" s="19">
        <v>0.0684186657284889</v>
      </c>
      <c r="J46" s="19">
        <v>1.09558133427151</v>
      </c>
    </row>
    <row r="47">
      <c r="A47" s="19" t="s">
        <v>144</v>
      </c>
      <c r="B47" s="19" t="s">
        <v>145</v>
      </c>
      <c r="C47" s="19">
        <v>1.225</v>
      </c>
      <c r="D47" s="19" t="s">
        <v>146</v>
      </c>
      <c r="E47" s="19">
        <v>0.0793725393319377</v>
      </c>
      <c r="F47" s="19">
        <v>1.16</v>
      </c>
      <c r="G47" s="19">
        <v>1.34</v>
      </c>
      <c r="H47" s="19">
        <v>4.0</v>
      </c>
      <c r="I47" s="19">
        <v>0.186792431791152</v>
      </c>
      <c r="J47" s="19">
        <v>1.03820756820884</v>
      </c>
    </row>
    <row r="48">
      <c r="A48" s="19" t="s">
        <v>147</v>
      </c>
      <c r="B48" s="19" t="s">
        <v>148</v>
      </c>
      <c r="C48" s="19">
        <v>-1.2</v>
      </c>
      <c r="D48" s="19" t="s">
        <v>146</v>
      </c>
      <c r="E48" s="19">
        <v>0.0367423461417477</v>
      </c>
      <c r="F48" s="19">
        <v>1.14</v>
      </c>
      <c r="G48" s="19">
        <v>1.23</v>
      </c>
      <c r="H48" s="19">
        <v>5.0</v>
      </c>
      <c r="I48" s="19">
        <v>0.0783290523610286</v>
      </c>
      <c r="J48" s="19">
        <v>1.12167094763897</v>
      </c>
    </row>
    <row r="49">
      <c r="A49" s="19" t="s">
        <v>149</v>
      </c>
      <c r="B49" s="19" t="s">
        <v>150</v>
      </c>
      <c r="C49" s="19">
        <v>-1.23</v>
      </c>
      <c r="D49" s="19" t="s">
        <v>146</v>
      </c>
      <c r="E49" s="19">
        <v>0.0620483682299543</v>
      </c>
      <c r="F49" s="19">
        <v>1.16</v>
      </c>
      <c r="G49" s="19">
        <v>1.31</v>
      </c>
      <c r="H49" s="19">
        <v>5.0</v>
      </c>
      <c r="I49" s="19">
        <v>0.132277614098197</v>
      </c>
      <c r="J49" s="19">
        <v>1.0977223859018</v>
      </c>
    </row>
    <row r="50">
      <c r="A50" s="19" t="s">
        <v>151</v>
      </c>
      <c r="B50" s="19" t="s">
        <v>152</v>
      </c>
      <c r="C50" s="19">
        <v>-1.27999999999999</v>
      </c>
      <c r="D50" s="19" t="s">
        <v>146</v>
      </c>
      <c r="E50" s="19">
        <v>0.12629330940315</v>
      </c>
      <c r="F50" s="19">
        <v>1.09</v>
      </c>
      <c r="G50" s="19">
        <v>1.4</v>
      </c>
      <c r="H50" s="19">
        <v>5.0</v>
      </c>
      <c r="I50" s="19">
        <v>0.269237985155415</v>
      </c>
      <c r="J50" s="19">
        <v>1.01076201484458</v>
      </c>
    </row>
    <row r="51">
      <c r="A51" s="19" t="s">
        <v>57</v>
      </c>
      <c r="B51" s="19" t="s">
        <v>57</v>
      </c>
      <c r="C51" s="19">
        <v>-1.584</v>
      </c>
      <c r="D51" s="19" t="s">
        <v>146</v>
      </c>
      <c r="E51" s="19">
        <v>0.205256</v>
      </c>
      <c r="F51" s="19">
        <v>1.42</v>
      </c>
      <c r="G51" s="19">
        <v>1.94</v>
      </c>
      <c r="H51" s="19">
        <v>5.0</v>
      </c>
      <c r="I51" s="19">
        <v>0.437574</v>
      </c>
      <c r="J51" s="19">
        <v>1.146426</v>
      </c>
    </row>
    <row r="52">
      <c r="A52" s="19" t="s">
        <v>153</v>
      </c>
      <c r="B52" s="19" t="s">
        <v>154</v>
      </c>
      <c r="C52" s="19">
        <v>1.58799999999999</v>
      </c>
      <c r="D52" s="20" t="s">
        <v>155</v>
      </c>
      <c r="E52" s="19">
        <v>0.210166600581538</v>
      </c>
      <c r="F52" s="19">
        <v>1.25</v>
      </c>
      <c r="G52" s="19">
        <v>1.75</v>
      </c>
      <c r="H52" s="19">
        <v>5.0</v>
      </c>
      <c r="I52" s="19">
        <v>0.448042990994142</v>
      </c>
      <c r="J52" s="19">
        <v>1.13995700900585</v>
      </c>
    </row>
    <row r="53">
      <c r="A53" s="19" t="s">
        <v>156</v>
      </c>
      <c r="B53" s="19" t="s">
        <v>157</v>
      </c>
      <c r="C53" s="19">
        <v>1.232</v>
      </c>
      <c r="D53" s="20" t="s">
        <v>155</v>
      </c>
      <c r="E53" s="19">
        <v>0.0420713679359252</v>
      </c>
      <c r="F53" s="19">
        <v>1.18</v>
      </c>
      <c r="G53" s="19">
        <v>1.28</v>
      </c>
      <c r="H53" s="19">
        <v>5.0</v>
      </c>
      <c r="I53" s="19">
        <v>0.0896897103206171</v>
      </c>
      <c r="J53" s="19">
        <v>1.14231028967938</v>
      </c>
    </row>
    <row r="54">
      <c r="A54" s="19" t="s">
        <v>158</v>
      </c>
      <c r="B54" s="19" t="s">
        <v>159</v>
      </c>
      <c r="C54" s="19">
        <v>1.228</v>
      </c>
      <c r="D54" s="20" t="s">
        <v>155</v>
      </c>
      <c r="E54" s="19">
        <v>0.085848704125339</v>
      </c>
      <c r="F54" s="19">
        <v>1.12</v>
      </c>
      <c r="G54" s="19">
        <v>1.34</v>
      </c>
      <c r="H54" s="19">
        <v>5.0</v>
      </c>
      <c r="I54" s="19">
        <v>0.183016283571495</v>
      </c>
      <c r="J54" s="19">
        <v>1.0449837164285</v>
      </c>
    </row>
    <row r="55">
      <c r="A55" s="19" t="s">
        <v>160</v>
      </c>
      <c r="B55" s="19" t="s">
        <v>161</v>
      </c>
      <c r="C55" s="19">
        <v>-1.266</v>
      </c>
      <c r="D55" s="20" t="s">
        <v>155</v>
      </c>
      <c r="E55" s="19">
        <v>0.0763544366752842</v>
      </c>
      <c r="F55" s="19">
        <v>1.21</v>
      </c>
      <c r="G55" s="19">
        <v>1.38</v>
      </c>
      <c r="H55" s="19">
        <v>5.0</v>
      </c>
      <c r="I55" s="19">
        <v>0.16277596006695</v>
      </c>
      <c r="J55" s="19">
        <v>1.10322403993304</v>
      </c>
    </row>
    <row r="56">
      <c r="A56" s="19" t="s">
        <v>162</v>
      </c>
      <c r="B56" s="19" t="s">
        <v>163</v>
      </c>
      <c r="C56" s="19">
        <v>-1.282</v>
      </c>
      <c r="D56" s="20" t="s">
        <v>155</v>
      </c>
      <c r="E56" s="19">
        <v>0.0980815986819138</v>
      </c>
      <c r="F56" s="19">
        <v>1.17</v>
      </c>
      <c r="G56" s="19">
        <v>1.44</v>
      </c>
      <c r="H56" s="19">
        <v>5.0</v>
      </c>
      <c r="I56" s="19">
        <v>0.209094940458355</v>
      </c>
      <c r="J56" s="19">
        <v>1.07290505954164</v>
      </c>
    </row>
    <row r="57">
      <c r="A57" s="19" t="s">
        <v>164</v>
      </c>
      <c r="B57" s="19" t="s">
        <v>165</v>
      </c>
      <c r="C57" s="19">
        <v>-1.3025</v>
      </c>
      <c r="D57" s="20" t="s">
        <v>155</v>
      </c>
      <c r="E57" s="19">
        <v>0.122031416719903</v>
      </c>
      <c r="F57" s="19">
        <v>1.19</v>
      </c>
      <c r="G57" s="19">
        <v>1.47</v>
      </c>
      <c r="H57" s="19">
        <v>4.0</v>
      </c>
      <c r="I57" s="19">
        <v>0.287184274005684</v>
      </c>
      <c r="J57" s="19">
        <v>1.01531572599431</v>
      </c>
    </row>
    <row r="58">
      <c r="A58" s="19" t="s">
        <v>166</v>
      </c>
      <c r="B58" s="19" t="s">
        <v>167</v>
      </c>
      <c r="C58" s="19">
        <v>-1.332</v>
      </c>
      <c r="D58" s="20" t="s">
        <v>155</v>
      </c>
      <c r="E58" s="19">
        <v>0.0460434577328852</v>
      </c>
      <c r="F58" s="19">
        <v>1.28</v>
      </c>
      <c r="G58" s="19">
        <v>1.38</v>
      </c>
      <c r="H58" s="19">
        <v>5.0</v>
      </c>
      <c r="I58" s="19">
        <v>0.0981575971694449</v>
      </c>
      <c r="J58" s="19">
        <v>1.23384240283055</v>
      </c>
    </row>
    <row r="59">
      <c r="A59" s="19" t="s">
        <v>168</v>
      </c>
      <c r="B59" s="19" t="s">
        <v>168</v>
      </c>
      <c r="C59" s="19">
        <v>-1.344</v>
      </c>
      <c r="D59" s="20" t="s">
        <v>155</v>
      </c>
      <c r="E59" s="19">
        <v>0.049295</v>
      </c>
      <c r="F59" s="19">
        <v>1.26</v>
      </c>
      <c r="G59" s="19">
        <v>1.39</v>
      </c>
      <c r="H59" s="19">
        <v>5.0</v>
      </c>
      <c r="I59" s="19">
        <v>0.105089</v>
      </c>
      <c r="J59" s="19">
        <v>1.238911</v>
      </c>
    </row>
    <row r="60">
      <c r="A60" s="19" t="s">
        <v>169</v>
      </c>
      <c r="B60" s="19" t="s">
        <v>169</v>
      </c>
      <c r="C60" s="19">
        <v>-1.38333333333333</v>
      </c>
      <c r="D60" s="20" t="s">
        <v>155</v>
      </c>
      <c r="E60" s="19">
        <v>0.111504857891184</v>
      </c>
      <c r="F60" s="19">
        <v>1.3</v>
      </c>
      <c r="G60" s="19">
        <v>1.51</v>
      </c>
      <c r="H60" s="19">
        <v>3.0</v>
      </c>
      <c r="I60" s="19">
        <v>0.32559257718185</v>
      </c>
      <c r="J60" s="19">
        <v>1.05774075615148</v>
      </c>
    </row>
    <row r="61">
      <c r="A61" s="19" t="s">
        <v>170</v>
      </c>
      <c r="B61" s="19" t="s">
        <v>170</v>
      </c>
      <c r="C61" s="19">
        <v>-1.526</v>
      </c>
      <c r="D61" s="20" t="s">
        <v>155</v>
      </c>
      <c r="E61" s="19">
        <v>0.108305124532498</v>
      </c>
      <c r="F61" s="19">
        <v>1.35</v>
      </c>
      <c r="G61" s="19">
        <v>1.62</v>
      </c>
      <c r="H61" s="19">
        <v>5.0</v>
      </c>
      <c r="I61" s="19">
        <v>0.230889931136832</v>
      </c>
      <c r="J61" s="19">
        <v>1.29511006886316</v>
      </c>
    </row>
    <row r="62">
      <c r="A62" s="19" t="s">
        <v>171</v>
      </c>
      <c r="B62" s="19" t="s">
        <v>171</v>
      </c>
      <c r="C62" s="19">
        <v>-1.592</v>
      </c>
      <c r="D62" s="20" t="s">
        <v>155</v>
      </c>
      <c r="E62" s="19">
        <v>0.17541379649275</v>
      </c>
      <c r="F62" s="19">
        <v>1.41</v>
      </c>
      <c r="G62" s="19">
        <v>1.82</v>
      </c>
      <c r="H62" s="19">
        <v>5.0</v>
      </c>
      <c r="I62" s="19">
        <v>0.373955337455048</v>
      </c>
      <c r="J62" s="19">
        <v>1.21804466254495</v>
      </c>
    </row>
    <row r="63">
      <c r="A63" s="19" t="s">
        <v>172</v>
      </c>
      <c r="B63" s="19" t="s">
        <v>173</v>
      </c>
      <c r="C63" s="19">
        <v>-1.60399999999999</v>
      </c>
      <c r="D63" s="20" t="s">
        <v>155</v>
      </c>
      <c r="E63" s="19">
        <v>0.148087811787466</v>
      </c>
      <c r="F63" s="19">
        <v>1.49</v>
      </c>
      <c r="G63" s="19">
        <v>1.84</v>
      </c>
      <c r="H63" s="19">
        <v>5.0</v>
      </c>
      <c r="I63" s="19">
        <v>0.315700524914244</v>
      </c>
      <c r="J63" s="19">
        <v>1.28829947508575</v>
      </c>
    </row>
    <row r="64">
      <c r="A64" s="19" t="s">
        <v>174</v>
      </c>
      <c r="B64" s="19" t="s">
        <v>174</v>
      </c>
      <c r="C64" s="19">
        <v>-1.942</v>
      </c>
      <c r="D64" s="20" t="s">
        <v>155</v>
      </c>
      <c r="E64" s="19">
        <v>0.142548237449643</v>
      </c>
      <c r="F64" s="19">
        <v>1.76</v>
      </c>
      <c r="G64" s="19">
        <v>2.13</v>
      </c>
      <c r="H64" s="19">
        <v>5.0</v>
      </c>
      <c r="I64" s="19">
        <v>0.303891001192184</v>
      </c>
      <c r="J64" s="19">
        <v>1.63810899880781</v>
      </c>
    </row>
    <row r="65">
      <c r="A65" s="19" t="s">
        <v>175</v>
      </c>
      <c r="B65" s="19" t="s">
        <v>176</v>
      </c>
      <c r="C65" s="19">
        <v>1.43</v>
      </c>
      <c r="D65" s="19" t="s">
        <v>177</v>
      </c>
      <c r="E65" s="19">
        <v>0.088034084308295</v>
      </c>
      <c r="F65" s="19">
        <v>1.32</v>
      </c>
      <c r="G65" s="19">
        <v>1.51</v>
      </c>
      <c r="H65" s="19">
        <v>5.0</v>
      </c>
      <c r="I65" s="19">
        <v>0.187675179280526</v>
      </c>
      <c r="J65" s="19">
        <v>1.24232482071947</v>
      </c>
    </row>
    <row r="66">
      <c r="A66" s="19" t="s">
        <v>178</v>
      </c>
      <c r="B66" s="19" t="s">
        <v>178</v>
      </c>
      <c r="C66" s="19">
        <v>1.3</v>
      </c>
      <c r="D66" s="19" t="s">
        <v>177</v>
      </c>
      <c r="E66" s="19">
        <v>0.0316227766016838</v>
      </c>
      <c r="F66" s="19">
        <v>1.27</v>
      </c>
      <c r="G66" s="19">
        <v>1.35</v>
      </c>
      <c r="H66" s="19">
        <v>5.0</v>
      </c>
      <c r="I66" s="19">
        <v>0.0674149145152161</v>
      </c>
      <c r="J66" s="19">
        <v>1.23258508548478</v>
      </c>
    </row>
    <row r="67">
      <c r="A67" s="19" t="s">
        <v>179</v>
      </c>
      <c r="B67" s="19" t="s">
        <v>180</v>
      </c>
      <c r="C67" s="19">
        <v>1.2825</v>
      </c>
      <c r="D67" s="19" t="s">
        <v>177</v>
      </c>
      <c r="E67" s="19">
        <v>0.0485626742811116</v>
      </c>
      <c r="F67" s="19">
        <v>1.22</v>
      </c>
      <c r="G67" s="19">
        <v>1.33</v>
      </c>
      <c r="H67" s="19">
        <v>4.0</v>
      </c>
      <c r="I67" s="19">
        <v>0.114285621949359</v>
      </c>
      <c r="J67" s="19">
        <v>1.16821437805064</v>
      </c>
    </row>
    <row r="68">
      <c r="A68" s="19" t="s">
        <v>181</v>
      </c>
      <c r="B68" s="19" t="s">
        <v>181</v>
      </c>
      <c r="C68" s="19">
        <v>1.278</v>
      </c>
      <c r="D68" s="19" t="s">
        <v>177</v>
      </c>
      <c r="E68" s="19">
        <v>0.0216794833886788</v>
      </c>
      <c r="F68" s="19">
        <v>1.25</v>
      </c>
      <c r="G68" s="19">
        <v>1.3</v>
      </c>
      <c r="H68" s="19">
        <v>5.0</v>
      </c>
      <c r="I68" s="19">
        <v>0.0462173368831885</v>
      </c>
      <c r="J68" s="19">
        <v>1.23178266311681</v>
      </c>
    </row>
    <row r="69">
      <c r="A69" s="19" t="s">
        <v>182</v>
      </c>
      <c r="B69" s="19" t="s">
        <v>182</v>
      </c>
      <c r="C69" s="19">
        <v>1.27</v>
      </c>
      <c r="D69" s="19" t="s">
        <v>177</v>
      </c>
      <c r="E69" s="19">
        <v>0.184661853126193</v>
      </c>
      <c r="F69" s="19">
        <v>1.1</v>
      </c>
      <c r="G69" s="19">
        <v>1.56</v>
      </c>
      <c r="H69" s="19">
        <v>5.0</v>
      </c>
      <c r="I69" s="19">
        <v>0.393670777222671</v>
      </c>
      <c r="J69" s="19">
        <v>0.876329222777328</v>
      </c>
    </row>
    <row r="70">
      <c r="A70" s="19" t="s">
        <v>183</v>
      </c>
      <c r="B70" s="19" t="s">
        <v>184</v>
      </c>
      <c r="C70" s="19">
        <v>1.2525</v>
      </c>
      <c r="D70" s="19" t="s">
        <v>177</v>
      </c>
      <c r="E70" s="19">
        <v>0.0665206734782504</v>
      </c>
      <c r="F70" s="19">
        <v>1.17</v>
      </c>
      <c r="G70" s="19">
        <v>1.33</v>
      </c>
      <c r="H70" s="19">
        <v>4.0</v>
      </c>
      <c r="I70" s="19">
        <v>0.156547320622106</v>
      </c>
      <c r="J70" s="19">
        <v>1.09595267937789</v>
      </c>
    </row>
    <row r="71">
      <c r="A71" s="19" t="s">
        <v>185</v>
      </c>
      <c r="B71" s="19" t="s">
        <v>186</v>
      </c>
      <c r="C71" s="19">
        <v>1.246</v>
      </c>
      <c r="D71" s="19" t="s">
        <v>177</v>
      </c>
      <c r="E71" s="19">
        <v>0.102615788258922</v>
      </c>
      <c r="F71" s="19">
        <v>1.15</v>
      </c>
      <c r="G71" s="19">
        <v>1.39</v>
      </c>
      <c r="H71" s="19">
        <v>5.0</v>
      </c>
      <c r="I71" s="19">
        <v>0.21876113791407</v>
      </c>
      <c r="J71" s="19">
        <v>1.02723886208592</v>
      </c>
    </row>
    <row r="72">
      <c r="A72" s="19" t="s">
        <v>187</v>
      </c>
      <c r="B72" s="19" t="s">
        <v>188</v>
      </c>
      <c r="C72" s="19">
        <v>1.24199999999999</v>
      </c>
      <c r="D72" s="19" t="s">
        <v>177</v>
      </c>
      <c r="E72" s="19">
        <v>0.088994381845148</v>
      </c>
      <c r="F72" s="19">
        <v>1.14</v>
      </c>
      <c r="G72" s="19">
        <v>1.34</v>
      </c>
      <c r="H72" s="19">
        <v>5.0</v>
      </c>
      <c r="I72" s="19">
        <v>0.189722386493591</v>
      </c>
      <c r="J72" s="19">
        <v>1.0522776135064</v>
      </c>
    </row>
    <row r="73">
      <c r="A73" s="19" t="s">
        <v>189</v>
      </c>
      <c r="B73" s="19" t="s">
        <v>190</v>
      </c>
      <c r="C73" s="19">
        <v>1.164</v>
      </c>
      <c r="D73" s="19" t="s">
        <v>177</v>
      </c>
      <c r="E73" s="19">
        <v>0.0626897120746298</v>
      </c>
      <c r="F73" s="19">
        <v>1.08</v>
      </c>
      <c r="G73" s="19">
        <v>1.23</v>
      </c>
      <c r="H73" s="19">
        <v>5.0</v>
      </c>
      <c r="I73" s="19">
        <v>0.133644860909198</v>
      </c>
      <c r="J73" s="19">
        <v>1.0303551390908</v>
      </c>
    </row>
    <row r="74">
      <c r="A74" s="19" t="s">
        <v>191</v>
      </c>
      <c r="B74" s="19" t="s">
        <v>192</v>
      </c>
      <c r="C74" s="19">
        <v>-1.162</v>
      </c>
      <c r="D74" s="19" t="s">
        <v>177</v>
      </c>
      <c r="E74" s="19">
        <v>0.0258843582110895</v>
      </c>
      <c r="F74" s="19">
        <v>1.13</v>
      </c>
      <c r="G74" s="19">
        <v>1.19</v>
      </c>
      <c r="H74" s="19">
        <v>5.0</v>
      </c>
      <c r="I74" s="19">
        <v>0.0551814857392669</v>
      </c>
      <c r="J74" s="19">
        <v>1.10681851426073</v>
      </c>
    </row>
    <row r="75">
      <c r="A75" s="19" t="s">
        <v>193</v>
      </c>
      <c r="B75" s="19" t="s">
        <v>194</v>
      </c>
      <c r="C75" s="19">
        <v>-1.176</v>
      </c>
      <c r="D75" s="19" t="s">
        <v>177</v>
      </c>
      <c r="E75" s="19">
        <v>0.0541294744108974</v>
      </c>
      <c r="F75" s="19">
        <v>1.1</v>
      </c>
      <c r="G75" s="19">
        <v>1.24</v>
      </c>
      <c r="H75" s="19">
        <v>5.0</v>
      </c>
      <c r="I75" s="19">
        <v>0.115395745798296</v>
      </c>
      <c r="J75" s="19">
        <v>1.0606042542017</v>
      </c>
    </row>
    <row r="76">
      <c r="A76" s="19" t="s">
        <v>195</v>
      </c>
      <c r="B76" s="19" t="s">
        <v>196</v>
      </c>
      <c r="C76" s="19">
        <v>-1.176</v>
      </c>
      <c r="D76" s="19" t="s">
        <v>177</v>
      </c>
      <c r="E76" s="19">
        <v>0.0444971909225739</v>
      </c>
      <c r="F76" s="19">
        <v>1.12</v>
      </c>
      <c r="G76" s="19">
        <v>1.23</v>
      </c>
      <c r="H76" s="19">
        <v>5.0</v>
      </c>
      <c r="I76" s="19">
        <v>0.0948611932467956</v>
      </c>
      <c r="J76" s="19">
        <v>1.0811388067532</v>
      </c>
    </row>
    <row r="77">
      <c r="A77" s="19" t="s">
        <v>197</v>
      </c>
      <c r="B77" s="19" t="s">
        <v>198</v>
      </c>
      <c r="C77" s="19">
        <v>-1.242</v>
      </c>
      <c r="D77" s="19" t="s">
        <v>177</v>
      </c>
      <c r="E77" s="19">
        <v>0.0609918027279076</v>
      </c>
      <c r="F77" s="19">
        <v>1.17</v>
      </c>
      <c r="G77" s="19">
        <v>1.33</v>
      </c>
      <c r="H77" s="19">
        <v>5.0</v>
      </c>
      <c r="I77" s="19">
        <v>0.130025178333387</v>
      </c>
      <c r="J77" s="19">
        <v>1.11197482166661</v>
      </c>
    </row>
    <row r="78">
      <c r="A78" s="19" t="s">
        <v>199</v>
      </c>
      <c r="B78" s="19" t="s">
        <v>200</v>
      </c>
      <c r="C78" s="19">
        <v>-1.248</v>
      </c>
      <c r="D78" s="19" t="s">
        <v>177</v>
      </c>
      <c r="E78" s="19">
        <v>0.100349389634416</v>
      </c>
      <c r="F78" s="19">
        <v>1.08</v>
      </c>
      <c r="G78" s="19">
        <v>1.32</v>
      </c>
      <c r="H78" s="19">
        <v>5.0</v>
      </c>
      <c r="I78" s="19">
        <v>0.213929523301192</v>
      </c>
      <c r="J78" s="19">
        <v>1.0340704766988</v>
      </c>
    </row>
    <row r="79">
      <c r="A79" s="19" t="s">
        <v>201</v>
      </c>
      <c r="B79" s="19" t="s">
        <v>202</v>
      </c>
      <c r="C79" s="19">
        <v>-1.264</v>
      </c>
      <c r="D79" s="19" t="s">
        <v>177</v>
      </c>
      <c r="E79" s="19">
        <v>0.0960728889958035</v>
      </c>
      <c r="F79" s="19">
        <v>1.11</v>
      </c>
      <c r="G79" s="19">
        <v>1.34</v>
      </c>
      <c r="H79" s="19">
        <v>5.0</v>
      </c>
      <c r="I79" s="19">
        <v>0.204812679179382</v>
      </c>
      <c r="J79" s="19">
        <v>1.05918732082061</v>
      </c>
    </row>
    <row r="80">
      <c r="A80" s="19" t="s">
        <v>203</v>
      </c>
      <c r="B80" s="19" t="s">
        <v>204</v>
      </c>
      <c r="C80" s="19">
        <v>-1.274</v>
      </c>
      <c r="D80" s="19" t="s">
        <v>177</v>
      </c>
      <c r="E80" s="19">
        <v>0.0403732584763727</v>
      </c>
      <c r="F80" s="19">
        <v>1.21</v>
      </c>
      <c r="G80" s="19">
        <v>1.32</v>
      </c>
      <c r="H80" s="19">
        <v>5.0</v>
      </c>
      <c r="I80" s="19">
        <v>0.0860696011349133</v>
      </c>
      <c r="J80" s="19">
        <v>1.18793039886508</v>
      </c>
    </row>
    <row r="81">
      <c r="A81" s="19" t="s">
        <v>205</v>
      </c>
      <c r="B81" s="19" t="s">
        <v>206</v>
      </c>
      <c r="C81" s="19">
        <v>-1.284</v>
      </c>
      <c r="D81" s="19" t="s">
        <v>177</v>
      </c>
      <c r="E81" s="19">
        <v>0.107842477716343</v>
      </c>
      <c r="F81" s="19">
        <v>1.12</v>
      </c>
      <c r="G81" s="19">
        <v>1.4</v>
      </c>
      <c r="H81" s="19">
        <v>5.0</v>
      </c>
      <c r="I81" s="19">
        <v>0.229903639010916</v>
      </c>
      <c r="J81" s="19">
        <v>1.05409636098908</v>
      </c>
    </row>
    <row r="82">
      <c r="A82" s="19" t="s">
        <v>207</v>
      </c>
      <c r="B82" s="19" t="s">
        <v>208</v>
      </c>
      <c r="C82" s="19">
        <v>-1.3</v>
      </c>
      <c r="D82" s="19" t="s">
        <v>177</v>
      </c>
      <c r="E82" s="19">
        <v>0.13838352503098</v>
      </c>
      <c r="F82" s="19">
        <v>1.16</v>
      </c>
      <c r="G82" s="19">
        <v>1.51</v>
      </c>
      <c r="H82" s="19">
        <v>5.0</v>
      </c>
      <c r="I82" s="19">
        <v>0.295012472427265</v>
      </c>
      <c r="J82" s="19">
        <v>1.00498752757273</v>
      </c>
    </row>
    <row r="83">
      <c r="A83" s="19" t="s">
        <v>209</v>
      </c>
      <c r="B83" s="19" t="s">
        <v>210</v>
      </c>
      <c r="C83" s="19">
        <v>-1.33799999999999</v>
      </c>
      <c r="D83" s="19" t="s">
        <v>177</v>
      </c>
      <c r="E83" s="19">
        <v>0.138455769110571</v>
      </c>
      <c r="F83" s="19">
        <v>1.23</v>
      </c>
      <c r="G83" s="19">
        <v>1.53</v>
      </c>
      <c r="H83" s="19">
        <v>5.0</v>
      </c>
      <c r="I83" s="19">
        <v>0.295166485735813</v>
      </c>
      <c r="J83" s="19">
        <v>1.04283351426418</v>
      </c>
    </row>
    <row r="84">
      <c r="A84" s="19" t="s">
        <v>211</v>
      </c>
      <c r="B84" s="19" t="s">
        <v>211</v>
      </c>
      <c r="C84" s="19">
        <v>-1.4</v>
      </c>
      <c r="D84" s="19" t="s">
        <v>177</v>
      </c>
      <c r="E84" s="19">
        <v>0.126095202129184</v>
      </c>
      <c r="F84" s="19">
        <v>1.19</v>
      </c>
      <c r="G84" s="19">
        <v>1.52</v>
      </c>
      <c r="H84" s="19">
        <v>5.0</v>
      </c>
      <c r="I84" s="19">
        <v>0.268815650801051</v>
      </c>
      <c r="J84" s="19">
        <v>1.13118434919894</v>
      </c>
    </row>
    <row r="85">
      <c r="A85" s="19" t="s">
        <v>212</v>
      </c>
      <c r="B85" s="19" t="s">
        <v>212</v>
      </c>
      <c r="C85" s="19">
        <v>-1.422</v>
      </c>
      <c r="D85" s="19" t="s">
        <v>177</v>
      </c>
      <c r="E85" s="19">
        <v>0.0920326029187482</v>
      </c>
      <c r="F85" s="19">
        <v>1.33</v>
      </c>
      <c r="G85" s="19">
        <v>1.54</v>
      </c>
      <c r="H85" s="19">
        <v>5.0</v>
      </c>
      <c r="I85" s="19">
        <v>0.196199408310334</v>
      </c>
      <c r="J85" s="19">
        <v>1.22580059168966</v>
      </c>
    </row>
    <row r="86">
      <c r="A86" s="19" t="s">
        <v>213</v>
      </c>
      <c r="B86" s="19" t="s">
        <v>213</v>
      </c>
      <c r="C86" s="19">
        <v>-1.474</v>
      </c>
      <c r="D86" s="19" t="s">
        <v>177</v>
      </c>
      <c r="E86" s="19">
        <v>0.175014285131242</v>
      </c>
      <c r="F86" s="19">
        <v>1.27</v>
      </c>
      <c r="G86" s="19">
        <v>1.73</v>
      </c>
      <c r="H86" s="19">
        <v>5.0</v>
      </c>
      <c r="I86" s="19">
        <v>0.373103640444911</v>
      </c>
      <c r="J86" s="19">
        <v>1.10089635955508</v>
      </c>
    </row>
    <row r="87">
      <c r="A87" s="19" t="s">
        <v>214</v>
      </c>
      <c r="B87" s="19" t="s">
        <v>214</v>
      </c>
      <c r="C87" s="19">
        <v>-1.564</v>
      </c>
      <c r="D87" s="19" t="s">
        <v>177</v>
      </c>
      <c r="E87" s="19">
        <v>0.127593103261892</v>
      </c>
      <c r="F87" s="19">
        <v>1.49</v>
      </c>
      <c r="G87" s="19">
        <v>1.79</v>
      </c>
      <c r="H87" s="19">
        <v>5.0</v>
      </c>
      <c r="I87" s="19">
        <v>0.272008946509574</v>
      </c>
      <c r="J87" s="19">
        <v>1.29199105349042</v>
      </c>
    </row>
    <row r="88">
      <c r="A88" s="19" t="s">
        <v>215</v>
      </c>
      <c r="B88" s="19" t="s">
        <v>215</v>
      </c>
      <c r="C88" s="19">
        <v>-1.57799999999999</v>
      </c>
      <c r="D88" s="19" t="s">
        <v>177</v>
      </c>
      <c r="E88" s="19">
        <v>0.197787765041217</v>
      </c>
      <c r="F88" s="19">
        <v>1.27</v>
      </c>
      <c r="G88" s="19">
        <v>1.78</v>
      </c>
      <c r="H88" s="19">
        <v>5.0</v>
      </c>
      <c r="I88" s="19">
        <v>0.421653210290818</v>
      </c>
      <c r="J88" s="19">
        <v>1.15634678970918</v>
      </c>
    </row>
    <row r="89">
      <c r="A89" s="19" t="s">
        <v>216</v>
      </c>
      <c r="B89" s="19" t="s">
        <v>217</v>
      </c>
      <c r="C89" s="19">
        <v>-1.584</v>
      </c>
      <c r="D89" s="19" t="s">
        <v>177</v>
      </c>
      <c r="E89" s="19">
        <v>0.0364691650576208</v>
      </c>
      <c r="F89" s="19">
        <v>1.54</v>
      </c>
      <c r="G89" s="19">
        <v>1.64</v>
      </c>
      <c r="H89" s="19">
        <v>5.0</v>
      </c>
      <c r="I89" s="19">
        <v>0.0777466721461109</v>
      </c>
      <c r="J89" s="19">
        <v>1.50625332785388</v>
      </c>
    </row>
    <row r="90">
      <c r="A90" s="19" t="s">
        <v>218</v>
      </c>
      <c r="B90" s="19" t="s">
        <v>219</v>
      </c>
      <c r="C90" s="19">
        <v>-1.6</v>
      </c>
      <c r="D90" s="19" t="s">
        <v>177</v>
      </c>
      <c r="E90" s="19">
        <v>0.103682206766638</v>
      </c>
      <c r="F90" s="19">
        <v>1.44</v>
      </c>
      <c r="G90" s="19">
        <v>1.73</v>
      </c>
      <c r="H90" s="19">
        <v>5.0</v>
      </c>
      <c r="I90" s="19">
        <v>0.221034578777302</v>
      </c>
      <c r="J90" s="19">
        <v>1.37896542122269</v>
      </c>
    </row>
    <row r="91">
      <c r="A91" s="19" t="s">
        <v>220</v>
      </c>
      <c r="B91" s="19" t="s">
        <v>220</v>
      </c>
      <c r="C91" s="19">
        <v>-1.624</v>
      </c>
      <c r="D91" s="19" t="s">
        <v>177</v>
      </c>
      <c r="E91" s="19">
        <v>0.0646529195009784</v>
      </c>
      <c r="F91" s="19">
        <v>1.55</v>
      </c>
      <c r="G91" s="19">
        <v>1.72</v>
      </c>
      <c r="H91" s="19">
        <v>5.0</v>
      </c>
      <c r="I91" s="19">
        <v>0.137830118342155</v>
      </c>
      <c r="J91" s="19">
        <v>1.48616988165784</v>
      </c>
    </row>
    <row r="92">
      <c r="A92" s="19" t="s">
        <v>221</v>
      </c>
      <c r="B92" s="19" t="s">
        <v>221</v>
      </c>
      <c r="C92" s="19">
        <v>-1.43249999999999</v>
      </c>
      <c r="D92" s="20" t="s">
        <v>222</v>
      </c>
      <c r="E92" s="19">
        <v>0.0320156211871642</v>
      </c>
      <c r="F92" s="19">
        <v>1.4</v>
      </c>
      <c r="G92" s="19">
        <v>1.46</v>
      </c>
      <c r="H92" s="19">
        <v>4.0</v>
      </c>
      <c r="I92" s="19">
        <v>0.075344392244339</v>
      </c>
      <c r="J92" s="19">
        <v>1.35715560775566</v>
      </c>
    </row>
    <row r="93">
      <c r="A93" s="19" t="s">
        <v>223</v>
      </c>
      <c r="B93" s="19" t="s">
        <v>223</v>
      </c>
      <c r="C93" s="19">
        <v>-1.484</v>
      </c>
      <c r="D93" s="20" t="s">
        <v>222</v>
      </c>
      <c r="E93" s="19">
        <v>0.158524446064321</v>
      </c>
      <c r="F93" s="19">
        <v>1.33</v>
      </c>
      <c r="G93" s="19">
        <v>1.74</v>
      </c>
      <c r="H93" s="19">
        <v>5.0</v>
      </c>
      <c r="I93" s="19">
        <v>0.337949830105342</v>
      </c>
      <c r="J93" s="19">
        <v>1.14605016989465</v>
      </c>
    </row>
    <row r="94">
      <c r="A94" s="19" t="s">
        <v>224</v>
      </c>
      <c r="B94" s="19" t="s">
        <v>224</v>
      </c>
      <c r="C94" s="19">
        <v>-1.49</v>
      </c>
      <c r="D94" s="20" t="s">
        <v>222</v>
      </c>
      <c r="E94" s="19">
        <v>0.0875595035770913</v>
      </c>
      <c r="F94" s="19">
        <v>1.42</v>
      </c>
      <c r="G94" s="19">
        <v>1.61</v>
      </c>
      <c r="H94" s="19">
        <v>4.0</v>
      </c>
      <c r="I94" s="19">
        <v>0.206059334087726</v>
      </c>
      <c r="J94" s="19">
        <v>1.28394066591227</v>
      </c>
    </row>
    <row r="95">
      <c r="A95" s="19" t="s">
        <v>225</v>
      </c>
      <c r="B95" s="19" t="s">
        <v>225</v>
      </c>
      <c r="C95" s="19">
        <v>-1.5025</v>
      </c>
      <c r="D95" s="20" t="s">
        <v>222</v>
      </c>
      <c r="E95" s="19">
        <v>0.103400515794974</v>
      </c>
      <c r="F95" s="19">
        <v>1.4</v>
      </c>
      <c r="G95" s="19">
        <v>1.63</v>
      </c>
      <c r="H95" s="19">
        <v>4.0</v>
      </c>
      <c r="I95" s="19">
        <v>0.24333899301154</v>
      </c>
      <c r="J95" s="19">
        <v>1.25916100698845</v>
      </c>
    </row>
    <row r="96">
      <c r="A96" s="19" t="s">
        <v>226</v>
      </c>
      <c r="B96" s="19" t="s">
        <v>226</v>
      </c>
      <c r="C96" s="19">
        <v>-1.614</v>
      </c>
      <c r="D96" s="20" t="s">
        <v>222</v>
      </c>
      <c r="E96" s="19">
        <v>0.0782943165242535</v>
      </c>
      <c r="F96" s="19">
        <v>1.48</v>
      </c>
      <c r="G96" s="19">
        <v>1.67</v>
      </c>
      <c r="H96" s="19">
        <v>5.0</v>
      </c>
      <c r="I96" s="19">
        <v>0.166911486679154</v>
      </c>
      <c r="J96" s="19">
        <v>1.44708851332084</v>
      </c>
    </row>
    <row r="97">
      <c r="A97" s="19" t="s">
        <v>227</v>
      </c>
      <c r="B97" s="19" t="s">
        <v>227</v>
      </c>
      <c r="C97" s="19">
        <v>-1.85999999999999</v>
      </c>
      <c r="D97" s="20" t="s">
        <v>222</v>
      </c>
      <c r="E97" s="19">
        <v>0.10099504938362</v>
      </c>
      <c r="F97" s="19">
        <v>1.71</v>
      </c>
      <c r="G97" s="19">
        <v>1.93</v>
      </c>
      <c r="H97" s="19">
        <v>4.0</v>
      </c>
      <c r="I97" s="19">
        <v>0.237678056315417</v>
      </c>
      <c r="J97" s="19">
        <v>1.62232194368458</v>
      </c>
    </row>
    <row r="98">
      <c r="A98" s="19" t="s">
        <v>228</v>
      </c>
      <c r="B98" s="19" t="s">
        <v>228</v>
      </c>
      <c r="C98" s="19">
        <v>-1.862</v>
      </c>
      <c r="D98" s="20" t="s">
        <v>222</v>
      </c>
      <c r="E98" s="19">
        <v>0.225543787322994</v>
      </c>
      <c r="F98" s="19">
        <v>1.71</v>
      </c>
      <c r="G98" s="19">
        <v>2.25</v>
      </c>
      <c r="H98" s="19">
        <v>5.0</v>
      </c>
      <c r="I98" s="19">
        <v>0.480824797054921</v>
      </c>
      <c r="J98" s="19">
        <v>1.38117520294507</v>
      </c>
    </row>
    <row r="99">
      <c r="A99" s="19" t="s">
        <v>229</v>
      </c>
      <c r="B99" s="19" t="s">
        <v>229</v>
      </c>
      <c r="C99" s="19">
        <v>-2.56799999999999</v>
      </c>
      <c r="D99" s="20" t="s">
        <v>222</v>
      </c>
      <c r="E99" s="19">
        <v>0.324530430006186</v>
      </c>
      <c r="F99" s="19">
        <v>2.19</v>
      </c>
      <c r="G99" s="19">
        <v>3.03</v>
      </c>
      <c r="H99" s="19">
        <v>5.0</v>
      </c>
      <c r="I99" s="19">
        <v>0.691849152654369</v>
      </c>
      <c r="J99" s="19">
        <v>1.87615084734563</v>
      </c>
    </row>
    <row r="100">
      <c r="A100" s="19" t="s">
        <v>230</v>
      </c>
      <c r="B100" s="19" t="s">
        <v>230</v>
      </c>
      <c r="C100" s="19">
        <v>-2.922</v>
      </c>
      <c r="D100" s="20" t="s">
        <v>222</v>
      </c>
      <c r="E100" s="19">
        <v>0.599266217969943</v>
      </c>
      <c r="F100" s="19">
        <v>2.2</v>
      </c>
      <c r="G100" s="19">
        <v>3.58</v>
      </c>
      <c r="H100" s="19">
        <v>5.0</v>
      </c>
      <c r="I100" s="19">
        <v>1.27754375794279</v>
      </c>
      <c r="J100" s="19">
        <v>1.6444562420572</v>
      </c>
    </row>
    <row r="101">
      <c r="A101" s="19" t="s">
        <v>231</v>
      </c>
      <c r="B101" s="19" t="s">
        <v>231</v>
      </c>
      <c r="C101" s="19">
        <v>-3.026</v>
      </c>
      <c r="D101" s="20" t="s">
        <v>222</v>
      </c>
      <c r="E101" s="19">
        <v>0.619176872953116</v>
      </c>
      <c r="F101" s="19">
        <v>2.32</v>
      </c>
      <c r="G101" s="19">
        <v>3.74</v>
      </c>
      <c r="H101" s="19">
        <v>5.0</v>
      </c>
      <c r="I101" s="19">
        <v>1.31999022368297</v>
      </c>
      <c r="J101" s="19">
        <v>1.70600977631702</v>
      </c>
    </row>
    <row r="102">
      <c r="A102" s="19" t="s">
        <v>232</v>
      </c>
      <c r="B102" s="19" t="s">
        <v>232</v>
      </c>
      <c r="C102" s="19">
        <v>2.068</v>
      </c>
      <c r="D102" s="20" t="s">
        <v>233</v>
      </c>
      <c r="E102" s="19">
        <v>0.185795586599897</v>
      </c>
      <c r="F102" s="19">
        <v>1.77</v>
      </c>
      <c r="G102" s="19">
        <v>2.25</v>
      </c>
      <c r="H102" s="19">
        <v>5.0</v>
      </c>
      <c r="I102" s="19">
        <v>0.396087723279479</v>
      </c>
      <c r="J102" s="19">
        <v>1.67191227672052</v>
      </c>
    </row>
    <row r="103">
      <c r="A103" s="19" t="s">
        <v>10</v>
      </c>
      <c r="B103" s="19" t="s">
        <v>234</v>
      </c>
      <c r="C103" s="19">
        <v>1.82199999999999</v>
      </c>
      <c r="D103" s="20" t="s">
        <v>233</v>
      </c>
      <c r="E103" s="19">
        <v>0.122759928315391</v>
      </c>
      <c r="F103" s="19">
        <v>1.68</v>
      </c>
      <c r="G103" s="19">
        <v>1.96</v>
      </c>
      <c r="H103" s="19">
        <v>5.0</v>
      </c>
      <c r="I103" s="19">
        <v>0.26170535805624</v>
      </c>
      <c r="J103" s="19">
        <v>1.56029464194375</v>
      </c>
    </row>
    <row r="104">
      <c r="A104" s="19" t="s">
        <v>235</v>
      </c>
      <c r="B104" s="19" t="s">
        <v>235</v>
      </c>
      <c r="C104" s="19">
        <v>1.6875</v>
      </c>
      <c r="D104" s="20" t="s">
        <v>233</v>
      </c>
      <c r="E104" s="19">
        <v>0.176328292303494</v>
      </c>
      <c r="F104" s="19">
        <v>1.47</v>
      </c>
      <c r="G104" s="19">
        <v>1.85</v>
      </c>
      <c r="H104" s="19">
        <v>4.0</v>
      </c>
      <c r="I104" s="19">
        <v>0.414964555628092</v>
      </c>
      <c r="J104" s="19">
        <v>1.2725354443719</v>
      </c>
    </row>
    <row r="105">
      <c r="A105" s="19" t="s">
        <v>236</v>
      </c>
      <c r="B105" s="19" t="s">
        <v>237</v>
      </c>
      <c r="C105" s="19">
        <v>1.504</v>
      </c>
      <c r="D105" s="20" t="s">
        <v>233</v>
      </c>
      <c r="E105" s="19">
        <v>0.124016127983419</v>
      </c>
      <c r="F105" s="19">
        <v>1.31</v>
      </c>
      <c r="G105" s="19">
        <v>1.6</v>
      </c>
      <c r="H105" s="19">
        <v>5.0</v>
      </c>
      <c r="I105" s="19">
        <v>0.264383383275243</v>
      </c>
      <c r="J105" s="19">
        <v>1.23961661672475</v>
      </c>
    </row>
    <row r="106">
      <c r="A106" s="19" t="s">
        <v>238</v>
      </c>
      <c r="B106" s="19" t="s">
        <v>239</v>
      </c>
      <c r="C106" s="19">
        <v>1.356</v>
      </c>
      <c r="D106" s="20" t="s">
        <v>233</v>
      </c>
      <c r="E106" s="19">
        <v>0.132400906341308</v>
      </c>
      <c r="F106" s="19">
        <v>1.15</v>
      </c>
      <c r="G106" s="19">
        <v>1.48</v>
      </c>
      <c r="H106" s="19">
        <v>5.0</v>
      </c>
      <c r="I106" s="19">
        <v>0.282258446029726</v>
      </c>
      <c r="J106" s="19">
        <v>1.07374155397027</v>
      </c>
    </row>
    <row r="107">
      <c r="A107" s="19" t="s">
        <v>240</v>
      </c>
      <c r="B107" s="19" t="s">
        <v>241</v>
      </c>
      <c r="C107" s="19">
        <v>1.166</v>
      </c>
      <c r="D107" s="20" t="s">
        <v>233</v>
      </c>
      <c r="E107" s="19">
        <v>0.0477493455452532</v>
      </c>
      <c r="F107" s="19">
        <v>1.09</v>
      </c>
      <c r="G107" s="19">
        <v>1.21</v>
      </c>
      <c r="H107" s="19">
        <v>5.0</v>
      </c>
      <c r="I107" s="19">
        <v>0.101794288611562</v>
      </c>
      <c r="J107" s="19">
        <v>1.06420571138843</v>
      </c>
    </row>
    <row r="108">
      <c r="A108" s="19" t="s">
        <v>242</v>
      </c>
      <c r="B108" s="19" t="s">
        <v>243</v>
      </c>
      <c r="C108" s="19">
        <v>1.436</v>
      </c>
      <c r="D108" s="20" t="s">
        <v>244</v>
      </c>
      <c r="E108" s="19">
        <v>0.143979165159407</v>
      </c>
      <c r="F108" s="19">
        <v>1.28</v>
      </c>
      <c r="G108" s="19">
        <v>1.6</v>
      </c>
      <c r="H108" s="19">
        <v>5.0</v>
      </c>
      <c r="I108" s="19">
        <v>0.306941519824569</v>
      </c>
      <c r="J108" s="19">
        <v>1.12905848017543</v>
      </c>
    </row>
    <row r="109">
      <c r="A109" s="19" t="s">
        <v>245</v>
      </c>
      <c r="B109" s="19" t="s">
        <v>246</v>
      </c>
      <c r="C109" s="19">
        <v>1.31199999999999</v>
      </c>
      <c r="D109" s="20" t="s">
        <v>244</v>
      </c>
      <c r="E109" s="19">
        <v>0.117770964163498</v>
      </c>
      <c r="F109" s="19">
        <v>1.11</v>
      </c>
      <c r="G109" s="19">
        <v>1.4</v>
      </c>
      <c r="H109" s="19">
        <v>5.0</v>
      </c>
      <c r="I109" s="19">
        <v>0.251069650886825</v>
      </c>
      <c r="J109" s="19">
        <v>1.06093034911317</v>
      </c>
    </row>
    <row r="110">
      <c r="A110" s="19" t="s">
        <v>247</v>
      </c>
      <c r="B110" s="19" t="s">
        <v>248</v>
      </c>
      <c r="C110" s="19">
        <v>1.28799999999999</v>
      </c>
      <c r="D110" s="20" t="s">
        <v>244</v>
      </c>
      <c r="E110" s="19">
        <v>0.105451410611712</v>
      </c>
      <c r="F110" s="19">
        <v>1.18</v>
      </c>
      <c r="G110" s="19">
        <v>1.4</v>
      </c>
      <c r="H110" s="19">
        <v>5.0</v>
      </c>
      <c r="I110" s="19">
        <v>0.22480625029995</v>
      </c>
      <c r="J110" s="19">
        <v>1.06319374970004</v>
      </c>
    </row>
    <row r="111">
      <c r="A111" s="19" t="s">
        <v>249</v>
      </c>
      <c r="B111" s="19" t="s">
        <v>249</v>
      </c>
      <c r="C111" s="19">
        <v>1.454</v>
      </c>
      <c r="D111" s="20" t="s">
        <v>250</v>
      </c>
      <c r="E111" s="19">
        <v>0.207918253166959</v>
      </c>
      <c r="F111" s="19">
        <v>1.19</v>
      </c>
      <c r="G111" s="19">
        <v>1.68</v>
      </c>
      <c r="H111" s="19">
        <v>5.0</v>
      </c>
      <c r="I111" s="19">
        <v>0.443249858795047</v>
      </c>
      <c r="J111" s="19">
        <v>1.01075014120495</v>
      </c>
    </row>
    <row r="112">
      <c r="A112" s="19" t="s">
        <v>251</v>
      </c>
      <c r="B112" s="19" t="s">
        <v>251</v>
      </c>
      <c r="C112" s="19">
        <v>1.298</v>
      </c>
      <c r="D112" s="20" t="s">
        <v>250</v>
      </c>
      <c r="E112" s="19">
        <v>0.113004424692133</v>
      </c>
      <c r="F112" s="19">
        <v>1.17</v>
      </c>
      <c r="G112" s="19">
        <v>1.43</v>
      </c>
      <c r="H112" s="19">
        <v>5.0</v>
      </c>
      <c r="I112" s="19">
        <v>0.240908119056683</v>
      </c>
      <c r="J112" s="19">
        <v>1.05709188094331</v>
      </c>
    </row>
    <row r="113">
      <c r="A113" s="19" t="s">
        <v>252</v>
      </c>
      <c r="B113" s="19" t="s">
        <v>252</v>
      </c>
      <c r="C113" s="19">
        <v>-1.51</v>
      </c>
      <c r="D113" s="20" t="s">
        <v>250</v>
      </c>
      <c r="F113" s="19">
        <v>1.51</v>
      </c>
      <c r="G113" s="19">
        <v>1.51</v>
      </c>
      <c r="H113" s="19">
        <v>1.0</v>
      </c>
      <c r="I113" s="19">
        <v>0.0</v>
      </c>
      <c r="J113" s="19">
        <v>1.51</v>
      </c>
    </row>
    <row r="114">
      <c r="A114" s="19" t="s">
        <v>253</v>
      </c>
      <c r="B114" s="19" t="s">
        <v>253</v>
      </c>
      <c r="C114" s="19">
        <v>-1.518</v>
      </c>
      <c r="D114" s="20" t="s">
        <v>250</v>
      </c>
      <c r="E114" s="19">
        <v>0.0432434966208793</v>
      </c>
      <c r="F114" s="19">
        <v>1.48</v>
      </c>
      <c r="G114" s="19">
        <v>1.59</v>
      </c>
      <c r="H114" s="19">
        <v>5.0</v>
      </c>
      <c r="I114" s="19">
        <v>0.0921885090849483</v>
      </c>
      <c r="J114" s="19">
        <v>1.42581149091505</v>
      </c>
    </row>
    <row r="115">
      <c r="A115" s="19" t="s">
        <v>254</v>
      </c>
      <c r="B115" s="19" t="s">
        <v>254</v>
      </c>
      <c r="C115" s="19">
        <v>-1.574</v>
      </c>
      <c r="D115" s="20" t="s">
        <v>250</v>
      </c>
      <c r="E115" s="19">
        <v>0.21570813614697</v>
      </c>
      <c r="F115" s="19">
        <v>1.35</v>
      </c>
      <c r="G115" s="19">
        <v>1.85</v>
      </c>
      <c r="H115" s="19">
        <v>5.0</v>
      </c>
      <c r="I115" s="19">
        <v>0.459856695752969</v>
      </c>
      <c r="J115" s="19">
        <v>1.11414330424703</v>
      </c>
    </row>
    <row r="116">
      <c r="A116" s="19" t="s">
        <v>255</v>
      </c>
      <c r="B116" s="19" t="s">
        <v>255</v>
      </c>
      <c r="C116" s="19">
        <v>-1.57666666666666</v>
      </c>
      <c r="D116" s="20" t="s">
        <v>250</v>
      </c>
      <c r="E116" s="19">
        <v>0.0152752523165194</v>
      </c>
      <c r="F116" s="19">
        <v>1.56</v>
      </c>
      <c r="G116" s="19">
        <v>1.59</v>
      </c>
      <c r="H116" s="19">
        <v>3.0</v>
      </c>
      <c r="I116" s="19">
        <v>0.044603516500529</v>
      </c>
      <c r="J116" s="19">
        <v>1.53206315016613</v>
      </c>
    </row>
    <row r="117">
      <c r="A117" s="19" t="s">
        <v>256</v>
      </c>
      <c r="B117" s="19" t="s">
        <v>256</v>
      </c>
      <c r="C117" s="19">
        <v>-1.66</v>
      </c>
      <c r="D117" s="20" t="s">
        <v>250</v>
      </c>
      <c r="E117" s="19">
        <v>0.0930053761886913</v>
      </c>
      <c r="F117" s="19">
        <v>1.55</v>
      </c>
      <c r="G117" s="19">
        <v>1.8</v>
      </c>
      <c r="H117" s="19">
        <v>5.0</v>
      </c>
      <c r="I117" s="19">
        <v>0.198273211874832</v>
      </c>
      <c r="J117" s="19">
        <v>1.46172678812516</v>
      </c>
    </row>
    <row r="118">
      <c r="A118" s="19" t="s">
        <v>257</v>
      </c>
      <c r="B118" s="19" t="s">
        <v>257</v>
      </c>
      <c r="C118" s="19">
        <v>-1.67749999999999</v>
      </c>
      <c r="D118" s="20" t="s">
        <v>250</v>
      </c>
      <c r="E118" s="19">
        <v>0.301371863318392</v>
      </c>
      <c r="F118" s="19">
        <v>1.36</v>
      </c>
      <c r="G118" s="19">
        <v>1.94</v>
      </c>
      <c r="H118" s="19">
        <v>4.0</v>
      </c>
      <c r="I118" s="19">
        <v>0.709237523411599</v>
      </c>
      <c r="J118" s="19">
        <v>0.9682624765884</v>
      </c>
    </row>
    <row r="119">
      <c r="A119" s="19" t="s">
        <v>258</v>
      </c>
      <c r="B119" s="19" t="s">
        <v>258</v>
      </c>
      <c r="C119" s="19">
        <v>-1.72799999999999</v>
      </c>
      <c r="D119" s="20" t="s">
        <v>250</v>
      </c>
      <c r="E119" s="19">
        <v>0.241909073827337</v>
      </c>
      <c r="F119" s="19">
        <v>1.48</v>
      </c>
      <c r="G119" s="19">
        <v>2.06</v>
      </c>
      <c r="H119" s="19">
        <v>5.0</v>
      </c>
      <c r="I119" s="19">
        <v>0.515713080414851</v>
      </c>
      <c r="J119" s="19">
        <v>1.21228691958514</v>
      </c>
    </row>
    <row r="120">
      <c r="A120" s="19" t="s">
        <v>259</v>
      </c>
      <c r="B120" s="19" t="s">
        <v>259</v>
      </c>
      <c r="C120" s="19">
        <v>-1.752</v>
      </c>
      <c r="D120" s="20" t="s">
        <v>250</v>
      </c>
      <c r="E120" s="19">
        <v>0.245703072833857</v>
      </c>
      <c r="F120" s="19">
        <v>1.47</v>
      </c>
      <c r="G120" s="19">
        <v>2.12</v>
      </c>
      <c r="H120" s="19">
        <v>5.0</v>
      </c>
      <c r="I120" s="19">
        <v>0.523801304985295</v>
      </c>
      <c r="J120" s="19">
        <v>1.2281986950147</v>
      </c>
    </row>
    <row r="121">
      <c r="A121" s="19" t="s">
        <v>260</v>
      </c>
      <c r="B121" s="19" t="s">
        <v>260</v>
      </c>
      <c r="C121" s="19">
        <v>-1.78</v>
      </c>
      <c r="D121" s="20" t="s">
        <v>250</v>
      </c>
      <c r="E121" s="19">
        <v>0.227486263321546</v>
      </c>
      <c r="F121" s="19">
        <v>1.45</v>
      </c>
      <c r="G121" s="19">
        <v>2.08</v>
      </c>
      <c r="H121" s="19">
        <v>5.0</v>
      </c>
      <c r="I121" s="19">
        <v>0.484965858260258</v>
      </c>
      <c r="J121" s="19">
        <v>1.29503414173974</v>
      </c>
    </row>
    <row r="122">
      <c r="A122" s="19" t="s">
        <v>261</v>
      </c>
      <c r="B122" s="19" t="s">
        <v>261</v>
      </c>
      <c r="C122" s="19">
        <v>-1.796</v>
      </c>
      <c r="D122" s="20" t="s">
        <v>250</v>
      </c>
      <c r="E122" s="19">
        <v>0.172133668990119</v>
      </c>
      <c r="F122" s="19">
        <v>1.57</v>
      </c>
      <c r="G122" s="19">
        <v>2.02</v>
      </c>
      <c r="H122" s="19">
        <v>5.0</v>
      </c>
      <c r="I122" s="19">
        <v>0.366962608196192</v>
      </c>
      <c r="J122" s="19">
        <v>1.4290373918038</v>
      </c>
    </row>
    <row r="123">
      <c r="A123" s="19" t="s">
        <v>262</v>
      </c>
      <c r="B123" s="19" t="s">
        <v>262</v>
      </c>
      <c r="C123" s="19">
        <v>-1.8</v>
      </c>
      <c r="D123" s="21" t="s">
        <v>222</v>
      </c>
      <c r="E123" s="19">
        <v>0.130575648572005</v>
      </c>
      <c r="F123" s="19">
        <v>1.66</v>
      </c>
      <c r="G123" s="19">
        <v>1.96</v>
      </c>
      <c r="H123" s="19">
        <v>5.0</v>
      </c>
      <c r="I123" s="19">
        <v>0.278367276129129</v>
      </c>
      <c r="J123" s="19">
        <v>1.52163272387087</v>
      </c>
    </row>
    <row r="124">
      <c r="A124" s="19" t="s">
        <v>263</v>
      </c>
      <c r="B124" s="19" t="s">
        <v>263</v>
      </c>
      <c r="C124" s="19">
        <v>-1.834</v>
      </c>
      <c r="D124" s="20" t="s">
        <v>250</v>
      </c>
      <c r="E124" s="19">
        <v>0.0638748776906851</v>
      </c>
      <c r="F124" s="19">
        <v>1.76</v>
      </c>
      <c r="G124" s="19">
        <v>1.9</v>
      </c>
      <c r="H124" s="19">
        <v>5.0</v>
      </c>
      <c r="I124" s="19">
        <v>0.136171452413136</v>
      </c>
      <c r="J124" s="19">
        <v>1.69782854758686</v>
      </c>
    </row>
    <row r="125">
      <c r="A125" s="19" t="s">
        <v>264</v>
      </c>
      <c r="B125" s="19" t="s">
        <v>264</v>
      </c>
      <c r="C125" s="19">
        <v>-1.88</v>
      </c>
      <c r="D125" s="20" t="s">
        <v>250</v>
      </c>
      <c r="E125" s="19">
        <v>0.189472953214964</v>
      </c>
      <c r="F125" s="19">
        <v>1.73</v>
      </c>
      <c r="G125" s="19">
        <v>2.21</v>
      </c>
      <c r="H125" s="19">
        <v>5.0</v>
      </c>
      <c r="I125" s="19">
        <v>0.403927305461602</v>
      </c>
      <c r="J125" s="19">
        <v>1.47607269453839</v>
      </c>
    </row>
    <row r="126">
      <c r="A126" s="19" t="s">
        <v>265</v>
      </c>
      <c r="B126" s="19" t="s">
        <v>265</v>
      </c>
      <c r="C126" s="19">
        <v>-2.07</v>
      </c>
      <c r="D126" s="20" t="s">
        <v>250</v>
      </c>
      <c r="E126" s="19">
        <v>0.158587515271537</v>
      </c>
      <c r="F126" s="19">
        <v>1.81</v>
      </c>
      <c r="G126" s="19">
        <v>2.19</v>
      </c>
      <c r="H126" s="19">
        <v>5.0</v>
      </c>
      <c r="I126" s="19">
        <v>0.338084283991746</v>
      </c>
      <c r="J126" s="19">
        <v>1.73191571600825</v>
      </c>
    </row>
    <row r="127">
      <c r="A127" s="19" t="s">
        <v>266</v>
      </c>
      <c r="B127" s="19" t="s">
        <v>266</v>
      </c>
      <c r="C127" s="19">
        <v>-2.508</v>
      </c>
      <c r="D127" s="20" t="s">
        <v>250</v>
      </c>
      <c r="E127" s="19">
        <v>0.149566038925954</v>
      </c>
      <c r="F127" s="19">
        <v>2.3</v>
      </c>
      <c r="G127" s="19">
        <v>2.7</v>
      </c>
      <c r="H127" s="19">
        <v>5.0</v>
      </c>
      <c r="I127" s="19">
        <v>0.318851878681513</v>
      </c>
      <c r="J127" s="19">
        <v>2.18914812131848</v>
      </c>
    </row>
    <row r="128">
      <c r="A128" s="19" t="s">
        <v>267</v>
      </c>
      <c r="B128" s="19" t="s">
        <v>268</v>
      </c>
      <c r="C128" s="19">
        <v>1.314</v>
      </c>
      <c r="D128" s="20" t="s">
        <v>269</v>
      </c>
      <c r="E128" s="19">
        <v>0.111489909857349</v>
      </c>
      <c r="F128" s="19">
        <v>1.13</v>
      </c>
      <c r="G128" s="19">
        <v>1.4</v>
      </c>
      <c r="H128" s="19">
        <v>5.0</v>
      </c>
      <c r="I128" s="19">
        <v>0.237679405480864</v>
      </c>
      <c r="J128" s="19">
        <v>1.07632059451913</v>
      </c>
    </row>
    <row r="129">
      <c r="A129" s="19" t="s">
        <v>270</v>
      </c>
      <c r="B129" s="19" t="s">
        <v>270</v>
      </c>
      <c r="C129" s="19">
        <v>1.30999999999999</v>
      </c>
      <c r="D129" s="20" t="s">
        <v>269</v>
      </c>
      <c r="E129" s="19">
        <v>0.0757187779440036</v>
      </c>
      <c r="F129" s="19">
        <v>1.26</v>
      </c>
      <c r="G129" s="19">
        <v>1.42</v>
      </c>
      <c r="H129" s="19">
        <v>4.0</v>
      </c>
      <c r="I129" s="19">
        <v>0.178193803341297</v>
      </c>
      <c r="J129" s="19">
        <v>1.1318061966587</v>
      </c>
    </row>
    <row r="130">
      <c r="A130" s="19" t="s">
        <v>271</v>
      </c>
      <c r="B130" s="19" t="s">
        <v>271</v>
      </c>
      <c r="C130" s="19">
        <v>1.266</v>
      </c>
      <c r="D130" s="20" t="s">
        <v>269</v>
      </c>
      <c r="E130" s="19">
        <v>0.210309296038002</v>
      </c>
      <c r="F130" s="19">
        <v>1.09</v>
      </c>
      <c r="G130" s="19">
        <v>1.5</v>
      </c>
      <c r="H130" s="19">
        <v>5.0</v>
      </c>
      <c r="I130" s="19">
        <v>0.448347195843715</v>
      </c>
      <c r="J130" s="19">
        <v>0.817652804156284</v>
      </c>
    </row>
    <row r="131">
      <c r="A131" s="19" t="s">
        <v>272</v>
      </c>
      <c r="B131" s="19" t="s">
        <v>273</v>
      </c>
      <c r="C131" s="19">
        <v>1.23499999999999</v>
      </c>
      <c r="D131" s="20" t="s">
        <v>269</v>
      </c>
      <c r="E131" s="19">
        <v>0.07</v>
      </c>
      <c r="F131" s="19">
        <v>1.15</v>
      </c>
      <c r="G131" s="19">
        <v>1.31</v>
      </c>
      <c r="H131" s="19">
        <v>4.0</v>
      </c>
      <c r="I131" s="19">
        <v>0.164735440436128</v>
      </c>
      <c r="J131" s="19">
        <v>1.07026455956387</v>
      </c>
    </row>
    <row r="132">
      <c r="A132" s="19" t="s">
        <v>274</v>
      </c>
      <c r="B132" s="19" t="s">
        <v>275</v>
      </c>
      <c r="C132" s="19">
        <v>1.206</v>
      </c>
      <c r="D132" s="20" t="s">
        <v>269</v>
      </c>
      <c r="E132" s="19">
        <v>0.0887693640846886</v>
      </c>
      <c r="F132" s="19">
        <v>1.12</v>
      </c>
      <c r="G132" s="19">
        <v>1.3</v>
      </c>
      <c r="H132" s="19">
        <v>5.0</v>
      </c>
      <c r="I132" s="19">
        <v>0.189242683105212</v>
      </c>
      <c r="J132" s="19">
        <v>1.01675731689478</v>
      </c>
    </row>
    <row r="133">
      <c r="A133" s="19" t="s">
        <v>276</v>
      </c>
      <c r="B133" s="19" t="s">
        <v>277</v>
      </c>
      <c r="C133" s="19">
        <v>-1.156</v>
      </c>
      <c r="D133" s="20" t="s">
        <v>269</v>
      </c>
      <c r="E133" s="19">
        <v>0.0336154726279431</v>
      </c>
      <c r="F133" s="19">
        <v>1.1</v>
      </c>
      <c r="G133" s="19">
        <v>1.18</v>
      </c>
      <c r="H133" s="19">
        <v>5.0</v>
      </c>
      <c r="I133" s="19">
        <v>0.0716630371249787</v>
      </c>
      <c r="J133" s="19">
        <v>1.08433696287502</v>
      </c>
    </row>
    <row r="134">
      <c r="A134" s="19" t="s">
        <v>278</v>
      </c>
      <c r="B134" s="19" t="s">
        <v>279</v>
      </c>
      <c r="C134" s="19">
        <v>1.32999999999999</v>
      </c>
      <c r="D134" s="19" t="s">
        <v>280</v>
      </c>
      <c r="E134" s="19">
        <v>0.129034879005639</v>
      </c>
      <c r="F134" s="19">
        <v>1.11</v>
      </c>
      <c r="G134" s="19">
        <v>1.44</v>
      </c>
      <c r="H134" s="19">
        <v>5.0</v>
      </c>
      <c r="I134" s="19">
        <v>0.275082591488289</v>
      </c>
      <c r="J134" s="19">
        <v>1.05491740851171</v>
      </c>
    </row>
    <row r="135">
      <c r="A135" s="19" t="s">
        <v>281</v>
      </c>
      <c r="B135" s="19" t="s">
        <v>282</v>
      </c>
      <c r="C135" s="19">
        <v>1.246</v>
      </c>
      <c r="D135" s="19" t="s">
        <v>280</v>
      </c>
      <c r="E135" s="19">
        <v>0.069856996786292</v>
      </c>
      <c r="F135" s="19">
        <v>1.18</v>
      </c>
      <c r="G135" s="19">
        <v>1.34</v>
      </c>
      <c r="H135" s="19">
        <v>5.0</v>
      </c>
      <c r="I135" s="19">
        <v>0.148924413752676</v>
      </c>
      <c r="J135" s="19">
        <v>1.09707558624732</v>
      </c>
    </row>
    <row r="136">
      <c r="A136" s="19" t="s">
        <v>283</v>
      </c>
      <c r="B136" s="19" t="s">
        <v>284</v>
      </c>
      <c r="C136" s="19">
        <v>1.228</v>
      </c>
      <c r="D136" s="19" t="s">
        <v>280</v>
      </c>
      <c r="E136" s="19">
        <v>0.101341008481265</v>
      </c>
      <c r="F136" s="19">
        <v>1.07</v>
      </c>
      <c r="G136" s="19">
        <v>1.35</v>
      </c>
      <c r="H136" s="19">
        <v>5.0</v>
      </c>
      <c r="I136" s="19">
        <v>0.21604350274816</v>
      </c>
      <c r="J136" s="19">
        <v>1.01195649725184</v>
      </c>
    </row>
    <row r="137">
      <c r="A137" s="19" t="s">
        <v>285</v>
      </c>
      <c r="B137" s="19" t="s">
        <v>286</v>
      </c>
      <c r="C137" s="19">
        <v>1.2</v>
      </c>
      <c r="D137" s="19" t="s">
        <v>280</v>
      </c>
      <c r="E137" s="19">
        <v>0.0529150262212918</v>
      </c>
      <c r="F137" s="19">
        <v>1.16</v>
      </c>
      <c r="G137" s="19">
        <v>1.26</v>
      </c>
      <c r="H137" s="19">
        <v>3.0</v>
      </c>
      <c r="I137" s="19">
        <v>0.154511113550306</v>
      </c>
      <c r="J137" s="19">
        <v>1.04548888644969</v>
      </c>
    </row>
    <row r="138">
      <c r="A138" s="19" t="s">
        <v>287</v>
      </c>
      <c r="B138" s="19" t="s">
        <v>288</v>
      </c>
      <c r="C138" s="19">
        <v>1.19</v>
      </c>
      <c r="D138" s="19" t="s">
        <v>280</v>
      </c>
      <c r="E138" s="19">
        <v>0.0294392028877595</v>
      </c>
      <c r="F138" s="19">
        <v>1.16</v>
      </c>
      <c r="G138" s="19">
        <v>1.22</v>
      </c>
      <c r="H138" s="19">
        <v>4.0</v>
      </c>
      <c r="I138" s="19">
        <v>0.0692811436257655</v>
      </c>
      <c r="J138" s="19">
        <v>1.12071885637423</v>
      </c>
    </row>
    <row r="139">
      <c r="A139" s="19" t="s">
        <v>289</v>
      </c>
      <c r="B139" s="19" t="s">
        <v>290</v>
      </c>
      <c r="C139" s="19">
        <v>1.37799999999999</v>
      </c>
      <c r="D139" s="20" t="s">
        <v>291</v>
      </c>
      <c r="E139" s="19">
        <v>0.0752994023880667</v>
      </c>
      <c r="F139" s="19">
        <v>1.25</v>
      </c>
      <c r="G139" s="19">
        <v>1.45</v>
      </c>
      <c r="H139" s="19">
        <v>5.0</v>
      </c>
      <c r="I139" s="19">
        <v>0.160526788617546</v>
      </c>
      <c r="J139" s="19">
        <v>1.21747321138245</v>
      </c>
    </row>
    <row r="140">
      <c r="A140" s="19" t="s">
        <v>292</v>
      </c>
      <c r="B140" s="19" t="s">
        <v>293</v>
      </c>
      <c r="C140" s="19">
        <v>1.16999999999999</v>
      </c>
      <c r="D140" s="20" t="s">
        <v>291</v>
      </c>
      <c r="E140" s="19">
        <v>0.0751664818918645</v>
      </c>
      <c r="F140" s="19">
        <v>1.05</v>
      </c>
      <c r="G140" s="19">
        <v>1.24</v>
      </c>
      <c r="H140" s="19">
        <v>5.0</v>
      </c>
      <c r="I140" s="19">
        <v>0.160243422485543</v>
      </c>
      <c r="J140" s="19">
        <v>1.00975657751445</v>
      </c>
    </row>
    <row r="141">
      <c r="A141" s="19" t="s">
        <v>294</v>
      </c>
      <c r="B141" s="19" t="s">
        <v>295</v>
      </c>
      <c r="C141" s="19">
        <v>-1.166</v>
      </c>
      <c r="D141" s="20" t="s">
        <v>291</v>
      </c>
      <c r="E141" s="19">
        <v>0.0466904701197149</v>
      </c>
      <c r="F141" s="19">
        <v>1.1</v>
      </c>
      <c r="G141" s="19">
        <v>1.22</v>
      </c>
      <c r="H141" s="19">
        <v>5.0</v>
      </c>
      <c r="I141" s="19">
        <v>0.0995369284437925</v>
      </c>
      <c r="J141" s="19">
        <v>1.0664630715562</v>
      </c>
    </row>
    <row r="142">
      <c r="A142" s="19" t="s">
        <v>296</v>
      </c>
      <c r="B142" s="19" t="s">
        <v>297</v>
      </c>
      <c r="C142" s="19">
        <v>-1.17</v>
      </c>
      <c r="D142" s="20" t="s">
        <v>291</v>
      </c>
      <c r="E142" s="19">
        <v>0.0441588043316392</v>
      </c>
      <c r="F142" s="19">
        <v>1.11</v>
      </c>
      <c r="G142" s="19">
        <v>1.22</v>
      </c>
      <c r="H142" s="19">
        <v>5.0</v>
      </c>
      <c r="I142" s="19">
        <v>0.094139804882064</v>
      </c>
      <c r="J142" s="19">
        <v>1.07586019511793</v>
      </c>
    </row>
    <row r="143">
      <c r="A143" s="19" t="s">
        <v>298</v>
      </c>
      <c r="B143" s="19" t="s">
        <v>299</v>
      </c>
      <c r="C143" s="19">
        <v>-1.232</v>
      </c>
      <c r="D143" s="20" t="s">
        <v>291</v>
      </c>
      <c r="E143" s="19">
        <v>0.061400325732035</v>
      </c>
      <c r="F143" s="19">
        <v>1.13</v>
      </c>
      <c r="G143" s="19">
        <v>1.28</v>
      </c>
      <c r="H143" s="19">
        <v>5.0</v>
      </c>
      <c r="I143" s="19">
        <v>0.130896086784838</v>
      </c>
      <c r="J143" s="19">
        <v>1.10110391321516</v>
      </c>
    </row>
    <row r="144">
      <c r="A144" s="19" t="s">
        <v>300</v>
      </c>
      <c r="B144" s="19" t="s">
        <v>301</v>
      </c>
      <c r="C144" s="19">
        <v>-1.254</v>
      </c>
      <c r="D144" s="20" t="s">
        <v>291</v>
      </c>
      <c r="E144" s="19">
        <v>0.0433589667773576</v>
      </c>
      <c r="F144" s="19">
        <v>1.21</v>
      </c>
      <c r="G144" s="19">
        <v>1.31</v>
      </c>
      <c r="H144" s="19">
        <v>5.0</v>
      </c>
      <c r="I144" s="19">
        <v>0.092434673766377</v>
      </c>
      <c r="J144" s="19">
        <v>1.16156532623362</v>
      </c>
    </row>
    <row r="145">
      <c r="A145" s="19" t="s">
        <v>302</v>
      </c>
      <c r="B145" s="19" t="s">
        <v>303</v>
      </c>
      <c r="C145" s="19">
        <v>-1.362</v>
      </c>
      <c r="D145" s="20" t="s">
        <v>291</v>
      </c>
      <c r="E145" s="19">
        <v>0.107331262919989</v>
      </c>
      <c r="F145" s="19">
        <v>1.28</v>
      </c>
      <c r="G145" s="19">
        <v>1.55</v>
      </c>
      <c r="H145" s="19">
        <v>5.0</v>
      </c>
      <c r="I145" s="19">
        <v>0.228813807392739</v>
      </c>
      <c r="J145" s="19">
        <v>1.13318619260726</v>
      </c>
    </row>
    <row r="146">
      <c r="A146" s="19" t="s">
        <v>304</v>
      </c>
      <c r="B146" s="19" t="s">
        <v>304</v>
      </c>
      <c r="C146" s="19">
        <v>-1.404</v>
      </c>
      <c r="D146" s="20" t="s">
        <v>291</v>
      </c>
      <c r="E146" s="19">
        <v>0.148256534425973</v>
      </c>
      <c r="F146" s="19">
        <v>1.29</v>
      </c>
      <c r="G146" s="19">
        <v>1.65</v>
      </c>
      <c r="H146" s="19">
        <v>5.0</v>
      </c>
      <c r="I146" s="19">
        <v>0.316060215728085</v>
      </c>
      <c r="J146" s="19">
        <v>1.08793978427191</v>
      </c>
    </row>
    <row r="147">
      <c r="A147" s="19" t="s">
        <v>305</v>
      </c>
      <c r="B147" s="19" t="s">
        <v>305</v>
      </c>
      <c r="C147" s="19">
        <v>-1.512</v>
      </c>
      <c r="D147" s="20" t="s">
        <v>291</v>
      </c>
      <c r="E147" s="19">
        <v>0.112782977438973</v>
      </c>
      <c r="F147" s="19">
        <v>1.38</v>
      </c>
      <c r="G147" s="19">
        <v>1.62</v>
      </c>
      <c r="H147" s="19">
        <v>5.0</v>
      </c>
      <c r="I147" s="19">
        <v>0.240436027442799</v>
      </c>
      <c r="J147" s="19">
        <v>1.2715639725572</v>
      </c>
    </row>
    <row r="148">
      <c r="A148" s="19" t="s">
        <v>306</v>
      </c>
      <c r="B148" s="19" t="s">
        <v>307</v>
      </c>
      <c r="C148" s="19">
        <v>-1.54</v>
      </c>
      <c r="D148" s="20" t="s">
        <v>291</v>
      </c>
      <c r="E148" s="19">
        <v>0.0182574185835055</v>
      </c>
      <c r="F148" s="19">
        <v>1.52</v>
      </c>
      <c r="G148" s="19">
        <v>1.56</v>
      </c>
      <c r="H148" s="19">
        <v>4.0</v>
      </c>
      <c r="I148" s="19">
        <v>0.0429663413082933</v>
      </c>
      <c r="J148" s="19">
        <v>1.4970336586917</v>
      </c>
    </row>
    <row r="149">
      <c r="A149" s="19" t="s">
        <v>308</v>
      </c>
      <c r="B149" s="19" t="s">
        <v>308</v>
      </c>
      <c r="C149" s="19">
        <v>-1.66</v>
      </c>
      <c r="D149" s="20" t="s">
        <v>291</v>
      </c>
      <c r="E149" s="19">
        <v>0.115325625946707</v>
      </c>
      <c r="F149" s="19">
        <v>1.5</v>
      </c>
      <c r="G149" s="19">
        <v>1.79</v>
      </c>
      <c r="H149" s="19">
        <v>5.0</v>
      </c>
      <c r="I149" s="19">
        <v>0.245856564480082</v>
      </c>
      <c r="J149" s="19">
        <v>1.41414343551991</v>
      </c>
    </row>
    <row r="150">
      <c r="A150" s="19" t="s">
        <v>309</v>
      </c>
      <c r="B150" s="19" t="s">
        <v>309</v>
      </c>
      <c r="C150" s="19">
        <v>-1.83</v>
      </c>
      <c r="D150" s="20" t="s">
        <v>291</v>
      </c>
      <c r="E150" s="19">
        <v>0.120208152801713</v>
      </c>
      <c r="F150" s="19">
        <v>1.67</v>
      </c>
      <c r="G150" s="19">
        <v>1.96</v>
      </c>
      <c r="H150" s="19">
        <v>5.0</v>
      </c>
      <c r="I150" s="19">
        <v>0.256265363640712</v>
      </c>
      <c r="J150" s="19">
        <v>1.57373463635928</v>
      </c>
    </row>
    <row r="151">
      <c r="A151" s="19" t="s">
        <v>310</v>
      </c>
      <c r="B151" s="19" t="s">
        <v>310</v>
      </c>
      <c r="C151" s="19">
        <v>-1.986</v>
      </c>
      <c r="D151" s="20" t="s">
        <v>291</v>
      </c>
      <c r="E151" s="19">
        <v>0.116961532137707</v>
      </c>
      <c r="F151" s="19">
        <v>1.88</v>
      </c>
      <c r="G151" s="19">
        <v>2.16</v>
      </c>
      <c r="H151" s="19">
        <v>5.0</v>
      </c>
      <c r="I151" s="19">
        <v>0.249344065827933</v>
      </c>
      <c r="J151" s="19">
        <v>1.73665593417206</v>
      </c>
    </row>
    <row r="152">
      <c r="A152" s="19" t="s">
        <v>311</v>
      </c>
      <c r="B152" s="19" t="s">
        <v>311</v>
      </c>
      <c r="C152" s="19">
        <v>1.584</v>
      </c>
      <c r="D152" s="19" t="s">
        <v>44</v>
      </c>
      <c r="E152" s="19">
        <v>0.149432258900145</v>
      </c>
      <c r="F152" s="19">
        <v>1.38</v>
      </c>
      <c r="G152" s="19">
        <v>1.79</v>
      </c>
      <c r="H152" s="19">
        <v>5.0</v>
      </c>
      <c r="I152" s="19">
        <v>0.318566680164085</v>
      </c>
      <c r="J152" s="19">
        <v>1.26543331983591</v>
      </c>
    </row>
    <row r="153">
      <c r="A153" s="19" t="s">
        <v>312</v>
      </c>
      <c r="B153" s="19" t="s">
        <v>313</v>
      </c>
      <c r="C153" s="19">
        <v>1.58</v>
      </c>
      <c r="D153" s="19" t="s">
        <v>44</v>
      </c>
      <c r="E153" s="19">
        <v>0.107935165724614</v>
      </c>
      <c r="F153" s="19">
        <v>1.41</v>
      </c>
      <c r="G153" s="19">
        <v>1.68</v>
      </c>
      <c r="H153" s="19">
        <v>5.0</v>
      </c>
      <c r="I153" s="19">
        <v>0.230101235643018</v>
      </c>
      <c r="J153" s="19">
        <v>1.34989876435698</v>
      </c>
    </row>
    <row r="154">
      <c r="A154" s="19" t="s">
        <v>314</v>
      </c>
      <c r="B154" s="19" t="s">
        <v>314</v>
      </c>
      <c r="C154" s="19">
        <v>1.55999999999999</v>
      </c>
      <c r="D154" s="19" t="s">
        <v>44</v>
      </c>
      <c r="E154" s="19">
        <v>0.222934968096079</v>
      </c>
      <c r="F154" s="19">
        <v>1.27</v>
      </c>
      <c r="G154" s="19">
        <v>1.81</v>
      </c>
      <c r="H154" s="19">
        <v>5.0</v>
      </c>
      <c r="I154" s="19">
        <v>0.475263194182935</v>
      </c>
      <c r="J154" s="19">
        <v>1.08473680581706</v>
      </c>
    </row>
    <row r="155">
      <c r="A155" s="19" t="s">
        <v>315</v>
      </c>
      <c r="B155" s="19" t="s">
        <v>315</v>
      </c>
      <c r="C155" s="19">
        <v>1.53666666666666</v>
      </c>
      <c r="D155" s="19" t="s">
        <v>44</v>
      </c>
      <c r="E155" s="19">
        <v>0.151437555888007</v>
      </c>
      <c r="F155" s="19">
        <v>1.43</v>
      </c>
      <c r="G155" s="19">
        <v>1.71</v>
      </c>
      <c r="H155" s="19">
        <v>3.0</v>
      </c>
      <c r="I155" s="19">
        <v>0.442195479517263</v>
      </c>
      <c r="J155" s="19">
        <v>1.0944711871494</v>
      </c>
    </row>
    <row r="156">
      <c r="A156" s="19" t="s">
        <v>316</v>
      </c>
      <c r="B156" s="19" t="s">
        <v>317</v>
      </c>
      <c r="C156" s="19">
        <v>1.434</v>
      </c>
      <c r="D156" s="19" t="s">
        <v>44</v>
      </c>
      <c r="E156" s="19">
        <v>0.0861974477580397</v>
      </c>
      <c r="F156" s="19">
        <v>1.34</v>
      </c>
      <c r="G156" s="19">
        <v>1.55</v>
      </c>
      <c r="H156" s="19">
        <v>5.0</v>
      </c>
      <c r="I156" s="19">
        <v>0.18375975156238</v>
      </c>
      <c r="J156" s="19">
        <v>1.25024024843761</v>
      </c>
    </row>
    <row r="157">
      <c r="A157" s="19" t="s">
        <v>318</v>
      </c>
      <c r="B157" s="19" t="s">
        <v>319</v>
      </c>
      <c r="C157" s="19">
        <v>1.43</v>
      </c>
      <c r="D157" s="19" t="s">
        <v>44</v>
      </c>
      <c r="E157" s="19">
        <v>0.156204993518133</v>
      </c>
      <c r="F157" s="19">
        <v>1.25</v>
      </c>
      <c r="G157" s="19">
        <v>1.65</v>
      </c>
      <c r="H157" s="19">
        <v>5.0</v>
      </c>
      <c r="I157" s="19">
        <v>0.333005112660287</v>
      </c>
      <c r="J157" s="19">
        <v>1.09699488733971</v>
      </c>
    </row>
    <row r="158">
      <c r="A158" s="19" t="s">
        <v>320</v>
      </c>
      <c r="B158" s="19" t="s">
        <v>321</v>
      </c>
      <c r="C158" s="19">
        <v>1.384</v>
      </c>
      <c r="D158" s="19" t="s">
        <v>44</v>
      </c>
      <c r="E158" s="19">
        <v>0.144672042910854</v>
      </c>
      <c r="F158" s="19">
        <v>1.16</v>
      </c>
      <c r="G158" s="19">
        <v>1.55</v>
      </c>
      <c r="H158" s="19">
        <v>5.0</v>
      </c>
      <c r="I158" s="19">
        <v>0.308418629028849</v>
      </c>
      <c r="J158" s="19">
        <v>1.07558137097115</v>
      </c>
    </row>
    <row r="159">
      <c r="A159" s="19" t="s">
        <v>322</v>
      </c>
      <c r="B159" s="19" t="s">
        <v>322</v>
      </c>
      <c r="C159" s="19">
        <v>1.306</v>
      </c>
      <c r="D159" s="19" t="s">
        <v>44</v>
      </c>
      <c r="E159" s="19">
        <v>0.0726636084983397</v>
      </c>
      <c r="F159" s="19">
        <v>1.23</v>
      </c>
      <c r="G159" s="19">
        <v>1.41</v>
      </c>
      <c r="H159" s="19">
        <v>5.0</v>
      </c>
      <c r="I159" s="19">
        <v>0.154907679897465</v>
      </c>
      <c r="J159" s="19">
        <v>1.15109232010253</v>
      </c>
    </row>
    <row r="160">
      <c r="A160" s="19" t="s">
        <v>323</v>
      </c>
      <c r="B160" s="19" t="s">
        <v>324</v>
      </c>
      <c r="C160" s="19">
        <v>1.27</v>
      </c>
      <c r="D160" s="19" t="s">
        <v>44</v>
      </c>
      <c r="E160" s="19">
        <v>0.104163333279998</v>
      </c>
      <c r="F160" s="19">
        <v>1.12</v>
      </c>
      <c r="G160" s="19">
        <v>1.41</v>
      </c>
      <c r="H160" s="19">
        <v>5.0</v>
      </c>
      <c r="I160" s="19">
        <v>0.222060266786223</v>
      </c>
      <c r="J160" s="19">
        <v>1.04793973321377</v>
      </c>
    </row>
    <row r="161">
      <c r="A161" s="19" t="s">
        <v>325</v>
      </c>
      <c r="B161" s="19" t="s">
        <v>326</v>
      </c>
      <c r="C161" s="19">
        <v>1.236</v>
      </c>
      <c r="D161" s="19" t="s">
        <v>44</v>
      </c>
      <c r="E161" s="19">
        <v>0.0497995983919549</v>
      </c>
      <c r="F161" s="19">
        <v>1.17</v>
      </c>
      <c r="G161" s="19">
        <v>1.29</v>
      </c>
      <c r="H161" s="19">
        <v>5.0</v>
      </c>
      <c r="I161" s="19">
        <v>0.106165113543729</v>
      </c>
      <c r="J161" s="19">
        <v>1.12983488645627</v>
      </c>
    </row>
    <row r="162">
      <c r="A162" s="19" t="s">
        <v>327</v>
      </c>
      <c r="B162" s="19" t="s">
        <v>328</v>
      </c>
      <c r="C162" s="19">
        <v>1.2</v>
      </c>
      <c r="D162" s="19" t="s">
        <v>44</v>
      </c>
      <c r="E162" s="19">
        <v>0.0308220700148449</v>
      </c>
      <c r="F162" s="19">
        <v>1.17</v>
      </c>
      <c r="G162" s="19">
        <v>1.24</v>
      </c>
      <c r="H162" s="19">
        <v>5.0</v>
      </c>
      <c r="I162" s="19">
        <v>0.0657079307552688</v>
      </c>
      <c r="J162" s="19">
        <v>1.13429206924473</v>
      </c>
    </row>
    <row r="163">
      <c r="A163" s="19" t="s">
        <v>329</v>
      </c>
      <c r="B163" s="19" t="s">
        <v>330</v>
      </c>
      <c r="C163" s="19">
        <v>-1.196</v>
      </c>
      <c r="D163" s="19" t="s">
        <v>44</v>
      </c>
      <c r="E163" s="19">
        <v>0.0801872807869178</v>
      </c>
      <c r="F163" s="19">
        <v>1.08</v>
      </c>
      <c r="G163" s="19">
        <v>1.3</v>
      </c>
      <c r="H163" s="19">
        <v>5.0</v>
      </c>
      <c r="I163" s="19">
        <v>0.1709469964497</v>
      </c>
      <c r="J163" s="19">
        <v>1.02505300355029</v>
      </c>
    </row>
    <row r="164">
      <c r="A164" s="19" t="s">
        <v>331</v>
      </c>
      <c r="B164" s="19" t="s">
        <v>332</v>
      </c>
      <c r="C164" s="19">
        <v>-1.276</v>
      </c>
      <c r="D164" s="19" t="s">
        <v>44</v>
      </c>
      <c r="E164" s="19">
        <v>0.119498953970317</v>
      </c>
      <c r="F164" s="19">
        <v>1.11</v>
      </c>
      <c r="G164" s="19">
        <v>1.41</v>
      </c>
      <c r="H164" s="19">
        <v>5.0</v>
      </c>
      <c r="I164" s="19">
        <v>0.254753460394674</v>
      </c>
      <c r="J164" s="19">
        <v>1.02124653960532</v>
      </c>
    </row>
    <row r="165">
      <c r="A165" s="19" t="s">
        <v>58</v>
      </c>
      <c r="B165" s="19" t="s">
        <v>58</v>
      </c>
      <c r="C165" s="19">
        <v>-1.548</v>
      </c>
      <c r="D165" s="19" t="s">
        <v>44</v>
      </c>
      <c r="E165" s="19">
        <v>0.11649</v>
      </c>
      <c r="F165" s="19">
        <v>1.35</v>
      </c>
      <c r="G165" s="19">
        <v>1.64</v>
      </c>
      <c r="H165" s="19">
        <v>5.0</v>
      </c>
      <c r="I165" s="19">
        <v>0.24834</v>
      </c>
      <c r="J165" s="19">
        <v>1.29966</v>
      </c>
    </row>
    <row r="166">
      <c r="A166" s="19" t="s">
        <v>333</v>
      </c>
      <c r="B166" s="19" t="s">
        <v>334</v>
      </c>
      <c r="C166" s="19">
        <v>1.365</v>
      </c>
      <c r="D166" s="19" t="s">
        <v>335</v>
      </c>
      <c r="E166" s="19">
        <v>0.0932737905308881</v>
      </c>
      <c r="F166" s="19">
        <v>1.29</v>
      </c>
      <c r="G166" s="19">
        <v>1.5</v>
      </c>
      <c r="H166" s="19">
        <v>4.0</v>
      </c>
      <c r="I166" s="19">
        <v>0.219507128060756</v>
      </c>
      <c r="J166" s="19">
        <v>1.14549287193924</v>
      </c>
    </row>
    <row r="167">
      <c r="A167" s="19" t="s">
        <v>336</v>
      </c>
      <c r="B167" s="19" t="s">
        <v>337</v>
      </c>
      <c r="C167" s="19">
        <v>-1.166</v>
      </c>
      <c r="D167" s="19" t="s">
        <v>335</v>
      </c>
      <c r="E167" s="19">
        <v>0.0527257053058562</v>
      </c>
      <c r="F167" s="19">
        <v>1.08</v>
      </c>
      <c r="G167" s="19">
        <v>1.22</v>
      </c>
      <c r="H167" s="19">
        <v>5.0</v>
      </c>
      <c r="I167" s="19">
        <v>0.112403125149975</v>
      </c>
      <c r="J167" s="19">
        <v>1.05359687485002</v>
      </c>
    </row>
    <row r="168">
      <c r="A168" s="19" t="s">
        <v>338</v>
      </c>
      <c r="B168" s="19" t="s">
        <v>339</v>
      </c>
      <c r="C168" s="19">
        <v>-1.224</v>
      </c>
      <c r="D168" s="19" t="s">
        <v>335</v>
      </c>
      <c r="E168" s="19">
        <v>0.0477493455452533</v>
      </c>
      <c r="F168" s="19">
        <v>1.17</v>
      </c>
      <c r="G168" s="19">
        <v>1.29</v>
      </c>
      <c r="H168" s="19">
        <v>5.0</v>
      </c>
      <c r="I168" s="19">
        <v>0.101794288611562</v>
      </c>
      <c r="J168" s="19">
        <v>1.12220571138843</v>
      </c>
    </row>
    <row r="169">
      <c r="A169" s="19" t="s">
        <v>340</v>
      </c>
      <c r="B169" s="19" t="s">
        <v>341</v>
      </c>
      <c r="C169" s="19">
        <v>-1.234</v>
      </c>
      <c r="D169" s="19" t="s">
        <v>335</v>
      </c>
      <c r="E169" s="19">
        <v>0.101636607578175</v>
      </c>
      <c r="F169" s="19">
        <v>1.11</v>
      </c>
      <c r="G169" s="19">
        <v>1.37</v>
      </c>
      <c r="H169" s="19">
        <v>5.0</v>
      </c>
      <c r="I169" s="19">
        <v>0.216673674731472</v>
      </c>
      <c r="J169" s="19">
        <v>1.01732632526852</v>
      </c>
    </row>
    <row r="170">
      <c r="A170" s="19" t="s">
        <v>342</v>
      </c>
      <c r="B170" s="19" t="s">
        <v>343</v>
      </c>
      <c r="C170" s="19">
        <v>-1.242</v>
      </c>
      <c r="D170" s="19" t="s">
        <v>335</v>
      </c>
      <c r="E170" s="19">
        <v>0.0618061485614498</v>
      </c>
      <c r="F170" s="19">
        <v>1.16</v>
      </c>
      <c r="G170" s="19">
        <v>1.33</v>
      </c>
      <c r="H170" s="19">
        <v>5.0</v>
      </c>
      <c r="I170" s="19">
        <v>0.131761238877519</v>
      </c>
      <c r="J170" s="19">
        <v>1.11023876112248</v>
      </c>
    </row>
    <row r="171">
      <c r="A171" s="19" t="s">
        <v>344</v>
      </c>
      <c r="B171" s="19" t="s">
        <v>345</v>
      </c>
      <c r="C171" s="19">
        <v>-1.244</v>
      </c>
      <c r="D171" s="19" t="s">
        <v>335</v>
      </c>
      <c r="E171" s="19">
        <v>0.0673052746818554</v>
      </c>
      <c r="F171" s="19">
        <v>1.14</v>
      </c>
      <c r="G171" s="19">
        <v>1.32</v>
      </c>
      <c r="H171" s="19">
        <v>5.0</v>
      </c>
      <c r="I171" s="19">
        <v>0.143484533197468</v>
      </c>
      <c r="J171" s="19">
        <v>1.10051546680253</v>
      </c>
    </row>
    <row r="172">
      <c r="A172" s="19" t="s">
        <v>346</v>
      </c>
      <c r="B172" s="19" t="s">
        <v>347</v>
      </c>
      <c r="C172" s="19">
        <v>-1.3</v>
      </c>
      <c r="D172" s="19" t="s">
        <v>335</v>
      </c>
      <c r="E172" s="19">
        <v>0.0784219357067906</v>
      </c>
      <c r="F172" s="19">
        <v>1.18</v>
      </c>
      <c r="G172" s="19">
        <v>1.4</v>
      </c>
      <c r="H172" s="19">
        <v>5.0</v>
      </c>
      <c r="I172" s="19">
        <v>0.167183551222683</v>
      </c>
      <c r="J172" s="19">
        <v>1.13281644877731</v>
      </c>
    </row>
    <row r="173">
      <c r="A173" s="19" t="s">
        <v>348</v>
      </c>
      <c r="B173" s="19" t="s">
        <v>349</v>
      </c>
      <c r="C173" s="19">
        <v>-1.314</v>
      </c>
      <c r="D173" s="19" t="s">
        <v>335</v>
      </c>
      <c r="E173" s="19">
        <v>0.0901665126307988</v>
      </c>
      <c r="F173" s="19">
        <v>1.17</v>
      </c>
      <c r="G173" s="19">
        <v>1.4</v>
      </c>
      <c r="H173" s="19">
        <v>5.0</v>
      </c>
      <c r="I173" s="19">
        <v>0.192221189736286</v>
      </c>
      <c r="J173" s="19">
        <v>1.12177881026371</v>
      </c>
    </row>
    <row r="174">
      <c r="A174" s="19" t="s">
        <v>350</v>
      </c>
      <c r="B174" s="19" t="s">
        <v>350</v>
      </c>
      <c r="C174" s="19">
        <v>-1.39</v>
      </c>
      <c r="D174" s="19" t="s">
        <v>335</v>
      </c>
      <c r="E174" s="19">
        <v>0.186145104689862</v>
      </c>
      <c r="F174" s="19">
        <v>1.24</v>
      </c>
      <c r="G174" s="19">
        <v>1.71</v>
      </c>
      <c r="H174" s="19">
        <v>5.0</v>
      </c>
      <c r="I174" s="19">
        <v>0.39683284229459</v>
      </c>
      <c r="J174" s="19">
        <v>0.993167157705409</v>
      </c>
    </row>
    <row r="175">
      <c r="A175" s="19" t="s">
        <v>351</v>
      </c>
      <c r="B175" s="19" t="s">
        <v>352</v>
      </c>
      <c r="C175" s="19">
        <v>-1.42</v>
      </c>
      <c r="D175" s="19" t="s">
        <v>335</v>
      </c>
      <c r="E175" s="19">
        <v>0.105830052442583</v>
      </c>
      <c r="F175" s="19">
        <v>1.25</v>
      </c>
      <c r="G175" s="19">
        <v>1.53</v>
      </c>
      <c r="H175" s="19">
        <v>5.0</v>
      </c>
      <c r="I175" s="19">
        <v>0.225613456668372</v>
      </c>
      <c r="J175" s="19">
        <v>1.19438654333162</v>
      </c>
    </row>
    <row r="176">
      <c r="A176" s="19" t="s">
        <v>353</v>
      </c>
      <c r="B176" s="19" t="s">
        <v>354</v>
      </c>
      <c r="C176" s="19">
        <v>1.624</v>
      </c>
      <c r="D176" s="20" t="s">
        <v>355</v>
      </c>
      <c r="E176" s="19">
        <v>0.0861974477580397</v>
      </c>
      <c r="F176" s="19">
        <v>1.54</v>
      </c>
      <c r="G176" s="19">
        <v>1.76</v>
      </c>
      <c r="H176" s="19">
        <v>5.0</v>
      </c>
      <c r="I176" s="19">
        <v>0.18375975156238</v>
      </c>
      <c r="J176" s="19">
        <v>1.44024024843762</v>
      </c>
    </row>
    <row r="177">
      <c r="A177" s="19" t="s">
        <v>356</v>
      </c>
      <c r="B177" s="19" t="s">
        <v>356</v>
      </c>
      <c r="C177" s="19">
        <v>1.462</v>
      </c>
      <c r="D177" s="20" t="s">
        <v>355</v>
      </c>
      <c r="E177" s="19">
        <v>0.187136313953225</v>
      </c>
      <c r="F177" s="19">
        <v>1.28</v>
      </c>
      <c r="G177" s="19">
        <v>1.74</v>
      </c>
      <c r="H177" s="19">
        <v>5.0</v>
      </c>
      <c r="I177" s="19">
        <v>0.39894594857232</v>
      </c>
      <c r="J177" s="19">
        <v>1.06305405142768</v>
      </c>
    </row>
    <row r="178">
      <c r="A178" s="19" t="s">
        <v>357</v>
      </c>
      <c r="B178" s="19" t="s">
        <v>357</v>
      </c>
      <c r="C178" s="19">
        <v>1.37199999999999</v>
      </c>
      <c r="D178" s="20" t="s">
        <v>355</v>
      </c>
      <c r="E178" s="19">
        <v>0.153687995627505</v>
      </c>
      <c r="F178" s="19">
        <v>1.17</v>
      </c>
      <c r="G178" s="19">
        <v>1.58</v>
      </c>
      <c r="H178" s="19">
        <v>5.0</v>
      </c>
      <c r="I178" s="19">
        <v>0.327639258808522</v>
      </c>
      <c r="J178" s="19">
        <v>1.04436074119147</v>
      </c>
    </row>
    <row r="179">
      <c r="A179" s="19" t="s">
        <v>358</v>
      </c>
      <c r="B179" s="19" t="s">
        <v>359</v>
      </c>
      <c r="C179" s="19">
        <v>1.28</v>
      </c>
      <c r="D179" s="20" t="s">
        <v>355</v>
      </c>
      <c r="E179" s="19">
        <v>0.107935165724614</v>
      </c>
      <c r="F179" s="19">
        <v>1.18</v>
      </c>
      <c r="G179" s="19">
        <v>1.42</v>
      </c>
      <c r="H179" s="19">
        <v>5.0</v>
      </c>
      <c r="I179" s="19">
        <v>0.230101235643018</v>
      </c>
      <c r="J179" s="19">
        <v>1.04989876435698</v>
      </c>
    </row>
    <row r="180">
      <c r="A180" s="19" t="s">
        <v>360</v>
      </c>
      <c r="B180" s="19" t="s">
        <v>361</v>
      </c>
      <c r="C180" s="19">
        <v>1.21</v>
      </c>
      <c r="D180" s="20" t="s">
        <v>355</v>
      </c>
      <c r="E180" s="19">
        <v>0.0574456264653803</v>
      </c>
      <c r="F180" s="19">
        <v>1.13</v>
      </c>
      <c r="G180" s="19">
        <v>1.28</v>
      </c>
      <c r="H180" s="19">
        <v>5.0</v>
      </c>
      <c r="I180" s="19">
        <v>0.122465273882067</v>
      </c>
      <c r="J180" s="19">
        <v>1.08753472611793</v>
      </c>
    </row>
    <row r="181">
      <c r="A181" s="19" t="s">
        <v>355</v>
      </c>
      <c r="B181" s="19" t="s">
        <v>362</v>
      </c>
      <c r="C181" s="19">
        <v>1.1975</v>
      </c>
      <c r="D181" s="20" t="s">
        <v>355</v>
      </c>
      <c r="E181" s="19">
        <v>0.0377491721763537</v>
      </c>
      <c r="F181" s="19">
        <v>1.15</v>
      </c>
      <c r="G181" s="19">
        <v>1.24</v>
      </c>
      <c r="H181" s="19">
        <v>4.0</v>
      </c>
      <c r="I181" s="19">
        <v>0.0888375214938694</v>
      </c>
      <c r="J181" s="19">
        <v>1.10866247850613</v>
      </c>
    </row>
    <row r="182">
      <c r="A182" s="19" t="s">
        <v>363</v>
      </c>
      <c r="B182" s="19" t="s">
        <v>363</v>
      </c>
      <c r="C182" s="19">
        <v>1.398</v>
      </c>
      <c r="D182" s="19" t="s">
        <v>364</v>
      </c>
      <c r="E182" s="19">
        <v>0.131795295818932</v>
      </c>
      <c r="F182" s="19">
        <v>1.24</v>
      </c>
      <c r="G182" s="19">
        <v>1.54</v>
      </c>
      <c r="H182" s="19">
        <v>5.0</v>
      </c>
      <c r="I182" s="19">
        <v>0.280967377186856</v>
      </c>
      <c r="J182" s="19">
        <v>1.11703262281314</v>
      </c>
    </row>
    <row r="183">
      <c r="A183" s="19" t="s">
        <v>365</v>
      </c>
      <c r="B183" s="19" t="s">
        <v>365</v>
      </c>
      <c r="C183" s="19">
        <v>1.398</v>
      </c>
      <c r="D183" s="19" t="s">
        <v>364</v>
      </c>
      <c r="E183" s="19">
        <v>0.140960987510729</v>
      </c>
      <c r="F183" s="19">
        <v>1.17</v>
      </c>
      <c r="G183" s="19">
        <v>1.55</v>
      </c>
      <c r="H183" s="19">
        <v>5.0</v>
      </c>
      <c r="I183" s="19">
        <v>0.300507227518733</v>
      </c>
      <c r="J183" s="19">
        <v>1.09749277248126</v>
      </c>
    </row>
    <row r="184">
      <c r="A184" s="19" t="s">
        <v>366</v>
      </c>
      <c r="B184" s="19" t="s">
        <v>366</v>
      </c>
      <c r="C184" s="19">
        <v>1.2725</v>
      </c>
      <c r="D184" s="19" t="s">
        <v>364</v>
      </c>
      <c r="E184" s="19">
        <v>0.172119144780585</v>
      </c>
      <c r="F184" s="19">
        <v>1.07</v>
      </c>
      <c r="G184" s="19">
        <v>1.49</v>
      </c>
      <c r="H184" s="19">
        <v>4.0</v>
      </c>
      <c r="I184" s="19">
        <v>0.40505890175599</v>
      </c>
      <c r="J184" s="19">
        <v>0.867441098244009</v>
      </c>
    </row>
    <row r="185">
      <c r="A185" s="19" t="s">
        <v>367</v>
      </c>
      <c r="B185" s="19" t="s">
        <v>367</v>
      </c>
      <c r="C185" s="19">
        <v>1.268</v>
      </c>
      <c r="D185" s="19" t="s">
        <v>364</v>
      </c>
      <c r="E185" s="19">
        <v>0.0683373982530796</v>
      </c>
      <c r="F185" s="19">
        <v>1.15</v>
      </c>
      <c r="G185" s="19">
        <v>1.32</v>
      </c>
      <c r="H185" s="19">
        <v>5.0</v>
      </c>
      <c r="I185" s="19">
        <v>0.145684862510723</v>
      </c>
      <c r="J185" s="19">
        <v>1.12231513748927</v>
      </c>
    </row>
    <row r="186">
      <c r="A186" s="19" t="s">
        <v>368</v>
      </c>
      <c r="B186" s="19" t="s">
        <v>369</v>
      </c>
      <c r="C186" s="19">
        <v>1.17666666666666</v>
      </c>
      <c r="D186" s="19" t="s">
        <v>364</v>
      </c>
      <c r="E186" s="19">
        <v>0.0208166599946613</v>
      </c>
      <c r="F186" s="19">
        <v>1.16</v>
      </c>
      <c r="G186" s="19">
        <v>1.2</v>
      </c>
      <c r="H186" s="19">
        <v>3.0</v>
      </c>
      <c r="I186" s="19">
        <v>0.0607843470155746</v>
      </c>
      <c r="J186" s="19">
        <v>1.11588231965109</v>
      </c>
    </row>
    <row r="187">
      <c r="A187" s="19" t="s">
        <v>370</v>
      </c>
      <c r="B187" s="19" t="s">
        <v>370</v>
      </c>
      <c r="C187" s="19">
        <v>-1.382</v>
      </c>
      <c r="D187" s="19" t="s">
        <v>364</v>
      </c>
      <c r="E187" s="19">
        <v>0.123571841452654</v>
      </c>
      <c r="F187" s="19">
        <v>1.25</v>
      </c>
      <c r="G187" s="19">
        <v>1.55</v>
      </c>
      <c r="H187" s="19">
        <v>5.0</v>
      </c>
      <c r="I187" s="19">
        <v>0.263436232464639</v>
      </c>
      <c r="J187" s="19">
        <v>1.11856376753536</v>
      </c>
    </row>
    <row r="188">
      <c r="A188" s="19" t="s">
        <v>371</v>
      </c>
      <c r="B188" s="19" t="s">
        <v>371</v>
      </c>
      <c r="C188" s="19">
        <v>-1.42</v>
      </c>
      <c r="D188" s="19" t="s">
        <v>364</v>
      </c>
      <c r="E188" s="19">
        <v>0.115542200082913</v>
      </c>
      <c r="F188" s="19">
        <v>1.28</v>
      </c>
      <c r="G188" s="19">
        <v>1.6</v>
      </c>
      <c r="H188" s="19">
        <v>5.0</v>
      </c>
      <c r="I188" s="19">
        <v>0.246318267355272</v>
      </c>
      <c r="J188" s="19">
        <v>1.17368173264472</v>
      </c>
    </row>
    <row r="189">
      <c r="A189" s="19" t="s">
        <v>372</v>
      </c>
      <c r="B189" s="19" t="s">
        <v>372</v>
      </c>
      <c r="C189" s="19">
        <v>-1.456</v>
      </c>
      <c r="D189" s="19" t="s">
        <v>364</v>
      </c>
      <c r="E189" s="19">
        <v>0.0709224929059886</v>
      </c>
      <c r="F189" s="19">
        <v>1.4</v>
      </c>
      <c r="G189" s="19">
        <v>1.58</v>
      </c>
      <c r="H189" s="19">
        <v>5.0</v>
      </c>
      <c r="I189" s="19">
        <v>0.151195888225977</v>
      </c>
      <c r="J189" s="19">
        <v>1.30480411177402</v>
      </c>
    </row>
    <row r="190">
      <c r="A190" s="19" t="s">
        <v>373</v>
      </c>
      <c r="B190" s="19" t="s">
        <v>373</v>
      </c>
      <c r="C190" s="19">
        <v>-1.608</v>
      </c>
      <c r="D190" s="19" t="s">
        <v>364</v>
      </c>
      <c r="E190" s="19">
        <v>0.0576194411635516</v>
      </c>
      <c r="F190" s="19">
        <v>1.56</v>
      </c>
      <c r="G190" s="19">
        <v>1.7</v>
      </c>
      <c r="H190" s="19">
        <v>5.0</v>
      </c>
      <c r="I190" s="19">
        <v>0.122835820186913</v>
      </c>
      <c r="J190" s="19">
        <v>1.48516417981308</v>
      </c>
    </row>
    <row r="191">
      <c r="A191" s="19" t="s">
        <v>374</v>
      </c>
      <c r="B191" s="19" t="s">
        <v>375</v>
      </c>
      <c r="C191" s="19">
        <v>1.1975</v>
      </c>
      <c r="D191" s="19" t="s">
        <v>376</v>
      </c>
      <c r="E191" s="19">
        <v>0.0767571929311296</v>
      </c>
      <c r="F191" s="19">
        <v>1.1</v>
      </c>
      <c r="G191" s="19">
        <v>1.28</v>
      </c>
      <c r="H191" s="19">
        <v>4.0</v>
      </c>
      <c r="I191" s="19">
        <v>0.180637571202149</v>
      </c>
      <c r="J191" s="19">
        <v>1.01686242879785</v>
      </c>
    </row>
    <row r="192">
      <c r="A192" s="19" t="s">
        <v>377</v>
      </c>
      <c r="B192" s="19" t="s">
        <v>378</v>
      </c>
      <c r="C192" s="19">
        <v>-1.178</v>
      </c>
      <c r="D192" s="19" t="s">
        <v>376</v>
      </c>
      <c r="E192" s="19">
        <v>0.0637965516309462</v>
      </c>
      <c r="F192" s="19">
        <v>1.07</v>
      </c>
      <c r="G192" s="19">
        <v>1.24</v>
      </c>
      <c r="H192" s="19">
        <v>5.0</v>
      </c>
      <c r="I192" s="19">
        <v>0.136004473254787</v>
      </c>
      <c r="J192" s="19">
        <v>1.04199552674521</v>
      </c>
    </row>
    <row r="193">
      <c r="A193" s="19" t="s">
        <v>379</v>
      </c>
      <c r="B193" s="19" t="s">
        <v>380</v>
      </c>
      <c r="C193" s="19">
        <v>-1.246</v>
      </c>
      <c r="D193" s="19" t="s">
        <v>376</v>
      </c>
      <c r="E193" s="19">
        <v>0.0782943165242535</v>
      </c>
      <c r="F193" s="19">
        <v>1.19</v>
      </c>
      <c r="G193" s="19">
        <v>1.38</v>
      </c>
      <c r="H193" s="19">
        <v>5.0</v>
      </c>
      <c r="I193" s="19">
        <v>0.166911486679154</v>
      </c>
      <c r="J193" s="19">
        <v>1.07908851332084</v>
      </c>
    </row>
    <row r="194">
      <c r="A194" s="19" t="s">
        <v>381</v>
      </c>
      <c r="B194" s="19" t="s">
        <v>381</v>
      </c>
      <c r="C194" s="19">
        <v>1.3475</v>
      </c>
      <c r="D194" s="20" t="s">
        <v>382</v>
      </c>
      <c r="E194" s="19">
        <v>0.0623832242407096</v>
      </c>
      <c r="F194" s="19">
        <v>1.28</v>
      </c>
      <c r="G194" s="19">
        <v>1.41</v>
      </c>
      <c r="H194" s="19">
        <v>4.0</v>
      </c>
      <c r="I194" s="19">
        <v>0.146810398873128</v>
      </c>
      <c r="J194" s="19">
        <v>1.20068960112687</v>
      </c>
    </row>
    <row r="195">
      <c r="A195" s="19" t="s">
        <v>383</v>
      </c>
      <c r="B195" s="19" t="s">
        <v>384</v>
      </c>
      <c r="C195" s="19">
        <v>1.31</v>
      </c>
      <c r="D195" s="20" t="s">
        <v>382</v>
      </c>
      <c r="E195" s="19">
        <v>0.0556776436283002</v>
      </c>
      <c r="F195" s="19">
        <v>1.23</v>
      </c>
      <c r="G195" s="19">
        <v>1.36</v>
      </c>
      <c r="H195" s="19">
        <v>5.0</v>
      </c>
      <c r="I195" s="19">
        <v>0.11869620536138</v>
      </c>
      <c r="J195" s="19">
        <v>1.19130379463861</v>
      </c>
    </row>
    <row r="196">
      <c r="A196" s="19" t="s">
        <v>385</v>
      </c>
      <c r="B196" s="19" t="s">
        <v>386</v>
      </c>
      <c r="C196" s="19">
        <v>1.19</v>
      </c>
      <c r="D196" s="20" t="s">
        <v>382</v>
      </c>
      <c r="E196" s="19">
        <v>0.04</v>
      </c>
      <c r="F196" s="19">
        <v>1.13</v>
      </c>
      <c r="G196" s="19">
        <v>1.21</v>
      </c>
      <c r="H196" s="19">
        <v>4.0</v>
      </c>
      <c r="I196" s="19">
        <v>0.0941345373920731</v>
      </c>
      <c r="J196" s="19">
        <v>1.09586546260792</v>
      </c>
    </row>
    <row r="197">
      <c r="A197" s="19" t="s">
        <v>387</v>
      </c>
      <c r="B197" s="19" t="s">
        <v>388</v>
      </c>
      <c r="C197" s="19">
        <v>1.1775</v>
      </c>
      <c r="D197" s="20" t="s">
        <v>382</v>
      </c>
      <c r="E197" s="19">
        <v>0.0386221007541882</v>
      </c>
      <c r="F197" s="19">
        <v>1.14</v>
      </c>
      <c r="G197" s="19">
        <v>1.22</v>
      </c>
      <c r="H197" s="19">
        <v>4.0</v>
      </c>
      <c r="I197" s="19">
        <v>0.0908918396901387</v>
      </c>
      <c r="J197" s="19">
        <v>1.08660816030986</v>
      </c>
    </row>
    <row r="198">
      <c r="A198" s="19" t="s">
        <v>389</v>
      </c>
      <c r="B198" s="19" t="s">
        <v>390</v>
      </c>
      <c r="C198" s="19">
        <v>-1.172</v>
      </c>
      <c r="D198" s="20" t="s">
        <v>382</v>
      </c>
      <c r="E198" s="19">
        <v>0.0268328157299975</v>
      </c>
      <c r="F198" s="19">
        <v>1.13</v>
      </c>
      <c r="G198" s="19">
        <v>1.2</v>
      </c>
      <c r="H198" s="19">
        <v>5.0</v>
      </c>
      <c r="I198" s="19">
        <v>0.0572034518481849</v>
      </c>
      <c r="J198" s="19">
        <v>1.11479654815181</v>
      </c>
    </row>
    <row r="199">
      <c r="A199" s="19" t="s">
        <v>391</v>
      </c>
      <c r="B199" s="19" t="s">
        <v>392</v>
      </c>
      <c r="C199" s="19">
        <v>-1.204</v>
      </c>
      <c r="D199" s="20" t="s">
        <v>382</v>
      </c>
      <c r="E199" s="19">
        <v>0.0391152144312159</v>
      </c>
      <c r="F199" s="19">
        <v>1.15</v>
      </c>
      <c r="G199" s="19">
        <v>1.26</v>
      </c>
      <c r="H199" s="19">
        <v>5.0</v>
      </c>
      <c r="I199" s="19">
        <v>0.0833876439864664</v>
      </c>
      <c r="J199" s="19">
        <v>1.12061235601353</v>
      </c>
    </row>
    <row r="200">
      <c r="A200" s="19" t="s">
        <v>393</v>
      </c>
      <c r="B200" s="19" t="s">
        <v>394</v>
      </c>
      <c r="C200" s="19">
        <v>-1.252</v>
      </c>
      <c r="D200" s="20" t="s">
        <v>382</v>
      </c>
      <c r="E200" s="19">
        <v>0.108949529599718</v>
      </c>
      <c r="F200" s="19">
        <v>1.16</v>
      </c>
      <c r="G200" s="19">
        <v>1.41</v>
      </c>
      <c r="H200" s="19">
        <v>5.0</v>
      </c>
      <c r="I200" s="19">
        <v>0.232263704005263</v>
      </c>
      <c r="J200" s="19">
        <v>1.01973629599473</v>
      </c>
    </row>
    <row r="201">
      <c r="A201" s="19" t="s">
        <v>395</v>
      </c>
      <c r="B201" s="19" t="s">
        <v>396</v>
      </c>
      <c r="C201" s="19">
        <v>-1.416</v>
      </c>
      <c r="D201" s="20" t="s">
        <v>382</v>
      </c>
      <c r="E201" s="19">
        <v>0.0450555213042752</v>
      </c>
      <c r="F201" s="19">
        <v>1.37</v>
      </c>
      <c r="G201" s="19">
        <v>1.48</v>
      </c>
      <c r="H201" s="19">
        <v>5.0</v>
      </c>
      <c r="I201" s="19">
        <v>0.0960514680739477</v>
      </c>
      <c r="J201" s="19">
        <v>1.31994853192605</v>
      </c>
    </row>
    <row r="202">
      <c r="A202" s="19" t="s">
        <v>397</v>
      </c>
      <c r="B202" s="19" t="s">
        <v>397</v>
      </c>
      <c r="C202" s="19">
        <v>-1.422</v>
      </c>
      <c r="D202" s="20" t="s">
        <v>382</v>
      </c>
      <c r="E202" s="19">
        <v>0.459749932028271</v>
      </c>
      <c r="F202" s="19">
        <v>1.07</v>
      </c>
      <c r="G202" s="19">
        <v>2.22</v>
      </c>
      <c r="H202" s="19">
        <v>5.0</v>
      </c>
      <c r="I202" s="19">
        <v>0.980116412814048</v>
      </c>
      <c r="J202" s="19">
        <v>0.441883587185952</v>
      </c>
    </row>
    <row r="203">
      <c r="A203" s="19" t="s">
        <v>398</v>
      </c>
      <c r="B203" s="19" t="s">
        <v>399</v>
      </c>
      <c r="C203" s="19">
        <v>-1.484</v>
      </c>
      <c r="D203" s="20" t="s">
        <v>382</v>
      </c>
      <c r="E203" s="19">
        <v>0.158050624801042</v>
      </c>
      <c r="F203" s="19">
        <v>1.21</v>
      </c>
      <c r="G203" s="19">
        <v>1.62</v>
      </c>
      <c r="H203" s="19">
        <v>5.0</v>
      </c>
      <c r="I203" s="19">
        <v>0.336939715770292</v>
      </c>
      <c r="J203" s="19">
        <v>1.1470602842297</v>
      </c>
    </row>
    <row r="204">
      <c r="A204" s="19" t="s">
        <v>400</v>
      </c>
      <c r="B204" s="19" t="s">
        <v>400</v>
      </c>
      <c r="C204" s="19">
        <v>-1.584</v>
      </c>
      <c r="D204" s="20" t="s">
        <v>382</v>
      </c>
      <c r="E204" s="19">
        <v>0.201692835767659</v>
      </c>
      <c r="F204" s="19">
        <v>1.41</v>
      </c>
      <c r="G204" s="19">
        <v>1.93</v>
      </c>
      <c r="H204" s="19">
        <v>5.0</v>
      </c>
      <c r="I204" s="19">
        <v>0.429978222749873</v>
      </c>
      <c r="J204" s="19">
        <v>1.15402177725012</v>
      </c>
    </row>
    <row r="205">
      <c r="A205" s="19" t="s">
        <v>401</v>
      </c>
      <c r="B205" s="19" t="s">
        <v>401</v>
      </c>
      <c r="C205" s="19">
        <v>-1.808</v>
      </c>
      <c r="D205" s="20" t="s">
        <v>382</v>
      </c>
      <c r="E205" s="19">
        <v>0.177115781340906</v>
      </c>
      <c r="F205" s="19">
        <v>1.56</v>
      </c>
      <c r="G205" s="19">
        <v>2.03</v>
      </c>
      <c r="H205" s="19">
        <v>5.0</v>
      </c>
      <c r="I205" s="19">
        <v>0.377583708375474</v>
      </c>
      <c r="J205" s="19">
        <v>1.43041629162452</v>
      </c>
    </row>
    <row r="206">
      <c r="A206" s="19" t="s">
        <v>25</v>
      </c>
      <c r="B206" s="19" t="s">
        <v>402</v>
      </c>
      <c r="C206" s="19">
        <v>-1.925</v>
      </c>
      <c r="D206" s="20" t="s">
        <v>382</v>
      </c>
      <c r="E206" s="19">
        <v>0.131782649338472</v>
      </c>
      <c r="F206" s="19">
        <v>1.75</v>
      </c>
      <c r="G206" s="19">
        <v>2.06</v>
      </c>
      <c r="H206" s="19">
        <v>4.0</v>
      </c>
      <c r="I206" s="19">
        <v>0.310132468294471</v>
      </c>
      <c r="J206" s="19">
        <v>1.61486753170552</v>
      </c>
    </row>
    <row r="207">
      <c r="A207" s="19" t="s">
        <v>403</v>
      </c>
      <c r="B207" s="19" t="s">
        <v>403</v>
      </c>
      <c r="C207" s="19">
        <v>-2.01599999999999</v>
      </c>
      <c r="D207" s="20" t="s">
        <v>382</v>
      </c>
      <c r="E207" s="19">
        <v>0.186493967730862</v>
      </c>
      <c r="F207" s="19">
        <v>1.69</v>
      </c>
      <c r="G207" s="19">
        <v>2.13</v>
      </c>
      <c r="H207" s="19">
        <v>5.0</v>
      </c>
      <c r="I207" s="19">
        <v>0.397576564845673</v>
      </c>
      <c r="J207" s="19">
        <v>1.61842343515432</v>
      </c>
    </row>
    <row r="208">
      <c r="A208" s="19" t="s">
        <v>404</v>
      </c>
      <c r="B208" s="19" t="s">
        <v>404</v>
      </c>
      <c r="C208" s="19">
        <v>1.51799999999999</v>
      </c>
      <c r="D208" s="19" t="s">
        <v>405</v>
      </c>
      <c r="E208" s="19">
        <v>0.14289856542317</v>
      </c>
      <c r="F208" s="19">
        <v>1.38</v>
      </c>
      <c r="G208" s="19">
        <v>1.76</v>
      </c>
      <c r="H208" s="19">
        <v>5.0</v>
      </c>
      <c r="I208" s="19">
        <v>0.304637846754958</v>
      </c>
      <c r="J208" s="19">
        <v>1.21336215324504</v>
      </c>
    </row>
    <row r="209">
      <c r="A209" s="19" t="s">
        <v>406</v>
      </c>
      <c r="B209" s="19" t="s">
        <v>407</v>
      </c>
      <c r="C209" s="19">
        <v>1.46</v>
      </c>
      <c r="D209" s="19" t="s">
        <v>405</v>
      </c>
      <c r="E209" s="19">
        <v>0.0565685424949238</v>
      </c>
      <c r="F209" s="19">
        <v>1.39</v>
      </c>
      <c r="G209" s="19">
        <v>1.52</v>
      </c>
      <c r="H209" s="19">
        <v>5.0</v>
      </c>
      <c r="I209" s="19">
        <v>0.120595465242688</v>
      </c>
      <c r="J209" s="19">
        <v>1.33940453475731</v>
      </c>
    </row>
    <row r="210">
      <c r="A210" s="19" t="s">
        <v>408</v>
      </c>
      <c r="B210" s="19" t="s">
        <v>409</v>
      </c>
      <c r="C210" s="19">
        <v>1.438</v>
      </c>
      <c r="D210" s="19" t="s">
        <v>405</v>
      </c>
      <c r="E210" s="19">
        <v>0.138636214604986</v>
      </c>
      <c r="F210" s="19">
        <v>1.26</v>
      </c>
      <c r="G210" s="19">
        <v>1.6</v>
      </c>
      <c r="H210" s="19">
        <v>5.0</v>
      </c>
      <c r="I210" s="19">
        <v>0.295551167882288</v>
      </c>
      <c r="J210" s="19">
        <v>1.14244883211771</v>
      </c>
    </row>
    <row r="211">
      <c r="A211" s="19" t="s">
        <v>410</v>
      </c>
      <c r="B211" s="19" t="s">
        <v>411</v>
      </c>
      <c r="C211" s="19">
        <v>1.416</v>
      </c>
      <c r="D211" s="19" t="s">
        <v>405</v>
      </c>
      <c r="E211" s="19">
        <v>0.122188379152847</v>
      </c>
      <c r="F211" s="19">
        <v>1.28</v>
      </c>
      <c r="G211" s="19">
        <v>1.55</v>
      </c>
      <c r="H211" s="19">
        <v>5.0</v>
      </c>
      <c r="I211" s="19">
        <v>0.260486902813696</v>
      </c>
      <c r="J211" s="19">
        <v>1.1555130971863</v>
      </c>
    </row>
    <row r="212">
      <c r="A212" s="19" t="s">
        <v>412</v>
      </c>
      <c r="B212" s="19" t="s">
        <v>412</v>
      </c>
      <c r="C212" s="19">
        <v>1.31999999999999</v>
      </c>
      <c r="D212" s="19" t="s">
        <v>405</v>
      </c>
      <c r="E212" s="19">
        <v>0.0833666600026653</v>
      </c>
      <c r="F212" s="19">
        <v>1.23</v>
      </c>
      <c r="G212" s="19">
        <v>1.43</v>
      </c>
      <c r="H212" s="19">
        <v>5.0</v>
      </c>
      <c r="I212" s="19">
        <v>0.177724945797438</v>
      </c>
      <c r="J212" s="19">
        <v>1.14227505420256</v>
      </c>
    </row>
    <row r="213">
      <c r="A213" s="19" t="s">
        <v>413</v>
      </c>
      <c r="B213" s="19" t="s">
        <v>413</v>
      </c>
      <c r="C213" s="19">
        <v>1.316</v>
      </c>
      <c r="D213" s="19" t="s">
        <v>405</v>
      </c>
      <c r="E213" s="19">
        <v>0.137404512298541</v>
      </c>
      <c r="F213" s="19">
        <v>1.11</v>
      </c>
      <c r="G213" s="19">
        <v>1.45</v>
      </c>
      <c r="H213" s="19">
        <v>5.0</v>
      </c>
      <c r="I213" s="19">
        <v>0.292925367284727</v>
      </c>
      <c r="J213" s="19">
        <v>1.02307463271527</v>
      </c>
    </row>
    <row r="214">
      <c r="A214" s="19" t="s">
        <v>414</v>
      </c>
      <c r="B214" s="19" t="s">
        <v>415</v>
      </c>
      <c r="C214" s="19">
        <v>1.3125</v>
      </c>
      <c r="D214" s="19" t="s">
        <v>405</v>
      </c>
      <c r="E214" s="19">
        <v>0.0818026079453868</v>
      </c>
      <c r="F214" s="19">
        <v>1.21</v>
      </c>
      <c r="G214" s="19">
        <v>1.4</v>
      </c>
      <c r="H214" s="19">
        <v>4.0</v>
      </c>
      <c r="I214" s="19">
        <v>0.192511266410102</v>
      </c>
      <c r="J214" s="19">
        <v>1.11998873358989</v>
      </c>
    </row>
    <row r="215">
      <c r="A215" s="19" t="s">
        <v>416</v>
      </c>
      <c r="B215" s="19" t="s">
        <v>417</v>
      </c>
      <c r="C215" s="19">
        <v>1.246</v>
      </c>
      <c r="D215" s="19" t="s">
        <v>405</v>
      </c>
      <c r="E215" s="19">
        <v>0.0709224929059886</v>
      </c>
      <c r="F215" s="19">
        <v>1.15</v>
      </c>
      <c r="G215" s="19">
        <v>1.33</v>
      </c>
      <c r="H215" s="19">
        <v>5.0</v>
      </c>
      <c r="I215" s="19">
        <v>0.151195888225977</v>
      </c>
      <c r="J215" s="19">
        <v>1.09480411177402</v>
      </c>
    </row>
    <row r="216">
      <c r="A216" s="19" t="s">
        <v>418</v>
      </c>
      <c r="B216" s="19" t="s">
        <v>419</v>
      </c>
      <c r="C216" s="19">
        <v>1.244</v>
      </c>
      <c r="D216" s="19" t="s">
        <v>405</v>
      </c>
      <c r="E216" s="19">
        <v>0.0517687164221791</v>
      </c>
      <c r="F216" s="19">
        <v>1.17</v>
      </c>
      <c r="G216" s="19">
        <v>1.31</v>
      </c>
      <c r="H216" s="19">
        <v>5.0</v>
      </c>
      <c r="I216" s="19">
        <v>0.110362971478533</v>
      </c>
      <c r="J216" s="19">
        <v>1.13363702852146</v>
      </c>
    </row>
    <row r="217">
      <c r="A217" s="19" t="s">
        <v>420</v>
      </c>
      <c r="B217" s="19" t="s">
        <v>421</v>
      </c>
      <c r="C217" s="19">
        <v>1.23499999999999</v>
      </c>
      <c r="D217" s="19" t="s">
        <v>405</v>
      </c>
      <c r="E217" s="19">
        <v>0.0732575365861197</v>
      </c>
      <c r="F217" s="19">
        <v>1.15</v>
      </c>
      <c r="G217" s="19">
        <v>1.31</v>
      </c>
      <c r="H217" s="19">
        <v>4.0</v>
      </c>
      <c r="I217" s="19">
        <v>0.172401607925431</v>
      </c>
      <c r="J217" s="19">
        <v>1.06259839207456</v>
      </c>
    </row>
    <row r="218">
      <c r="A218" s="19" t="s">
        <v>422</v>
      </c>
      <c r="B218" s="19" t="s">
        <v>423</v>
      </c>
      <c r="C218" s="19">
        <v>1.21</v>
      </c>
      <c r="D218" s="19" t="s">
        <v>405</v>
      </c>
      <c r="E218" s="19">
        <v>0.0648074069840786</v>
      </c>
      <c r="F218" s="19">
        <v>1.13</v>
      </c>
      <c r="G218" s="19">
        <v>1.28</v>
      </c>
      <c r="H218" s="19">
        <v>4.0</v>
      </c>
      <c r="I218" s="19">
        <v>0.152515381900651</v>
      </c>
      <c r="J218" s="19">
        <v>1.05748461809934</v>
      </c>
    </row>
    <row r="219">
      <c r="A219" s="19" t="s">
        <v>424</v>
      </c>
      <c r="B219" s="19" t="s">
        <v>425</v>
      </c>
      <c r="C219" s="19">
        <v>1.208</v>
      </c>
      <c r="D219" s="19" t="s">
        <v>405</v>
      </c>
      <c r="E219" s="19">
        <v>0.0496990945591566</v>
      </c>
      <c r="F219" s="19">
        <v>1.12</v>
      </c>
      <c r="G219" s="19">
        <v>1.24</v>
      </c>
      <c r="H219" s="19">
        <v>5.0</v>
      </c>
      <c r="I219" s="19">
        <v>0.105950854771266</v>
      </c>
      <c r="J219" s="19">
        <v>1.10204914522873</v>
      </c>
    </row>
    <row r="220">
      <c r="A220" s="19" t="s">
        <v>426</v>
      </c>
      <c r="B220" s="19" t="s">
        <v>427</v>
      </c>
      <c r="C220" s="19">
        <v>1.184</v>
      </c>
      <c r="D220" s="19" t="s">
        <v>405</v>
      </c>
      <c r="E220" s="19">
        <v>0.0770064932327137</v>
      </c>
      <c r="F220" s="19">
        <v>1.1</v>
      </c>
      <c r="G220" s="19">
        <v>1.28</v>
      </c>
      <c r="H220" s="19">
        <v>5.0</v>
      </c>
      <c r="I220" s="19">
        <v>0.164166044740155</v>
      </c>
      <c r="J220" s="19">
        <v>1.01983395525984</v>
      </c>
    </row>
    <row r="221">
      <c r="A221" s="19" t="s">
        <v>428</v>
      </c>
      <c r="B221" s="19" t="s">
        <v>429</v>
      </c>
      <c r="C221" s="19">
        <v>-1.162</v>
      </c>
      <c r="D221" s="19" t="s">
        <v>405</v>
      </c>
      <c r="E221" s="19">
        <v>0.0752994023880667</v>
      </c>
      <c r="F221" s="19">
        <v>1.06</v>
      </c>
      <c r="G221" s="19">
        <v>1.23</v>
      </c>
      <c r="H221" s="19">
        <v>5.0</v>
      </c>
      <c r="I221" s="19">
        <v>0.160526788617546</v>
      </c>
      <c r="J221" s="19">
        <v>1.00147321138245</v>
      </c>
    </row>
    <row r="222">
      <c r="A222" s="19" t="s">
        <v>430</v>
      </c>
      <c r="B222" s="19" t="s">
        <v>431</v>
      </c>
      <c r="C222" s="19">
        <v>-1.166</v>
      </c>
      <c r="D222" s="19" t="s">
        <v>405</v>
      </c>
      <c r="E222" s="19">
        <v>0.0384707681233426</v>
      </c>
      <c r="F222" s="19">
        <v>1.12</v>
      </c>
      <c r="G222" s="19">
        <v>1.2</v>
      </c>
      <c r="H222" s="19">
        <v>5.0</v>
      </c>
      <c r="I222" s="19">
        <v>0.0820137831992827</v>
      </c>
      <c r="J222" s="19">
        <v>1.08398621680071</v>
      </c>
    </row>
    <row r="223">
      <c r="A223" s="19" t="s">
        <v>432</v>
      </c>
      <c r="B223" s="19" t="s">
        <v>433</v>
      </c>
      <c r="C223" s="19">
        <v>-1.17249999999999</v>
      </c>
      <c r="D223" s="19" t="s">
        <v>405</v>
      </c>
      <c r="E223" s="19">
        <v>0.0457347424467074</v>
      </c>
      <c r="F223" s="19">
        <v>1.12</v>
      </c>
      <c r="G223" s="19">
        <v>1.22</v>
      </c>
      <c r="H223" s="19">
        <v>4.0</v>
      </c>
      <c r="I223" s="19">
        <v>0.10763047057416</v>
      </c>
      <c r="J223" s="19">
        <v>1.06486952942583</v>
      </c>
    </row>
    <row r="224">
      <c r="A224" s="19" t="s">
        <v>434</v>
      </c>
      <c r="B224" s="19" t="s">
        <v>435</v>
      </c>
      <c r="C224" s="19">
        <v>-1.268</v>
      </c>
      <c r="D224" s="19" t="s">
        <v>405</v>
      </c>
      <c r="E224" s="19">
        <v>0.0719027120489902</v>
      </c>
      <c r="F224" s="19">
        <v>1.19</v>
      </c>
      <c r="G224" s="19">
        <v>1.36</v>
      </c>
      <c r="H224" s="19">
        <v>5.0</v>
      </c>
      <c r="I224" s="19">
        <v>0.153285565250989</v>
      </c>
      <c r="J224" s="19">
        <v>1.11471443474901</v>
      </c>
    </row>
    <row r="225">
      <c r="A225" s="19" t="s">
        <v>436</v>
      </c>
      <c r="B225" s="19" t="s">
        <v>437</v>
      </c>
      <c r="C225" s="19">
        <v>-1.308</v>
      </c>
      <c r="D225" s="19" t="s">
        <v>405</v>
      </c>
      <c r="E225" s="19">
        <v>0.0676017751246222</v>
      </c>
      <c r="F225" s="19">
        <v>1.24</v>
      </c>
      <c r="G225" s="19">
        <v>1.41</v>
      </c>
      <c r="H225" s="19">
        <v>5.0</v>
      </c>
      <c r="I225" s="19">
        <v>0.144116626712045</v>
      </c>
      <c r="J225" s="19">
        <v>1.16388337328795</v>
      </c>
    </row>
    <row r="226">
      <c r="A226" s="19" t="s">
        <v>438</v>
      </c>
      <c r="B226" s="19" t="s">
        <v>439</v>
      </c>
      <c r="C226" s="19">
        <v>-1.366</v>
      </c>
      <c r="D226" s="19" t="s">
        <v>405</v>
      </c>
      <c r="E226" s="19">
        <v>0.0698569967862918</v>
      </c>
      <c r="F226" s="19">
        <v>1.28</v>
      </c>
      <c r="G226" s="19">
        <v>1.42</v>
      </c>
      <c r="H226" s="19">
        <v>5.0</v>
      </c>
      <c r="I226" s="19">
        <v>0.148924413752675</v>
      </c>
      <c r="J226" s="19">
        <v>1.21707558624732</v>
      </c>
    </row>
    <row r="227">
      <c r="A227" s="19" t="s">
        <v>440</v>
      </c>
      <c r="B227" s="19" t="s">
        <v>440</v>
      </c>
      <c r="C227" s="19">
        <v>-1.406</v>
      </c>
      <c r="D227" s="19" t="s">
        <v>405</v>
      </c>
      <c r="E227" s="19">
        <v>0.111937482551645</v>
      </c>
      <c r="F227" s="19">
        <v>1.25</v>
      </c>
      <c r="G227" s="19">
        <v>1.55</v>
      </c>
      <c r="H227" s="19">
        <v>5.0</v>
      </c>
      <c r="I227" s="19">
        <v>0.238633561888613</v>
      </c>
      <c r="J227" s="19">
        <v>1.16736643811138</v>
      </c>
    </row>
    <row r="228">
      <c r="A228" s="19" t="s">
        <v>441</v>
      </c>
      <c r="B228" s="19" t="s">
        <v>441</v>
      </c>
      <c r="C228" s="19">
        <v>-1.424</v>
      </c>
      <c r="D228" s="19" t="s">
        <v>405</v>
      </c>
      <c r="E228" s="19">
        <v>0.073007</v>
      </c>
      <c r="F228" s="19">
        <v>1.35</v>
      </c>
      <c r="G228" s="19">
        <v>1.54</v>
      </c>
      <c r="H228" s="19">
        <v>5.0</v>
      </c>
      <c r="I228" s="19">
        <v>0.155639</v>
      </c>
      <c r="J228" s="19">
        <v>1.268361</v>
      </c>
    </row>
    <row r="229">
      <c r="A229" s="19" t="s">
        <v>442</v>
      </c>
      <c r="B229" s="19" t="s">
        <v>443</v>
      </c>
      <c r="C229" s="19">
        <v>-1.442</v>
      </c>
      <c r="D229" s="19" t="s">
        <v>405</v>
      </c>
      <c r="E229" s="19">
        <v>0.0576194411635517</v>
      </c>
      <c r="F229" s="19">
        <v>1.37</v>
      </c>
      <c r="G229" s="19">
        <v>1.49</v>
      </c>
      <c r="H229" s="19">
        <v>5.0</v>
      </c>
      <c r="I229" s="19">
        <v>0.122835820186913</v>
      </c>
      <c r="J229" s="19">
        <v>1.31916417981308</v>
      </c>
    </row>
    <row r="230">
      <c r="A230" s="19" t="s">
        <v>444</v>
      </c>
      <c r="B230" s="19" t="s">
        <v>445</v>
      </c>
      <c r="C230" s="19">
        <v>-1.558</v>
      </c>
      <c r="D230" s="19" t="s">
        <v>405</v>
      </c>
      <c r="E230" s="19">
        <v>0.107098085883922</v>
      </c>
      <c r="F230" s="19">
        <v>1.38</v>
      </c>
      <c r="G230" s="19">
        <v>1.66</v>
      </c>
      <c r="H230" s="19">
        <v>5.0</v>
      </c>
      <c r="I230" s="19">
        <v>0.228316709678917</v>
      </c>
      <c r="J230" s="19">
        <v>1.32968329032108</v>
      </c>
    </row>
    <row r="231">
      <c r="A231" s="19" t="s">
        <v>446</v>
      </c>
      <c r="B231" s="19" t="s">
        <v>446</v>
      </c>
      <c r="C231" s="19">
        <v>3.38799999999999</v>
      </c>
      <c r="D231" s="19" t="s">
        <v>447</v>
      </c>
      <c r="E231" s="19">
        <v>0.957350510523705</v>
      </c>
      <c r="F231" s="19">
        <v>2.11</v>
      </c>
      <c r="G231" s="19">
        <v>4.76</v>
      </c>
      <c r="H231" s="19">
        <v>5.0</v>
      </c>
      <c r="I231" s="19">
        <v>2.04092460447061</v>
      </c>
      <c r="J231" s="19">
        <v>1.34707539552938</v>
      </c>
    </row>
    <row r="232">
      <c r="A232" s="19" t="s">
        <v>448</v>
      </c>
      <c r="B232" s="19" t="s">
        <v>448</v>
      </c>
      <c r="C232" s="19">
        <v>3.034</v>
      </c>
      <c r="D232" s="19" t="s">
        <v>447</v>
      </c>
      <c r="E232" s="19">
        <v>0.614435</v>
      </c>
      <c r="F232" s="19">
        <v>2.39</v>
      </c>
      <c r="G232" s="19">
        <v>4.03</v>
      </c>
      <c r="H232" s="19">
        <v>5.0</v>
      </c>
      <c r="I232" s="19">
        <v>1.309881</v>
      </c>
      <c r="J232" s="19">
        <v>1.724119</v>
      </c>
    </row>
    <row r="233">
      <c r="A233" s="19" t="s">
        <v>449</v>
      </c>
      <c r="B233" s="19" t="s">
        <v>449</v>
      </c>
      <c r="C233" s="19">
        <v>2.01</v>
      </c>
      <c r="D233" s="19" t="s">
        <v>447</v>
      </c>
      <c r="E233" s="19">
        <v>0.206276513447362</v>
      </c>
      <c r="F233" s="19">
        <v>1.67</v>
      </c>
      <c r="G233" s="19">
        <v>2.22</v>
      </c>
      <c r="H233" s="19">
        <v>5.0</v>
      </c>
      <c r="I233" s="19">
        <v>0.439749921258032</v>
      </c>
      <c r="J233" s="19">
        <v>1.57025007874196</v>
      </c>
    </row>
    <row r="234">
      <c r="A234" s="19" t="s">
        <v>20</v>
      </c>
      <c r="B234" s="19" t="s">
        <v>450</v>
      </c>
      <c r="C234" s="19">
        <v>1.688</v>
      </c>
      <c r="D234" s="19" t="s">
        <v>447</v>
      </c>
      <c r="E234" s="19">
        <v>0.151888116717536</v>
      </c>
      <c r="F234" s="19">
        <v>1.55</v>
      </c>
      <c r="G234" s="19">
        <v>1.94</v>
      </c>
      <c r="H234" s="19">
        <v>5.0</v>
      </c>
      <c r="I234" s="19">
        <v>0.32380219274751</v>
      </c>
      <c r="J234" s="19">
        <v>1.36419780725248</v>
      </c>
    </row>
    <row r="235">
      <c r="A235" s="19" t="s">
        <v>451</v>
      </c>
      <c r="B235" s="19" t="s">
        <v>451</v>
      </c>
      <c r="C235" s="19">
        <v>1.64</v>
      </c>
      <c r="D235" s="19" t="s">
        <v>447</v>
      </c>
      <c r="E235" s="19">
        <v>0.240520269416113</v>
      </c>
      <c r="F235" s="19">
        <v>1.38</v>
      </c>
      <c r="G235" s="19">
        <v>1.96</v>
      </c>
      <c r="H235" s="19">
        <v>5.0</v>
      </c>
      <c r="I235" s="19">
        <v>0.512752362200879</v>
      </c>
      <c r="J235" s="19">
        <v>1.12724763779912</v>
      </c>
    </row>
    <row r="236">
      <c r="A236" s="19" t="s">
        <v>452</v>
      </c>
      <c r="B236" s="19" t="s">
        <v>452</v>
      </c>
      <c r="C236" s="19">
        <v>1.588</v>
      </c>
      <c r="D236" s="19" t="s">
        <v>447</v>
      </c>
      <c r="E236" s="19">
        <v>0.193054396479334</v>
      </c>
      <c r="F236" s="19">
        <v>1.29</v>
      </c>
      <c r="G236" s="19">
        <v>1.82</v>
      </c>
      <c r="H236" s="19">
        <v>5.0</v>
      </c>
      <c r="I236" s="19">
        <v>0.411562393757288</v>
      </c>
      <c r="J236" s="19">
        <v>1.17643760624271</v>
      </c>
    </row>
    <row r="237">
      <c r="A237" s="19" t="s">
        <v>453</v>
      </c>
      <c r="B237" s="19" t="s">
        <v>453</v>
      </c>
      <c r="C237" s="19">
        <v>1.57199999999999</v>
      </c>
      <c r="D237" s="19" t="s">
        <v>447</v>
      </c>
      <c r="E237" s="19">
        <v>0.260038458694093</v>
      </c>
      <c r="F237" s="19">
        <v>1.11</v>
      </c>
      <c r="G237" s="19">
        <v>1.73</v>
      </c>
      <c r="H237" s="19">
        <v>5.0</v>
      </c>
      <c r="I237" s="19">
        <v>0.554362151190653</v>
      </c>
      <c r="J237" s="19">
        <v>1.01763784880934</v>
      </c>
    </row>
    <row r="238">
      <c r="A238" s="19" t="s">
        <v>454</v>
      </c>
      <c r="B238" s="19" t="s">
        <v>454</v>
      </c>
      <c r="C238" s="19">
        <v>1.54</v>
      </c>
      <c r="D238" s="19" t="s">
        <v>447</v>
      </c>
      <c r="E238" s="19">
        <v>0.12629330940315</v>
      </c>
      <c r="F238" s="19">
        <v>1.42</v>
      </c>
      <c r="G238" s="19">
        <v>1.7</v>
      </c>
      <c r="H238" s="19">
        <v>5.0</v>
      </c>
      <c r="I238" s="19">
        <v>0.269237985155415</v>
      </c>
      <c r="J238" s="19">
        <v>1.27076201484458</v>
      </c>
    </row>
    <row r="239">
      <c r="A239" s="19" t="s">
        <v>455</v>
      </c>
      <c r="B239" s="19" t="s">
        <v>455</v>
      </c>
      <c r="C239" s="19">
        <v>1.53</v>
      </c>
      <c r="D239" s="19" t="s">
        <v>447</v>
      </c>
      <c r="E239" s="19">
        <v>0.166933120340652</v>
      </c>
      <c r="F239" s="19">
        <v>1.32</v>
      </c>
      <c r="G239" s="19">
        <v>1.72</v>
      </c>
      <c r="H239" s="19">
        <v>4.0</v>
      </c>
      <c r="I239" s="19">
        <v>0.392854301467063</v>
      </c>
      <c r="J239" s="19">
        <v>1.13714569853293</v>
      </c>
    </row>
    <row r="240">
      <c r="A240" s="19" t="s">
        <v>456</v>
      </c>
      <c r="B240" s="19" t="s">
        <v>456</v>
      </c>
      <c r="C240" s="19">
        <v>1.518</v>
      </c>
      <c r="D240" s="19" t="s">
        <v>447</v>
      </c>
      <c r="E240" s="19">
        <v>0.114324100696222</v>
      </c>
      <c r="F240" s="19">
        <v>1.42</v>
      </c>
      <c r="G240" s="19">
        <v>1.7</v>
      </c>
      <c r="H240" s="19">
        <v>5.0</v>
      </c>
      <c r="I240" s="19">
        <v>0.243721466098407</v>
      </c>
      <c r="J240" s="19">
        <v>1.27427853390159</v>
      </c>
    </row>
    <row r="241">
      <c r="A241" s="19" t="s">
        <v>457</v>
      </c>
      <c r="B241" s="19" t="s">
        <v>458</v>
      </c>
      <c r="C241" s="19">
        <v>1.414</v>
      </c>
      <c r="D241" s="19" t="s">
        <v>447</v>
      </c>
      <c r="E241" s="19">
        <v>0.180360749610329</v>
      </c>
      <c r="F241" s="19">
        <v>1.11</v>
      </c>
      <c r="G241" s="19">
        <v>1.57</v>
      </c>
      <c r="H241" s="19">
        <v>5.0</v>
      </c>
      <c r="I241" s="19">
        <v>0.384501483536181</v>
      </c>
      <c r="J241" s="19">
        <v>1.02949851646381</v>
      </c>
    </row>
    <row r="242">
      <c r="A242" s="19" t="s">
        <v>459</v>
      </c>
      <c r="B242" s="19" t="s">
        <v>459</v>
      </c>
      <c r="C242" s="19">
        <v>1.374</v>
      </c>
      <c r="D242" s="19" t="s">
        <v>447</v>
      </c>
      <c r="E242" s="19">
        <v>0.225455095307247</v>
      </c>
      <c r="F242" s="19">
        <v>1.09</v>
      </c>
      <c r="G242" s="19">
        <v>1.59</v>
      </c>
      <c r="H242" s="19">
        <v>5.0</v>
      </c>
      <c r="I242" s="19">
        <v>0.480635719266621</v>
      </c>
      <c r="J242" s="19">
        <v>0.893364280733378</v>
      </c>
    </row>
    <row r="243">
      <c r="A243" s="19" t="s">
        <v>460</v>
      </c>
      <c r="B243" s="19" t="s">
        <v>460</v>
      </c>
      <c r="C243" s="19">
        <v>1.364</v>
      </c>
      <c r="D243" s="19" t="s">
        <v>447</v>
      </c>
      <c r="E243" s="19">
        <v>0.109224539367305</v>
      </c>
      <c r="F243" s="19">
        <v>1.25</v>
      </c>
      <c r="G243" s="19">
        <v>1.52</v>
      </c>
      <c r="H243" s="19">
        <v>5.0</v>
      </c>
      <c r="I243" s="19">
        <v>0.232849982693128</v>
      </c>
      <c r="J243" s="19">
        <v>1.13115001730687</v>
      </c>
    </row>
    <row r="244">
      <c r="A244" s="19" t="s">
        <v>461</v>
      </c>
      <c r="B244" s="19" t="s">
        <v>462</v>
      </c>
      <c r="C244" s="19">
        <v>1.35</v>
      </c>
      <c r="D244" s="19" t="s">
        <v>447</v>
      </c>
      <c r="E244" s="19">
        <v>0.115542200082913</v>
      </c>
      <c r="F244" s="19">
        <v>1.15</v>
      </c>
      <c r="G244" s="19">
        <v>1.42</v>
      </c>
      <c r="H244" s="19">
        <v>5.0</v>
      </c>
      <c r="I244" s="19">
        <v>0.246318267355272</v>
      </c>
      <c r="J244" s="19">
        <v>1.10368173264472</v>
      </c>
    </row>
    <row r="245">
      <c r="A245" s="19" t="s">
        <v>463</v>
      </c>
      <c r="B245" s="19" t="s">
        <v>463</v>
      </c>
      <c r="C245" s="19">
        <v>1.305</v>
      </c>
      <c r="D245" s="19" t="s">
        <v>447</v>
      </c>
      <c r="E245" s="19">
        <v>0.417193000900063</v>
      </c>
      <c r="F245" s="19">
        <v>1.01</v>
      </c>
      <c r="G245" s="19">
        <v>1.6</v>
      </c>
      <c r="H245" s="19">
        <v>2.0</v>
      </c>
      <c r="I245" s="19">
        <v>2.63405294139712</v>
      </c>
      <c r="J245" s="19">
        <v>-1.32905294139711</v>
      </c>
    </row>
    <row r="246">
      <c r="A246" s="19" t="s">
        <v>464</v>
      </c>
      <c r="B246" s="19" t="s">
        <v>465</v>
      </c>
      <c r="C246" s="19">
        <v>1.29599999999999</v>
      </c>
      <c r="D246" s="19" t="s">
        <v>447</v>
      </c>
      <c r="E246" s="19">
        <v>0.131453413801239</v>
      </c>
      <c r="F246" s="19">
        <v>1.14</v>
      </c>
      <c r="G246" s="19">
        <v>1.45</v>
      </c>
      <c r="H246" s="19">
        <v>5.0</v>
      </c>
      <c r="I246" s="19">
        <v>0.28023853710784</v>
      </c>
      <c r="J246" s="19">
        <v>1.01576146289215</v>
      </c>
    </row>
    <row r="247">
      <c r="A247" s="19" t="s">
        <v>466</v>
      </c>
      <c r="B247" s="19" t="s">
        <v>467</v>
      </c>
      <c r="C247" s="19">
        <v>1.27749999999999</v>
      </c>
      <c r="D247" s="19" t="s">
        <v>447</v>
      </c>
      <c r="E247" s="19">
        <v>0.0221735578260834</v>
      </c>
      <c r="F247" s="19">
        <v>1.25</v>
      </c>
      <c r="G247" s="19">
        <v>1.3</v>
      </c>
      <c r="H247" s="19">
        <v>4.0</v>
      </c>
      <c r="I247" s="19">
        <v>0.0521824402073687</v>
      </c>
      <c r="J247" s="19">
        <v>1.22531755979263</v>
      </c>
    </row>
    <row r="248">
      <c r="A248" s="19" t="s">
        <v>468</v>
      </c>
      <c r="B248" s="19" t="s">
        <v>469</v>
      </c>
      <c r="C248" s="19">
        <v>1.232</v>
      </c>
      <c r="D248" s="19" t="s">
        <v>447</v>
      </c>
      <c r="E248" s="19">
        <v>0.084970583144992</v>
      </c>
      <c r="F248" s="19">
        <v>1.13</v>
      </c>
      <c r="G248" s="19">
        <v>1.36</v>
      </c>
      <c r="H248" s="19">
        <v>5.0</v>
      </c>
      <c r="I248" s="19">
        <v>0.181144264185918</v>
      </c>
      <c r="J248" s="19">
        <v>1.05085573581408</v>
      </c>
    </row>
    <row r="249">
      <c r="A249" s="19" t="s">
        <v>470</v>
      </c>
      <c r="B249" s="19" t="s">
        <v>471</v>
      </c>
      <c r="C249" s="19">
        <v>1.232</v>
      </c>
      <c r="D249" s="19" t="s">
        <v>447</v>
      </c>
      <c r="E249" s="19">
        <v>0.0752994023880668</v>
      </c>
      <c r="F249" s="19">
        <v>1.16</v>
      </c>
      <c r="G249" s="19">
        <v>1.34</v>
      </c>
      <c r="H249" s="19">
        <v>5.0</v>
      </c>
      <c r="I249" s="19">
        <v>0.160526788617546</v>
      </c>
      <c r="J249" s="19">
        <v>1.07147321138245</v>
      </c>
    </row>
    <row r="250">
      <c r="A250" s="19" t="s">
        <v>472</v>
      </c>
      <c r="B250" s="19" t="s">
        <v>473</v>
      </c>
      <c r="C250" s="19">
        <v>1.23</v>
      </c>
      <c r="D250" s="19" t="s">
        <v>447</v>
      </c>
      <c r="E250" s="19">
        <v>0.0707106781186547</v>
      </c>
      <c r="F250" s="19">
        <v>1.12</v>
      </c>
      <c r="G250" s="19">
        <v>1.29</v>
      </c>
      <c r="H250" s="19">
        <v>5.0</v>
      </c>
      <c r="I250" s="19">
        <v>0.15074433155336</v>
      </c>
      <c r="J250" s="19">
        <v>1.07925566844663</v>
      </c>
    </row>
    <row r="251">
      <c r="A251" s="19" t="s">
        <v>474</v>
      </c>
      <c r="B251" s="19" t="s">
        <v>475</v>
      </c>
      <c r="C251" s="19">
        <v>1.222</v>
      </c>
      <c r="D251" s="19" t="s">
        <v>447</v>
      </c>
      <c r="E251" s="19">
        <v>0.0884307638777365</v>
      </c>
      <c r="F251" s="19">
        <v>1.1</v>
      </c>
      <c r="G251" s="19">
        <v>1.31</v>
      </c>
      <c r="H251" s="19">
        <v>5.0</v>
      </c>
      <c r="I251" s="19">
        <v>0.188520839343862</v>
      </c>
      <c r="J251" s="19">
        <v>1.03347916065613</v>
      </c>
    </row>
    <row r="252">
      <c r="A252" s="19" t="s">
        <v>476</v>
      </c>
      <c r="B252" s="19" t="s">
        <v>477</v>
      </c>
      <c r="C252" s="19">
        <v>1.222</v>
      </c>
      <c r="D252" s="19" t="s">
        <v>447</v>
      </c>
      <c r="E252" s="19">
        <v>0.0936482781475452</v>
      </c>
      <c r="F252" s="19">
        <v>1.11</v>
      </c>
      <c r="G252" s="19">
        <v>1.32</v>
      </c>
      <c r="H252" s="19">
        <v>5.0</v>
      </c>
      <c r="I252" s="19">
        <v>0.19964378034653</v>
      </c>
      <c r="J252" s="19">
        <v>1.02235621965347</v>
      </c>
    </row>
    <row r="253">
      <c r="A253" s="19" t="s">
        <v>478</v>
      </c>
      <c r="B253" s="19" t="s">
        <v>479</v>
      </c>
      <c r="C253" s="19">
        <v>1.208</v>
      </c>
      <c r="D253" s="19" t="s">
        <v>447</v>
      </c>
      <c r="E253" s="19">
        <v>0.0819756061276767</v>
      </c>
      <c r="F253" s="19">
        <v>1.1</v>
      </c>
      <c r="G253" s="19">
        <v>1.28</v>
      </c>
      <c r="H253" s="19">
        <v>5.0</v>
      </c>
      <c r="I253" s="19">
        <v>0.174759432071379</v>
      </c>
      <c r="J253" s="19">
        <v>1.03324056792862</v>
      </c>
    </row>
    <row r="254">
      <c r="A254" s="19" t="s">
        <v>480</v>
      </c>
      <c r="B254" s="19" t="s">
        <v>481</v>
      </c>
      <c r="C254" s="19">
        <v>1.206</v>
      </c>
      <c r="D254" s="19" t="s">
        <v>447</v>
      </c>
      <c r="E254" s="19">
        <v>0.0522494019104525</v>
      </c>
      <c r="F254" s="19">
        <v>1.14</v>
      </c>
      <c r="G254" s="19">
        <v>1.25</v>
      </c>
      <c r="H254" s="19">
        <v>5.0</v>
      </c>
      <c r="I254" s="19">
        <v>0.111387719289544</v>
      </c>
      <c r="J254" s="19">
        <v>1.09461228071045</v>
      </c>
    </row>
    <row r="255">
      <c r="A255" s="19" t="s">
        <v>482</v>
      </c>
      <c r="B255" s="19" t="s">
        <v>483</v>
      </c>
      <c r="C255" s="19">
        <v>1.19</v>
      </c>
      <c r="D255" s="19" t="s">
        <v>447</v>
      </c>
      <c r="E255" s="19">
        <v>0.0821583836257749</v>
      </c>
      <c r="F255" s="19">
        <v>1.08</v>
      </c>
      <c r="G255" s="19">
        <v>1.28</v>
      </c>
      <c r="H255" s="19">
        <v>5.0</v>
      </c>
      <c r="I255" s="19">
        <v>0.1751490856924</v>
      </c>
      <c r="J255" s="19">
        <v>1.01485091430759</v>
      </c>
    </row>
    <row r="256">
      <c r="A256" s="19" t="s">
        <v>484</v>
      </c>
      <c r="B256" s="19" t="s">
        <v>485</v>
      </c>
      <c r="C256" s="19">
        <v>1.1875</v>
      </c>
      <c r="D256" s="19" t="s">
        <v>447</v>
      </c>
      <c r="E256" s="19">
        <v>0.023629078131263</v>
      </c>
      <c r="F256" s="19">
        <v>1.17</v>
      </c>
      <c r="G256" s="19">
        <v>1.22</v>
      </c>
      <c r="H256" s="19">
        <v>4.0</v>
      </c>
      <c r="I256" s="19">
        <v>0.0556078084721899</v>
      </c>
      <c r="J256" s="19">
        <v>1.13189219152781</v>
      </c>
    </row>
    <row r="257">
      <c r="A257" s="19" t="s">
        <v>486</v>
      </c>
      <c r="B257" s="19" t="s">
        <v>487</v>
      </c>
      <c r="C257" s="19">
        <v>1.185</v>
      </c>
      <c r="D257" s="19" t="s">
        <v>447</v>
      </c>
      <c r="E257" s="19">
        <v>0.0479583152331272</v>
      </c>
      <c r="F257" s="19">
        <v>1.13</v>
      </c>
      <c r="G257" s="19">
        <v>1.23</v>
      </c>
      <c r="H257" s="19">
        <v>4.0</v>
      </c>
      <c r="I257" s="19">
        <v>0.112863345464341</v>
      </c>
      <c r="J257" s="19">
        <v>1.07213665453565</v>
      </c>
    </row>
    <row r="258">
      <c r="A258" s="19" t="s">
        <v>488</v>
      </c>
      <c r="B258" s="19" t="s">
        <v>489</v>
      </c>
      <c r="C258" s="19">
        <v>1.174</v>
      </c>
      <c r="D258" s="19" t="s">
        <v>447</v>
      </c>
      <c r="E258" s="19">
        <v>0.0585662018573852</v>
      </c>
      <c r="F258" s="19">
        <v>1.11</v>
      </c>
      <c r="G258" s="19">
        <v>1.22</v>
      </c>
      <c r="H258" s="19">
        <v>5.0</v>
      </c>
      <c r="I258" s="19">
        <v>0.124854168924758</v>
      </c>
      <c r="J258" s="19">
        <v>1.04914583107524</v>
      </c>
    </row>
    <row r="259">
      <c r="A259" s="19" t="s">
        <v>490</v>
      </c>
      <c r="B259" s="19" t="s">
        <v>491</v>
      </c>
      <c r="C259" s="19">
        <v>1.174</v>
      </c>
      <c r="D259" s="19" t="s">
        <v>447</v>
      </c>
      <c r="E259" s="19">
        <v>0.0450555213042752</v>
      </c>
      <c r="F259" s="19">
        <v>1.11</v>
      </c>
      <c r="G259" s="19">
        <v>1.22</v>
      </c>
      <c r="H259" s="19">
        <v>5.0</v>
      </c>
      <c r="I259" s="19">
        <v>0.0960514680739477</v>
      </c>
      <c r="J259" s="19">
        <v>1.07794853192605</v>
      </c>
    </row>
    <row r="260">
      <c r="A260" s="19" t="s">
        <v>492</v>
      </c>
      <c r="B260" s="19" t="s">
        <v>493</v>
      </c>
      <c r="C260" s="19">
        <v>1.172</v>
      </c>
      <c r="D260" s="19" t="s">
        <v>447</v>
      </c>
      <c r="E260" s="19">
        <v>0.0769415362466853</v>
      </c>
      <c r="F260" s="19">
        <v>1.11</v>
      </c>
      <c r="G260" s="19">
        <v>1.29</v>
      </c>
      <c r="H260" s="19">
        <v>5.0</v>
      </c>
      <c r="I260" s="19">
        <v>0.164027566398565</v>
      </c>
      <c r="J260" s="19">
        <v>1.00797243360143</v>
      </c>
    </row>
    <row r="261">
      <c r="A261" s="19" t="s">
        <v>494</v>
      </c>
      <c r="B261" s="19" t="s">
        <v>495</v>
      </c>
      <c r="C261" s="19">
        <v>-1.162</v>
      </c>
      <c r="D261" s="19" t="s">
        <v>447</v>
      </c>
      <c r="E261" s="19">
        <v>0.0580517010947999</v>
      </c>
      <c r="F261" s="19">
        <v>1.1</v>
      </c>
      <c r="G261" s="19">
        <v>1.24</v>
      </c>
      <c r="H261" s="19">
        <v>5.0</v>
      </c>
      <c r="I261" s="19">
        <v>0.123757332130045</v>
      </c>
      <c r="J261" s="19">
        <v>1.03824266786995</v>
      </c>
    </row>
    <row r="262">
      <c r="A262" s="19" t="s">
        <v>496</v>
      </c>
      <c r="B262" s="19" t="s">
        <v>497</v>
      </c>
      <c r="C262" s="19">
        <v>-1.162</v>
      </c>
      <c r="D262" s="19" t="s">
        <v>447</v>
      </c>
      <c r="E262" s="19">
        <v>0.0414728827066553</v>
      </c>
      <c r="F262" s="19">
        <v>1.1</v>
      </c>
      <c r="G262" s="19">
        <v>1.2</v>
      </c>
      <c r="H262" s="19">
        <v>5.0</v>
      </c>
      <c r="I262" s="19">
        <v>0.0884138315109207</v>
      </c>
      <c r="J262" s="19">
        <v>1.07358616848907</v>
      </c>
    </row>
    <row r="263">
      <c r="A263" s="19" t="s">
        <v>498</v>
      </c>
      <c r="B263" s="19" t="s">
        <v>499</v>
      </c>
      <c r="C263" s="19">
        <v>-1.18</v>
      </c>
      <c r="D263" s="19" t="s">
        <v>447</v>
      </c>
      <c r="E263" s="19">
        <v>0.02</v>
      </c>
      <c r="F263" s="19">
        <v>1.15</v>
      </c>
      <c r="G263" s="19">
        <v>1.2</v>
      </c>
      <c r="H263" s="19">
        <v>5.0</v>
      </c>
      <c r="I263" s="19">
        <v>0.0426369356267258</v>
      </c>
      <c r="J263" s="19">
        <v>1.13736306437327</v>
      </c>
    </row>
    <row r="264">
      <c r="A264" s="19" t="s">
        <v>500</v>
      </c>
      <c r="B264" s="19" t="s">
        <v>501</v>
      </c>
      <c r="C264" s="19">
        <v>-1.228</v>
      </c>
      <c r="D264" s="19" t="s">
        <v>447</v>
      </c>
      <c r="E264" s="19">
        <v>0.0887130204648675</v>
      </c>
      <c r="F264" s="19">
        <v>1.11</v>
      </c>
      <c r="G264" s="19">
        <v>1.34</v>
      </c>
      <c r="H264" s="19">
        <v>5.0</v>
      </c>
      <c r="I264" s="19">
        <v>0.189122567140648</v>
      </c>
      <c r="J264" s="19">
        <v>1.03887743285935</v>
      </c>
    </row>
    <row r="265">
      <c r="A265" s="19" t="s">
        <v>502</v>
      </c>
      <c r="B265" s="19" t="s">
        <v>503</v>
      </c>
      <c r="C265" s="19">
        <v>-1.26</v>
      </c>
      <c r="D265" s="19" t="s">
        <v>447</v>
      </c>
      <c r="E265" s="19">
        <v>0.105830052442583</v>
      </c>
      <c r="F265" s="19">
        <v>1.15</v>
      </c>
      <c r="G265" s="19">
        <v>1.4</v>
      </c>
      <c r="H265" s="19">
        <v>5.0</v>
      </c>
      <c r="I265" s="19">
        <v>0.225613456668372</v>
      </c>
      <c r="J265" s="19">
        <v>1.03438654333162</v>
      </c>
    </row>
    <row r="266">
      <c r="A266" s="19" t="s">
        <v>504</v>
      </c>
      <c r="B266" s="19" t="s">
        <v>505</v>
      </c>
      <c r="C266" s="19">
        <v>-1.272</v>
      </c>
      <c r="D266" s="19" t="s">
        <v>447</v>
      </c>
      <c r="E266" s="19">
        <v>0.0501996015920445</v>
      </c>
      <c r="F266" s="19">
        <v>1.19</v>
      </c>
      <c r="G266" s="19">
        <v>1.31</v>
      </c>
      <c r="H266" s="19">
        <v>5.0</v>
      </c>
      <c r="I266" s="19">
        <v>0.107017859078364</v>
      </c>
      <c r="J266" s="19">
        <v>1.16498214092163</v>
      </c>
    </row>
    <row r="267">
      <c r="A267" s="19" t="s">
        <v>506</v>
      </c>
      <c r="B267" s="19" t="s">
        <v>507</v>
      </c>
      <c r="C267" s="19">
        <v>-1.302</v>
      </c>
      <c r="D267" s="19" t="s">
        <v>447</v>
      </c>
      <c r="E267" s="19">
        <v>0.108489630840924</v>
      </c>
      <c r="F267" s="19">
        <v>1.13</v>
      </c>
      <c r="G267" s="19">
        <v>1.43</v>
      </c>
      <c r="H267" s="19">
        <v>5.0</v>
      </c>
      <c r="I267" s="19">
        <v>0.231283270316586</v>
      </c>
      <c r="J267" s="19">
        <v>1.07071672968341</v>
      </c>
    </row>
    <row r="268">
      <c r="A268" s="19" t="s">
        <v>508</v>
      </c>
      <c r="B268" s="19" t="s">
        <v>509</v>
      </c>
      <c r="C268" s="19">
        <v>-1.37399999999999</v>
      </c>
      <c r="D268" s="19" t="s">
        <v>447</v>
      </c>
      <c r="E268" s="19">
        <v>0.0808084154033476</v>
      </c>
      <c r="F268" s="19">
        <v>1.29</v>
      </c>
      <c r="G268" s="19">
        <v>1.5</v>
      </c>
      <c r="H268" s="19">
        <v>5.0</v>
      </c>
      <c r="I268" s="19">
        <v>0.172271160282512</v>
      </c>
      <c r="J268" s="19">
        <v>1.20172883971748</v>
      </c>
    </row>
    <row r="269">
      <c r="A269" s="19" t="s">
        <v>510</v>
      </c>
      <c r="B269" s="19" t="s">
        <v>510</v>
      </c>
      <c r="C269" s="19">
        <v>-1.404</v>
      </c>
      <c r="D269" s="19" t="s">
        <v>447</v>
      </c>
      <c r="E269" s="19">
        <v>0.124619</v>
      </c>
      <c r="F269" s="19">
        <v>1.24</v>
      </c>
      <c r="G269" s="19">
        <v>1.51</v>
      </c>
      <c r="H269" s="19">
        <v>5.0</v>
      </c>
      <c r="I269" s="19">
        <v>0.26567</v>
      </c>
      <c r="J269" s="19">
        <v>1.13833</v>
      </c>
    </row>
    <row r="270">
      <c r="A270" s="19" t="s">
        <v>511</v>
      </c>
      <c r="B270" s="19" t="s">
        <v>511</v>
      </c>
      <c r="C270" s="19">
        <v>-1.40749999999999</v>
      </c>
      <c r="D270" s="19" t="s">
        <v>447</v>
      </c>
      <c r="E270" s="19">
        <v>0.0512347538297979</v>
      </c>
      <c r="F270" s="19">
        <v>1.34</v>
      </c>
      <c r="G270" s="19">
        <v>1.46</v>
      </c>
      <c r="H270" s="19">
        <v>4.0</v>
      </c>
      <c r="I270" s="19">
        <v>0.120573996254119</v>
      </c>
      <c r="J270" s="19">
        <v>1.28692600374588</v>
      </c>
    </row>
    <row r="271">
      <c r="A271" s="19" t="s">
        <v>512</v>
      </c>
      <c r="B271" s="19" t="s">
        <v>513</v>
      </c>
      <c r="C271" s="19">
        <v>1.418</v>
      </c>
      <c r="D271" s="20" t="s">
        <v>514</v>
      </c>
      <c r="E271" s="19">
        <v>0.194345053963305</v>
      </c>
      <c r="F271" s="19">
        <v>1.11</v>
      </c>
      <c r="G271" s="19">
        <v>1.62</v>
      </c>
      <c r="H271" s="19">
        <v>5.0</v>
      </c>
      <c r="I271" s="19">
        <v>0.414313877760299</v>
      </c>
      <c r="J271" s="19">
        <v>1.0036861222397</v>
      </c>
    </row>
    <row r="272">
      <c r="A272" s="19" t="s">
        <v>515</v>
      </c>
      <c r="B272" s="19" t="s">
        <v>515</v>
      </c>
      <c r="C272" s="19">
        <v>1.3875</v>
      </c>
      <c r="D272" s="20" t="s">
        <v>514</v>
      </c>
      <c r="E272" s="19">
        <v>0.165201896679991</v>
      </c>
      <c r="F272" s="19">
        <v>1.15</v>
      </c>
      <c r="G272" s="19">
        <v>1.5</v>
      </c>
      <c r="H272" s="19">
        <v>4.0</v>
      </c>
      <c r="I272" s="19">
        <v>0.388780103006601</v>
      </c>
      <c r="J272" s="19">
        <v>0.998719896993398</v>
      </c>
    </row>
    <row r="273">
      <c r="A273" s="19" t="s">
        <v>516</v>
      </c>
      <c r="B273" s="19" t="s">
        <v>516</v>
      </c>
      <c r="C273" s="19">
        <v>1.378</v>
      </c>
      <c r="D273" s="20" t="s">
        <v>514</v>
      </c>
      <c r="E273" s="19">
        <v>0.23562682360037</v>
      </c>
      <c r="F273" s="19">
        <v>1.12</v>
      </c>
      <c r="G273" s="19">
        <v>1.75</v>
      </c>
      <c r="H273" s="19">
        <v>5.0</v>
      </c>
      <c r="I273" s="19">
        <v>0.502320285488942</v>
      </c>
      <c r="J273" s="19">
        <v>0.875679714511057</v>
      </c>
    </row>
    <row r="274">
      <c r="A274" s="19" t="s">
        <v>517</v>
      </c>
      <c r="B274" s="19" t="s">
        <v>517</v>
      </c>
      <c r="C274" s="19">
        <v>1.3475</v>
      </c>
      <c r="D274" s="20" t="s">
        <v>514</v>
      </c>
      <c r="E274" s="19">
        <v>0.0727438428093172</v>
      </c>
      <c r="F274" s="19">
        <v>1.25</v>
      </c>
      <c r="G274" s="19">
        <v>1.42</v>
      </c>
      <c r="H274" s="19">
        <v>4.0</v>
      </c>
      <c r="I274" s="19">
        <v>0.171192699774419</v>
      </c>
      <c r="J274" s="19">
        <v>1.17630730022558</v>
      </c>
    </row>
    <row r="275">
      <c r="A275" s="19" t="s">
        <v>518</v>
      </c>
      <c r="B275" s="19" t="s">
        <v>518</v>
      </c>
      <c r="C275" s="19">
        <v>1.31</v>
      </c>
      <c r="D275" s="20" t="s">
        <v>514</v>
      </c>
      <c r="E275" s="19">
        <v>0.104163333279998</v>
      </c>
      <c r="F275" s="19">
        <v>1.13</v>
      </c>
      <c r="G275" s="19">
        <v>1.4</v>
      </c>
      <c r="H275" s="19">
        <v>5.0</v>
      </c>
      <c r="I275" s="19">
        <v>0.222060266786223</v>
      </c>
      <c r="J275" s="19">
        <v>1.08793973321377</v>
      </c>
    </row>
    <row r="276">
      <c r="A276" s="19" t="s">
        <v>519</v>
      </c>
      <c r="B276" s="19" t="s">
        <v>519</v>
      </c>
      <c r="C276" s="19">
        <v>1.298</v>
      </c>
      <c r="D276" s="20" t="s">
        <v>514</v>
      </c>
      <c r="E276" s="19">
        <v>0.116490342947387</v>
      </c>
      <c r="F276" s="19">
        <v>1.17</v>
      </c>
      <c r="G276" s="19">
        <v>1.45</v>
      </c>
      <c r="H276" s="19">
        <v>5.0</v>
      </c>
      <c r="I276" s="19">
        <v>0.248339562669149</v>
      </c>
      <c r="J276" s="19">
        <v>1.04966043733085</v>
      </c>
    </row>
    <row r="277">
      <c r="A277" s="19" t="s">
        <v>520</v>
      </c>
      <c r="B277" s="19" t="s">
        <v>520</v>
      </c>
      <c r="C277" s="19">
        <v>1.2875</v>
      </c>
      <c r="D277" s="20" t="s">
        <v>514</v>
      </c>
      <c r="E277" s="19">
        <v>0.13817259737975</v>
      </c>
      <c r="F277" s="19">
        <v>1.13</v>
      </c>
      <c r="G277" s="19">
        <v>1.45</v>
      </c>
      <c r="H277" s="19">
        <v>4.0</v>
      </c>
      <c r="I277" s="19">
        <v>0.325170338365099</v>
      </c>
      <c r="J277" s="19">
        <v>0.9623296616349</v>
      </c>
    </row>
    <row r="278">
      <c r="A278" s="19" t="s">
        <v>521</v>
      </c>
      <c r="B278" s="19" t="s">
        <v>521</v>
      </c>
      <c r="C278" s="19">
        <v>1.27</v>
      </c>
      <c r="D278" s="20" t="s">
        <v>514</v>
      </c>
      <c r="E278" s="19">
        <v>0.193907194296653</v>
      </c>
      <c r="F278" s="19">
        <v>1.06</v>
      </c>
      <c r="G278" s="19">
        <v>1.56</v>
      </c>
      <c r="H278" s="19">
        <v>5.0</v>
      </c>
      <c r="I278" s="19">
        <v>0.41338042803927</v>
      </c>
      <c r="J278" s="19">
        <v>0.856619571960729</v>
      </c>
    </row>
    <row r="279">
      <c r="A279" s="19" t="s">
        <v>522</v>
      </c>
      <c r="B279" s="19" t="s">
        <v>523</v>
      </c>
      <c r="C279" s="19">
        <v>1.25799999999999</v>
      </c>
      <c r="D279" s="20" t="s">
        <v>514</v>
      </c>
      <c r="E279" s="19">
        <v>0.103537432844358</v>
      </c>
      <c r="F279" s="19">
        <v>1.12</v>
      </c>
      <c r="G279" s="19">
        <v>1.38</v>
      </c>
      <c r="H279" s="19">
        <v>5.0</v>
      </c>
      <c r="I279" s="19">
        <v>0.220725942957067</v>
      </c>
      <c r="J279" s="19">
        <v>1.03727405704293</v>
      </c>
    </row>
    <row r="280">
      <c r="A280" s="19" t="s">
        <v>524</v>
      </c>
      <c r="B280" s="19" t="s">
        <v>525</v>
      </c>
      <c r="C280" s="19">
        <v>-1.202</v>
      </c>
      <c r="D280" s="20" t="s">
        <v>514</v>
      </c>
      <c r="E280" s="19">
        <v>0.033466401061363</v>
      </c>
      <c r="F280" s="19">
        <v>1.18</v>
      </c>
      <c r="G280" s="19">
        <v>1.26</v>
      </c>
      <c r="H280" s="19">
        <v>5.0</v>
      </c>
      <c r="I280" s="19">
        <v>0.0713452393855762</v>
      </c>
      <c r="J280" s="19">
        <v>1.13065476061442</v>
      </c>
    </row>
    <row r="281">
      <c r="A281" s="19" t="s">
        <v>526</v>
      </c>
      <c r="B281" s="19" t="s">
        <v>526</v>
      </c>
      <c r="C281" s="19">
        <v>-1.375</v>
      </c>
      <c r="D281" s="20" t="s">
        <v>514</v>
      </c>
      <c r="E281" s="19">
        <v>0.0369684550213646</v>
      </c>
      <c r="F281" s="19">
        <v>1.33</v>
      </c>
      <c r="G281" s="19">
        <v>1.42</v>
      </c>
      <c r="H281" s="19">
        <v>4.0</v>
      </c>
      <c r="I281" s="19">
        <v>0.0870002102883955</v>
      </c>
      <c r="J281" s="19">
        <v>1.2879997897116</v>
      </c>
    </row>
    <row r="282">
      <c r="A282" s="19" t="s">
        <v>527</v>
      </c>
      <c r="B282" s="19" t="s">
        <v>527</v>
      </c>
      <c r="C282" s="19">
        <v>-1.376</v>
      </c>
      <c r="D282" s="20" t="s">
        <v>514</v>
      </c>
      <c r="E282" s="19">
        <v>0.0786129760281341</v>
      </c>
      <c r="F282" s="19">
        <v>1.25</v>
      </c>
      <c r="G282" s="19">
        <v>1.44</v>
      </c>
      <c r="H282" s="19">
        <v>5.0</v>
      </c>
      <c r="I282" s="19">
        <v>0.167590819916844</v>
      </c>
      <c r="J282" s="19">
        <v>1.20840918008315</v>
      </c>
    </row>
    <row r="283">
      <c r="A283" s="19" t="s">
        <v>528</v>
      </c>
      <c r="B283" s="19" t="s">
        <v>528</v>
      </c>
      <c r="C283" s="19">
        <v>-1.38</v>
      </c>
      <c r="D283" s="20" t="s">
        <v>514</v>
      </c>
      <c r="F283" s="19">
        <v>1.38</v>
      </c>
      <c r="G283" s="19">
        <v>1.38</v>
      </c>
      <c r="H283" s="19">
        <v>1.0</v>
      </c>
      <c r="I283" s="19">
        <v>0.0</v>
      </c>
      <c r="J283" s="19">
        <v>1.38</v>
      </c>
    </row>
    <row r="284">
      <c r="A284" s="19" t="s">
        <v>529</v>
      </c>
      <c r="B284" s="19" t="s">
        <v>530</v>
      </c>
      <c r="C284" s="19">
        <v>-1.386</v>
      </c>
      <c r="D284" s="20" t="s">
        <v>514</v>
      </c>
      <c r="E284" s="19">
        <v>0.164560019445793</v>
      </c>
      <c r="F284" s="19">
        <v>1.11</v>
      </c>
      <c r="G284" s="19">
        <v>1.55</v>
      </c>
      <c r="H284" s="19">
        <v>5.0</v>
      </c>
      <c r="I284" s="19">
        <v>0.350816747792152</v>
      </c>
      <c r="J284" s="19">
        <v>1.03518325220784</v>
      </c>
    </row>
    <row r="285">
      <c r="A285" s="19" t="s">
        <v>531</v>
      </c>
      <c r="B285" s="19" t="s">
        <v>531</v>
      </c>
      <c r="C285" s="19">
        <v>-1.40999999999999</v>
      </c>
      <c r="D285" s="20" t="s">
        <v>514</v>
      </c>
      <c r="E285" s="19">
        <v>0.520336429629907</v>
      </c>
      <c r="F285" s="19">
        <v>1.02</v>
      </c>
      <c r="G285" s="19">
        <v>2.31</v>
      </c>
      <c r="H285" s="19">
        <v>5.0</v>
      </c>
      <c r="I285" s="19">
        <v>1.10927754271853</v>
      </c>
      <c r="J285" s="19">
        <v>0.300722457281463</v>
      </c>
    </row>
    <row r="286">
      <c r="A286" s="19" t="s">
        <v>532</v>
      </c>
      <c r="B286" s="19" t="s">
        <v>532</v>
      </c>
      <c r="C286" s="19">
        <v>-1.41</v>
      </c>
      <c r="D286" s="20" t="s">
        <v>514</v>
      </c>
      <c r="E286" s="19">
        <v>0.0424264068711928</v>
      </c>
      <c r="F286" s="19">
        <v>1.38</v>
      </c>
      <c r="G286" s="19">
        <v>1.44</v>
      </c>
      <c r="H286" s="19">
        <v>2.0</v>
      </c>
      <c r="I286" s="19">
        <v>0.267869790650554</v>
      </c>
      <c r="J286" s="19">
        <v>1.14213020934944</v>
      </c>
    </row>
    <row r="287">
      <c r="A287" s="19" t="s">
        <v>533</v>
      </c>
      <c r="B287" s="19" t="s">
        <v>533</v>
      </c>
      <c r="C287" s="19">
        <v>-1.44</v>
      </c>
      <c r="D287" s="20" t="s">
        <v>514</v>
      </c>
      <c r="E287" s="19">
        <v>0.455741154604233</v>
      </c>
      <c r="F287" s="19">
        <v>1.11</v>
      </c>
      <c r="G287" s="19">
        <v>1.96</v>
      </c>
      <c r="H287" s="19">
        <v>3.0</v>
      </c>
      <c r="I287" s="19">
        <v>1.33075759981893</v>
      </c>
      <c r="J287" s="19">
        <v>0.109242400181064</v>
      </c>
    </row>
    <row r="288">
      <c r="A288" s="19" t="s">
        <v>534</v>
      </c>
      <c r="B288" s="19" t="s">
        <v>534</v>
      </c>
      <c r="C288" s="19">
        <v>-1.454</v>
      </c>
      <c r="D288" s="20" t="s">
        <v>514</v>
      </c>
      <c r="E288" s="19">
        <v>0.0750333259292163</v>
      </c>
      <c r="F288" s="19">
        <v>1.4</v>
      </c>
      <c r="G288" s="19">
        <v>1.57</v>
      </c>
      <c r="H288" s="19">
        <v>5.0</v>
      </c>
      <c r="I288" s="19">
        <v>0.159959554375156</v>
      </c>
      <c r="J288" s="19">
        <v>1.29404044562484</v>
      </c>
    </row>
    <row r="289">
      <c r="A289" s="19" t="s">
        <v>535</v>
      </c>
      <c r="B289" s="19" t="s">
        <v>535</v>
      </c>
      <c r="C289" s="19">
        <v>-1.492</v>
      </c>
      <c r="D289" s="20" t="s">
        <v>514</v>
      </c>
      <c r="E289" s="19">
        <v>0.143073407731835</v>
      </c>
      <c r="F289" s="19">
        <v>1.32</v>
      </c>
      <c r="G289" s="19">
        <v>1.67</v>
      </c>
      <c r="H289" s="19">
        <v>5.0</v>
      </c>
      <c r="I289" s="19">
        <v>0.305010583767927</v>
      </c>
      <c r="J289" s="19">
        <v>1.18698941623207</v>
      </c>
    </row>
    <row r="290">
      <c r="A290" s="19" t="s">
        <v>536</v>
      </c>
      <c r="B290" s="19" t="s">
        <v>536</v>
      </c>
      <c r="C290" s="19">
        <v>-1.522</v>
      </c>
      <c r="D290" s="20" t="s">
        <v>514</v>
      </c>
      <c r="E290" s="19">
        <v>0.158492902049271</v>
      </c>
      <c r="F290" s="19">
        <v>1.35</v>
      </c>
      <c r="G290" s="19">
        <v>1.77</v>
      </c>
      <c r="H290" s="19">
        <v>5.0</v>
      </c>
      <c r="I290" s="19">
        <v>0.337882583098387</v>
      </c>
      <c r="J290" s="19">
        <v>1.18411741690161</v>
      </c>
    </row>
    <row r="291">
      <c r="A291" s="19" t="s">
        <v>537</v>
      </c>
      <c r="B291" s="19" t="s">
        <v>537</v>
      </c>
      <c r="C291" s="19">
        <v>-1.544</v>
      </c>
      <c r="D291" s="20" t="s">
        <v>514</v>
      </c>
      <c r="E291" s="19">
        <v>0.152085502267638</v>
      </c>
      <c r="F291" s="19">
        <v>1.32</v>
      </c>
      <c r="G291" s="19">
        <v>1.73</v>
      </c>
      <c r="H291" s="19">
        <v>5.0</v>
      </c>
      <c r="I291" s="19">
        <v>0.324222988497178</v>
      </c>
      <c r="J291" s="19">
        <v>1.21977701150282</v>
      </c>
    </row>
    <row r="292">
      <c r="A292" s="19" t="s">
        <v>538</v>
      </c>
      <c r="B292" s="19" t="s">
        <v>538</v>
      </c>
      <c r="C292" s="19">
        <v>-1.54599999999999</v>
      </c>
      <c r="D292" s="20" t="s">
        <v>514</v>
      </c>
      <c r="E292" s="19">
        <v>0.0610737259384098</v>
      </c>
      <c r="F292" s="19">
        <v>1.49</v>
      </c>
      <c r="G292" s="19">
        <v>1.65</v>
      </c>
      <c r="H292" s="19">
        <v>5.0</v>
      </c>
      <c r="I292" s="19">
        <v>0.130199826066013</v>
      </c>
      <c r="J292" s="19">
        <v>1.41580017393398</v>
      </c>
    </row>
    <row r="293">
      <c r="A293" s="19" t="s">
        <v>539</v>
      </c>
      <c r="B293" s="19" t="s">
        <v>539</v>
      </c>
      <c r="C293" s="19">
        <v>-1.5475</v>
      </c>
      <c r="D293" s="20" t="s">
        <v>514</v>
      </c>
      <c r="E293" s="19">
        <v>0.0567890834580027</v>
      </c>
      <c r="F293" s="19">
        <v>1.49</v>
      </c>
      <c r="G293" s="19">
        <v>1.61</v>
      </c>
      <c r="H293" s="19">
        <v>4.0</v>
      </c>
      <c r="I293" s="19">
        <v>0.133645352505973</v>
      </c>
      <c r="J293" s="19">
        <v>1.41385464749402</v>
      </c>
    </row>
    <row r="294">
      <c r="A294" s="19" t="s">
        <v>540</v>
      </c>
      <c r="B294" s="19" t="s">
        <v>540</v>
      </c>
      <c r="C294" s="19">
        <v>-1.552</v>
      </c>
      <c r="D294" s="20" t="s">
        <v>514</v>
      </c>
      <c r="E294" s="19">
        <v>0.0664830805543787</v>
      </c>
      <c r="F294" s="19">
        <v>1.47</v>
      </c>
      <c r="G294" s="19">
        <v>1.61</v>
      </c>
      <c r="H294" s="19">
        <v>5.0</v>
      </c>
      <c r="I294" s="19">
        <v>0.141731741293173</v>
      </c>
      <c r="J294" s="19">
        <v>1.41026825870682</v>
      </c>
    </row>
    <row r="295">
      <c r="A295" s="19" t="s">
        <v>541</v>
      </c>
      <c r="B295" s="19" t="s">
        <v>541</v>
      </c>
      <c r="C295" s="19">
        <v>-1.565</v>
      </c>
      <c r="D295" s="20" t="s">
        <v>514</v>
      </c>
      <c r="E295" s="19">
        <v>0.0591607978309961</v>
      </c>
      <c r="F295" s="19">
        <v>1.51</v>
      </c>
      <c r="G295" s="19">
        <v>1.63</v>
      </c>
      <c r="H295" s="19">
        <v>4.0</v>
      </c>
      <c r="I295" s="19">
        <v>0.139226858389169</v>
      </c>
      <c r="J295" s="19">
        <v>1.42577314161083</v>
      </c>
    </row>
    <row r="296">
      <c r="A296" s="19" t="s">
        <v>542</v>
      </c>
      <c r="B296" s="19" t="s">
        <v>542</v>
      </c>
      <c r="C296" s="19">
        <v>-1.65</v>
      </c>
      <c r="D296" s="20" t="s">
        <v>514</v>
      </c>
      <c r="E296" s="19">
        <v>0.380065783779597</v>
      </c>
      <c r="F296" s="19">
        <v>1.35</v>
      </c>
      <c r="G296" s="19">
        <v>2.28</v>
      </c>
      <c r="H296" s="19">
        <v>5.0</v>
      </c>
      <c r="I296" s="19">
        <v>0.810242017846589</v>
      </c>
      <c r="J296" s="19">
        <v>0.83975798215341</v>
      </c>
    </row>
    <row r="297">
      <c r="A297" s="19" t="s">
        <v>543</v>
      </c>
      <c r="B297" s="19" t="s">
        <v>543</v>
      </c>
      <c r="C297" s="19">
        <v>-1.69</v>
      </c>
      <c r="D297" s="20" t="s">
        <v>514</v>
      </c>
      <c r="E297" s="19">
        <v>0.178185296812054</v>
      </c>
      <c r="F297" s="19">
        <v>1.46</v>
      </c>
      <c r="G297" s="19">
        <v>1.85</v>
      </c>
      <c r="H297" s="19">
        <v>5.0</v>
      </c>
      <c r="I297" s="19">
        <v>0.37986375149023</v>
      </c>
      <c r="J297" s="19">
        <v>1.31013624850976</v>
      </c>
    </row>
    <row r="298">
      <c r="A298" s="19" t="s">
        <v>544</v>
      </c>
      <c r="B298" s="19" t="s">
        <v>544</v>
      </c>
      <c r="C298" s="19">
        <v>-1.7</v>
      </c>
      <c r="D298" s="20" t="s">
        <v>514</v>
      </c>
      <c r="E298" s="19">
        <v>0.0983192080250174</v>
      </c>
      <c r="F298" s="19">
        <v>1.61</v>
      </c>
      <c r="G298" s="19">
        <v>1.79</v>
      </c>
      <c r="H298" s="19">
        <v>4.0</v>
      </c>
      <c r="I298" s="19">
        <v>0.23138082910475</v>
      </c>
      <c r="J298" s="19">
        <v>1.46861917089524</v>
      </c>
    </row>
    <row r="299">
      <c r="A299" s="19" t="s">
        <v>545</v>
      </c>
      <c r="B299" s="19" t="s">
        <v>545</v>
      </c>
      <c r="C299" s="19">
        <v>-1.7225</v>
      </c>
      <c r="D299" s="20" t="s">
        <v>514</v>
      </c>
      <c r="E299" s="19">
        <v>0.111467484048039</v>
      </c>
      <c r="F299" s="19">
        <v>1.62</v>
      </c>
      <c r="G299" s="19">
        <v>1.88</v>
      </c>
      <c r="H299" s="19">
        <v>4.0</v>
      </c>
      <c r="I299" s="19">
        <v>0.262323501128012</v>
      </c>
      <c r="J299" s="19">
        <v>1.46017649887198</v>
      </c>
    </row>
    <row r="300">
      <c r="A300" s="19" t="s">
        <v>546</v>
      </c>
      <c r="B300" s="19" t="s">
        <v>546</v>
      </c>
      <c r="C300" s="19">
        <v>-1.81999999999999</v>
      </c>
      <c r="D300" s="20" t="s">
        <v>514</v>
      </c>
      <c r="E300" s="19">
        <v>0.350642267845734</v>
      </c>
      <c r="F300" s="19">
        <v>1.32</v>
      </c>
      <c r="G300" s="19">
        <v>2.17</v>
      </c>
      <c r="H300" s="19">
        <v>5.0</v>
      </c>
      <c r="I300" s="19">
        <v>0.747515590107386</v>
      </c>
      <c r="J300" s="19">
        <v>1.07248440989261</v>
      </c>
    </row>
    <row r="301">
      <c r="A301" s="19" t="s">
        <v>29</v>
      </c>
      <c r="B301" s="19" t="s">
        <v>547</v>
      </c>
      <c r="C301" s="19">
        <v>-1.844</v>
      </c>
      <c r="D301" s="20" t="s">
        <v>514</v>
      </c>
      <c r="E301" s="19">
        <v>0.235223298165806</v>
      </c>
      <c r="F301" s="19">
        <v>1.51</v>
      </c>
      <c r="G301" s="19">
        <v>2.04</v>
      </c>
      <c r="H301" s="19">
        <v>5.0</v>
      </c>
      <c r="I301" s="19">
        <v>0.501460031090081</v>
      </c>
      <c r="J301" s="19">
        <v>1.34253996890991</v>
      </c>
    </row>
    <row r="302">
      <c r="A302" s="19" t="s">
        <v>548</v>
      </c>
      <c r="B302" s="19" t="s">
        <v>549</v>
      </c>
      <c r="C302" s="19">
        <v>1.36249999999999</v>
      </c>
      <c r="D302" s="20" t="s">
        <v>550</v>
      </c>
      <c r="E302" s="19">
        <v>0.0221735578260833</v>
      </c>
      <c r="F302" s="19">
        <v>1.34</v>
      </c>
      <c r="G302" s="19">
        <v>1.39</v>
      </c>
      <c r="H302" s="19">
        <v>4.0</v>
      </c>
      <c r="I302" s="19">
        <v>0.0521824402073685</v>
      </c>
      <c r="J302" s="19">
        <v>1.31031755979263</v>
      </c>
    </row>
    <row r="303">
      <c r="A303" s="19" t="s">
        <v>551</v>
      </c>
      <c r="B303" s="19" t="s">
        <v>551</v>
      </c>
      <c r="C303" s="19">
        <v>1.36</v>
      </c>
      <c r="D303" s="20" t="s">
        <v>550</v>
      </c>
      <c r="E303" s="19">
        <v>0.279105714739057</v>
      </c>
      <c r="F303" s="19">
        <v>1.07</v>
      </c>
      <c r="G303" s="19">
        <v>1.77</v>
      </c>
      <c r="H303" s="19">
        <v>5.0</v>
      </c>
      <c r="I303" s="19">
        <v>0.595010619619023</v>
      </c>
      <c r="J303" s="19">
        <v>0.764989380380976</v>
      </c>
    </row>
    <row r="304">
      <c r="A304" s="19" t="s">
        <v>552</v>
      </c>
      <c r="B304" s="19" t="s">
        <v>553</v>
      </c>
      <c r="C304" s="19">
        <v>1.326</v>
      </c>
      <c r="D304" s="20" t="s">
        <v>550</v>
      </c>
      <c r="E304" s="19">
        <v>0.120540449642433</v>
      </c>
      <c r="F304" s="19">
        <v>1.13</v>
      </c>
      <c r="G304" s="19">
        <v>1.42</v>
      </c>
      <c r="H304" s="19">
        <v>5.0</v>
      </c>
      <c r="I304" s="19">
        <v>0.25697376959105</v>
      </c>
      <c r="J304" s="19">
        <v>1.06902623040894</v>
      </c>
    </row>
    <row r="305">
      <c r="A305" s="19" t="s">
        <v>554</v>
      </c>
      <c r="B305" s="19" t="s">
        <v>555</v>
      </c>
      <c r="C305" s="19">
        <v>1.32</v>
      </c>
      <c r="D305" s="20" t="s">
        <v>550</v>
      </c>
      <c r="E305" s="19">
        <v>0.0689202437604511</v>
      </c>
      <c r="F305" s="19">
        <v>1.24</v>
      </c>
      <c r="G305" s="19">
        <v>1.38</v>
      </c>
      <c r="H305" s="19">
        <v>5.0</v>
      </c>
      <c r="I305" s="19">
        <v>0.14692739982963</v>
      </c>
      <c r="J305" s="19">
        <v>1.17307260017036</v>
      </c>
    </row>
    <row r="306">
      <c r="A306" s="19" t="s">
        <v>556</v>
      </c>
      <c r="B306" s="19" t="s">
        <v>557</v>
      </c>
      <c r="C306" s="19">
        <v>1.218</v>
      </c>
      <c r="D306" s="20" t="s">
        <v>550</v>
      </c>
      <c r="E306" s="19">
        <v>0.0766159252375118</v>
      </c>
      <c r="F306" s="19">
        <v>1.11</v>
      </c>
      <c r="G306" s="19">
        <v>1.32</v>
      </c>
      <c r="H306" s="19">
        <v>5.0</v>
      </c>
      <c r="I306" s="19">
        <v>0.163333413616691</v>
      </c>
      <c r="J306" s="19">
        <v>1.0546665863833</v>
      </c>
    </row>
    <row r="307">
      <c r="A307" s="19" t="s">
        <v>558</v>
      </c>
      <c r="B307" s="19" t="s">
        <v>559</v>
      </c>
      <c r="C307" s="19">
        <v>-1.186</v>
      </c>
      <c r="D307" s="20" t="s">
        <v>550</v>
      </c>
      <c r="E307" s="19">
        <v>0.0384707681233427</v>
      </c>
      <c r="F307" s="19">
        <v>1.14</v>
      </c>
      <c r="G307" s="19">
        <v>1.24</v>
      </c>
      <c r="H307" s="19">
        <v>5.0</v>
      </c>
      <c r="I307" s="19">
        <v>0.0820137831992829</v>
      </c>
      <c r="J307" s="19">
        <v>1.10398621680071</v>
      </c>
    </row>
    <row r="308">
      <c r="A308" s="19" t="s">
        <v>560</v>
      </c>
      <c r="B308" s="19" t="s">
        <v>561</v>
      </c>
      <c r="C308" s="19">
        <v>-1.206</v>
      </c>
      <c r="D308" s="20" t="s">
        <v>550</v>
      </c>
      <c r="E308" s="19">
        <v>0.0618869937870631</v>
      </c>
      <c r="F308" s="19">
        <v>1.11</v>
      </c>
      <c r="G308" s="19">
        <v>1.28</v>
      </c>
      <c r="H308" s="19">
        <v>5.0</v>
      </c>
      <c r="I308" s="19">
        <v>0.131933588511529</v>
      </c>
      <c r="J308" s="19">
        <v>1.07406641148847</v>
      </c>
    </row>
    <row r="309">
      <c r="A309" s="19" t="s">
        <v>562</v>
      </c>
      <c r="B309" s="19" t="s">
        <v>563</v>
      </c>
      <c r="C309" s="19">
        <v>-1.218</v>
      </c>
      <c r="D309" s="20" t="s">
        <v>550</v>
      </c>
      <c r="E309" s="19">
        <v>0.0506951674225463</v>
      </c>
      <c r="F309" s="19">
        <v>1.13</v>
      </c>
      <c r="G309" s="19">
        <v>1.25</v>
      </c>
      <c r="H309" s="19">
        <v>5.0</v>
      </c>
      <c r="I309" s="19">
        <v>0.108074329499059</v>
      </c>
      <c r="J309" s="19">
        <v>1.10992567050094</v>
      </c>
    </row>
    <row r="310">
      <c r="A310" s="19" t="s">
        <v>564</v>
      </c>
      <c r="B310" s="19" t="s">
        <v>565</v>
      </c>
      <c r="C310" s="19">
        <v>-1.234</v>
      </c>
      <c r="D310" s="20" t="s">
        <v>550</v>
      </c>
      <c r="E310" s="19">
        <v>0.107842477716343</v>
      </c>
      <c r="F310" s="19">
        <v>1.11</v>
      </c>
      <c r="G310" s="19">
        <v>1.36</v>
      </c>
      <c r="H310" s="19">
        <v>5.0</v>
      </c>
      <c r="I310" s="19">
        <v>0.229903639010917</v>
      </c>
      <c r="J310" s="19">
        <v>1.00409636098908</v>
      </c>
    </row>
    <row r="311">
      <c r="A311" s="19" t="s">
        <v>566</v>
      </c>
      <c r="B311" s="19" t="s">
        <v>567</v>
      </c>
      <c r="C311" s="19">
        <v>-1.234</v>
      </c>
      <c r="D311" s="20" t="s">
        <v>550</v>
      </c>
      <c r="E311" s="19">
        <v>0.0907193474403337</v>
      </c>
      <c r="F311" s="19">
        <v>1.08</v>
      </c>
      <c r="G311" s="19">
        <v>1.31</v>
      </c>
      <c r="H311" s="19">
        <v>5.0</v>
      </c>
      <c r="I311" s="19">
        <v>0.193399748845604</v>
      </c>
      <c r="J311" s="19">
        <v>1.04060025115439</v>
      </c>
    </row>
    <row r="312">
      <c r="A312" s="19" t="s">
        <v>568</v>
      </c>
      <c r="B312" s="19" t="s">
        <v>569</v>
      </c>
      <c r="C312" s="19">
        <v>-1.28</v>
      </c>
      <c r="D312" s="20" t="s">
        <v>550</v>
      </c>
      <c r="E312" s="19">
        <v>0.128257553383806</v>
      </c>
      <c r="F312" s="19">
        <v>1.06</v>
      </c>
      <c r="G312" s="19">
        <v>1.39</v>
      </c>
      <c r="H312" s="19">
        <v>5.0</v>
      </c>
      <c r="I312" s="19">
        <v>0.273425452363335</v>
      </c>
      <c r="J312" s="19">
        <v>1.00657454763666</v>
      </c>
    </row>
    <row r="313">
      <c r="A313" s="19" t="s">
        <v>570</v>
      </c>
      <c r="B313" s="19" t="s">
        <v>571</v>
      </c>
      <c r="C313" s="19">
        <v>-1.318</v>
      </c>
      <c r="D313" s="20" t="s">
        <v>550</v>
      </c>
      <c r="E313" s="19">
        <v>0.0589067059000925</v>
      </c>
      <c r="F313" s="19">
        <v>1.25</v>
      </c>
      <c r="G313" s="19">
        <v>1.39</v>
      </c>
      <c r="H313" s="19">
        <v>5.0</v>
      </c>
      <c r="I313" s="19">
        <v>0.125580071372235</v>
      </c>
      <c r="J313" s="19">
        <v>1.19241992862776</v>
      </c>
    </row>
    <row r="314">
      <c r="A314" s="19" t="s">
        <v>572</v>
      </c>
      <c r="B314" s="19" t="s">
        <v>573</v>
      </c>
      <c r="C314" s="19">
        <v>-1.33199999999999</v>
      </c>
      <c r="D314" s="20" t="s">
        <v>550</v>
      </c>
      <c r="E314" s="19">
        <v>0.110317722964172</v>
      </c>
      <c r="F314" s="19">
        <v>1.16</v>
      </c>
      <c r="G314" s="19">
        <v>1.45</v>
      </c>
      <c r="H314" s="19">
        <v>5.0</v>
      </c>
      <c r="I314" s="19">
        <v>0.23518048262552</v>
      </c>
      <c r="J314" s="19">
        <v>1.09681951737447</v>
      </c>
    </row>
    <row r="315">
      <c r="A315" s="19" t="s">
        <v>574</v>
      </c>
      <c r="B315" s="19" t="s">
        <v>574</v>
      </c>
      <c r="C315" s="19">
        <v>-1.388</v>
      </c>
      <c r="D315" s="20" t="s">
        <v>550</v>
      </c>
      <c r="E315" s="19">
        <v>0.0967987603226404</v>
      </c>
      <c r="F315" s="19">
        <v>1.3</v>
      </c>
      <c r="G315" s="19">
        <v>1.54</v>
      </c>
      <c r="H315" s="19">
        <v>5.0</v>
      </c>
      <c r="I315" s="19">
        <v>0.206360125631164</v>
      </c>
      <c r="J315" s="19">
        <v>1.18163987436883</v>
      </c>
    </row>
    <row r="316">
      <c r="A316" s="19" t="s">
        <v>575</v>
      </c>
      <c r="B316" s="19" t="s">
        <v>576</v>
      </c>
      <c r="C316" s="19">
        <v>-1.404</v>
      </c>
      <c r="D316" s="20" t="s">
        <v>550</v>
      </c>
      <c r="E316" s="19">
        <v>0.0920869154657706</v>
      </c>
      <c r="F316" s="19">
        <v>1.32</v>
      </c>
      <c r="G316" s="19">
        <v>1.53</v>
      </c>
      <c r="H316" s="19">
        <v>5.0</v>
      </c>
      <c r="I316" s="19">
        <v>0.19631519433889</v>
      </c>
      <c r="J316" s="19">
        <v>1.2076848056611</v>
      </c>
    </row>
    <row r="317">
      <c r="A317" s="19" t="s">
        <v>577</v>
      </c>
      <c r="B317" s="19" t="s">
        <v>577</v>
      </c>
      <c r="C317" s="19">
        <v>-1.424</v>
      </c>
      <c r="D317" s="20" t="s">
        <v>550</v>
      </c>
      <c r="E317" s="19">
        <v>0.237970586417733</v>
      </c>
      <c r="F317" s="19">
        <v>1.06</v>
      </c>
      <c r="G317" s="19">
        <v>1.65</v>
      </c>
      <c r="H317" s="19">
        <v>5.0</v>
      </c>
      <c r="I317" s="19">
        <v>0.507316828707354</v>
      </c>
      <c r="J317" s="19">
        <v>0.916683171292645</v>
      </c>
    </row>
    <row r="318">
      <c r="A318" s="19" t="s">
        <v>578</v>
      </c>
      <c r="B318" s="19" t="s">
        <v>578</v>
      </c>
      <c r="C318" s="19">
        <v>-1.43</v>
      </c>
      <c r="D318" s="20" t="s">
        <v>550</v>
      </c>
      <c r="E318" s="19">
        <v>0.198368344248773</v>
      </c>
      <c r="F318" s="19">
        <v>1.29</v>
      </c>
      <c r="G318" s="19">
        <v>1.78</v>
      </c>
      <c r="H318" s="19">
        <v>5.0</v>
      </c>
      <c r="I318" s="19">
        <v>0.422890916205757</v>
      </c>
      <c r="J318" s="19">
        <v>1.00710908379424</v>
      </c>
    </row>
    <row r="319">
      <c r="A319" s="19" t="s">
        <v>579</v>
      </c>
      <c r="B319" s="19" t="s">
        <v>580</v>
      </c>
      <c r="C319" s="19">
        <v>-1.43</v>
      </c>
      <c r="D319" s="20" t="s">
        <v>550</v>
      </c>
      <c r="E319" s="19">
        <v>0.148323969741913</v>
      </c>
      <c r="F319" s="19">
        <v>1.28</v>
      </c>
      <c r="G319" s="19">
        <v>1.66</v>
      </c>
      <c r="H319" s="19">
        <v>5.0</v>
      </c>
      <c r="I319" s="19">
        <v>0.316203977489318</v>
      </c>
      <c r="J319" s="19">
        <v>1.11379602251068</v>
      </c>
    </row>
    <row r="320">
      <c r="A320" s="19" t="s">
        <v>581</v>
      </c>
      <c r="B320" s="19" t="s">
        <v>582</v>
      </c>
      <c r="C320" s="19">
        <v>-1.436</v>
      </c>
      <c r="D320" s="20" t="s">
        <v>550</v>
      </c>
      <c r="E320" s="19">
        <v>0.112827301660546</v>
      </c>
      <c r="F320" s="19">
        <v>1.32</v>
      </c>
      <c r="G320" s="19">
        <v>1.61</v>
      </c>
      <c r="H320" s="19">
        <v>5.0</v>
      </c>
      <c r="I320" s="19">
        <v>0.240530519891895</v>
      </c>
      <c r="J320" s="19">
        <v>1.1954694801081</v>
      </c>
    </row>
    <row r="321">
      <c r="A321" s="19" t="s">
        <v>583</v>
      </c>
      <c r="B321" s="19" t="s">
        <v>583</v>
      </c>
      <c r="C321" s="19">
        <v>-1.46</v>
      </c>
      <c r="D321" s="20" t="s">
        <v>550</v>
      </c>
      <c r="F321" s="19">
        <v>1.46</v>
      </c>
      <c r="G321" s="19">
        <v>1.46</v>
      </c>
      <c r="H321" s="19">
        <v>1.0</v>
      </c>
      <c r="I321" s="19">
        <v>0.0</v>
      </c>
      <c r="J321" s="19">
        <v>1.46</v>
      </c>
    </row>
    <row r="322">
      <c r="A322" s="19" t="s">
        <v>584</v>
      </c>
      <c r="B322" s="19" t="s">
        <v>584</v>
      </c>
      <c r="C322" s="19">
        <v>-1.54999999999999</v>
      </c>
      <c r="D322" s="20" t="s">
        <v>550</v>
      </c>
      <c r="E322" s="19">
        <v>0.355621521658443</v>
      </c>
      <c r="F322" s="19">
        <v>1.21</v>
      </c>
      <c r="G322" s="19">
        <v>2.01</v>
      </c>
      <c r="H322" s="19">
        <v>4.0</v>
      </c>
      <c r="I322" s="19">
        <v>0.836906685699565</v>
      </c>
      <c r="J322" s="19">
        <v>0.713093314300433</v>
      </c>
    </row>
    <row r="323">
      <c r="A323" s="19" t="s">
        <v>585</v>
      </c>
      <c r="B323" s="19" t="s">
        <v>586</v>
      </c>
      <c r="C323" s="19">
        <v>-1.57799999999999</v>
      </c>
      <c r="D323" s="20" t="s">
        <v>550</v>
      </c>
      <c r="E323" s="19">
        <v>0.160374561573835</v>
      </c>
      <c r="F323" s="19">
        <v>1.43</v>
      </c>
      <c r="G323" s="19">
        <v>1.85</v>
      </c>
      <c r="H323" s="19">
        <v>5.0</v>
      </c>
      <c r="I323" s="19">
        <v>0.3418939928994</v>
      </c>
      <c r="J323" s="19">
        <v>1.23610600710059</v>
      </c>
    </row>
    <row r="324">
      <c r="A324" s="19" t="s">
        <v>587</v>
      </c>
      <c r="B324" s="19" t="s">
        <v>587</v>
      </c>
      <c r="C324" s="19">
        <v>-1.61799999999999</v>
      </c>
      <c r="D324" s="20" t="s">
        <v>550</v>
      </c>
      <c r="E324" s="19">
        <v>0.149063744753712</v>
      </c>
      <c r="F324" s="19">
        <v>1.42</v>
      </c>
      <c r="G324" s="19">
        <v>1.81</v>
      </c>
      <c r="H324" s="19">
        <v>5.0</v>
      </c>
      <c r="I324" s="19">
        <v>0.317781064467136</v>
      </c>
      <c r="J324" s="19">
        <v>1.30021893553286</v>
      </c>
    </row>
    <row r="325">
      <c r="A325" s="19" t="s">
        <v>34</v>
      </c>
      <c r="B325" s="19" t="s">
        <v>588</v>
      </c>
      <c r="C325" s="19">
        <v>-1.702</v>
      </c>
      <c r="D325" s="20" t="s">
        <v>550</v>
      </c>
      <c r="E325" s="19">
        <v>0.236896601917376</v>
      </c>
      <c r="F325" s="19">
        <v>1.37</v>
      </c>
      <c r="G325" s="19">
        <v>2.02</v>
      </c>
      <c r="H325" s="19">
        <v>5.0</v>
      </c>
      <c r="I325" s="19">
        <v>0.505027258307063</v>
      </c>
      <c r="J325" s="19">
        <v>1.19697274169293</v>
      </c>
    </row>
    <row r="326">
      <c r="A326" s="19" t="s">
        <v>30</v>
      </c>
      <c r="B326" s="19" t="s">
        <v>589</v>
      </c>
      <c r="C326" s="19">
        <v>-1.72999999999999</v>
      </c>
      <c r="D326" s="20" t="s">
        <v>550</v>
      </c>
      <c r="E326" s="19">
        <v>0.14949916387726</v>
      </c>
      <c r="F326" s="19">
        <v>1.63</v>
      </c>
      <c r="G326" s="19">
        <v>1.99</v>
      </c>
      <c r="H326" s="19">
        <v>5.0</v>
      </c>
      <c r="I326" s="19">
        <v>0.318709311324204</v>
      </c>
      <c r="J326" s="19">
        <v>1.41129068867579</v>
      </c>
    </row>
    <row r="327">
      <c r="A327" s="19" t="s">
        <v>590</v>
      </c>
      <c r="B327" s="19" t="s">
        <v>590</v>
      </c>
      <c r="C327" s="19">
        <v>-1.848</v>
      </c>
      <c r="D327" s="20" t="s">
        <v>550</v>
      </c>
      <c r="E327" s="19">
        <v>0.360929355968726</v>
      </c>
      <c r="F327" s="19">
        <v>1.21</v>
      </c>
      <c r="G327" s="19">
        <v>2.08</v>
      </c>
      <c r="H327" s="19">
        <v>5.0</v>
      </c>
      <c r="I327" s="19">
        <v>0.76944608581171</v>
      </c>
      <c r="J327" s="19">
        <v>1.07855391418828</v>
      </c>
    </row>
    <row r="328">
      <c r="A328" s="19" t="s">
        <v>591</v>
      </c>
      <c r="B328" s="19" t="s">
        <v>591</v>
      </c>
      <c r="C328" s="19">
        <v>-1.966</v>
      </c>
      <c r="D328" s="20" t="s">
        <v>550</v>
      </c>
      <c r="E328" s="19">
        <v>0.174728360605827</v>
      </c>
      <c r="F328" s="19">
        <v>1.74</v>
      </c>
      <c r="G328" s="19">
        <v>2.13</v>
      </c>
      <c r="H328" s="19">
        <v>5.0</v>
      </c>
      <c r="I328" s="19">
        <v>0.372494093165699</v>
      </c>
      <c r="J328" s="19">
        <v>1.5935059068343</v>
      </c>
    </row>
    <row r="329">
      <c r="A329" s="19" t="s">
        <v>592</v>
      </c>
      <c r="B329" s="19" t="s">
        <v>592</v>
      </c>
      <c r="C329" s="19">
        <v>-2.024</v>
      </c>
      <c r="D329" s="20" t="s">
        <v>550</v>
      </c>
      <c r="E329" s="19">
        <v>0.155659885648165</v>
      </c>
      <c r="F329" s="19">
        <v>1.88</v>
      </c>
      <c r="G329" s="19">
        <v>2.27</v>
      </c>
      <c r="H329" s="19">
        <v>5.0</v>
      </c>
      <c r="I329" s="19">
        <v>0.331843026202216</v>
      </c>
      <c r="J329" s="19">
        <v>1.69215697379778</v>
      </c>
    </row>
    <row r="330">
      <c r="A330" s="19" t="s">
        <v>593</v>
      </c>
      <c r="B330" s="19" t="s">
        <v>593</v>
      </c>
      <c r="C330" s="19">
        <v>-2.074</v>
      </c>
      <c r="D330" s="20" t="s">
        <v>550</v>
      </c>
      <c r="E330" s="19">
        <v>0.254617359973745</v>
      </c>
      <c r="F330" s="19">
        <v>1.78</v>
      </c>
      <c r="G330" s="19">
        <v>2.39</v>
      </c>
      <c r="H330" s="19">
        <v>5.0</v>
      </c>
      <c r="I330" s="19">
        <v>0.542805199332373</v>
      </c>
      <c r="J330" s="19">
        <v>1.53119480066762</v>
      </c>
    </row>
    <row r="331">
      <c r="A331" s="19" t="s">
        <v>594</v>
      </c>
      <c r="B331" s="19" t="s">
        <v>594</v>
      </c>
      <c r="C331" s="19">
        <v>-2.274</v>
      </c>
      <c r="D331" s="20" t="s">
        <v>550</v>
      </c>
      <c r="E331" s="19">
        <v>0.155016128193165</v>
      </c>
      <c r="F331" s="19">
        <v>2.19</v>
      </c>
      <c r="G331" s="19">
        <v>2.55</v>
      </c>
      <c r="H331" s="19">
        <v>5.0</v>
      </c>
      <c r="I331" s="19">
        <v>0.330470633943813</v>
      </c>
      <c r="J331" s="19">
        <v>1.94352936605618</v>
      </c>
    </row>
    <row r="332">
      <c r="A332" s="19" t="s">
        <v>23</v>
      </c>
      <c r="B332" s="19" t="s">
        <v>595</v>
      </c>
      <c r="C332" s="19">
        <v>-3.545</v>
      </c>
      <c r="D332" s="20" t="s">
        <v>550</v>
      </c>
      <c r="E332" s="19">
        <v>0.977428599267827</v>
      </c>
      <c r="F332" s="19">
        <v>3.02</v>
      </c>
      <c r="G332" s="19">
        <v>5.01</v>
      </c>
      <c r="H332" s="19">
        <v>4.0</v>
      </c>
      <c r="I332" s="19">
        <v>2.30024472564647</v>
      </c>
      <c r="J332" s="19">
        <v>1.24475527435352</v>
      </c>
    </row>
    <row r="333">
      <c r="A333" s="19" t="s">
        <v>596</v>
      </c>
      <c r="B333" s="19" t="s">
        <v>596</v>
      </c>
      <c r="C333" s="19">
        <v>2.482</v>
      </c>
      <c r="D333" s="21" t="s">
        <v>597</v>
      </c>
      <c r="E333" s="19">
        <v>0.393598780485915</v>
      </c>
      <c r="F333" s="19">
        <v>1.91</v>
      </c>
      <c r="G333" s="19">
        <v>2.93</v>
      </c>
      <c r="H333" s="19">
        <v>5.0</v>
      </c>
      <c r="I333" s="19">
        <v>0.839092293316788</v>
      </c>
      <c r="J333" s="19">
        <v>1.64290770668321</v>
      </c>
    </row>
    <row r="334">
      <c r="A334" s="19" t="s">
        <v>598</v>
      </c>
      <c r="B334" s="19" t="s">
        <v>598</v>
      </c>
      <c r="C334" s="19">
        <v>1.964</v>
      </c>
      <c r="D334" s="21" t="s">
        <v>597</v>
      </c>
      <c r="E334" s="19">
        <v>0.173867765845196</v>
      </c>
      <c r="F334" s="19">
        <v>1.66</v>
      </c>
      <c r="G334" s="19">
        <v>2.09</v>
      </c>
      <c r="H334" s="19">
        <v>5.0</v>
      </c>
      <c r="I334" s="19">
        <v>0.370659436995213</v>
      </c>
      <c r="J334" s="19">
        <v>1.59334056300478</v>
      </c>
    </row>
    <row r="335">
      <c r="A335" s="19" t="s">
        <v>599</v>
      </c>
      <c r="B335" s="19" t="s">
        <v>599</v>
      </c>
      <c r="C335" s="19">
        <v>1.94199999999999</v>
      </c>
      <c r="D335" s="21" t="s">
        <v>597</v>
      </c>
      <c r="E335" s="19">
        <v>0.237002109695251</v>
      </c>
      <c r="F335" s="19">
        <v>1.52</v>
      </c>
      <c r="G335" s="19">
        <v>2.07</v>
      </c>
      <c r="H335" s="19">
        <v>5.0</v>
      </c>
      <c r="I335" s="19">
        <v>0.505252184723732</v>
      </c>
      <c r="J335" s="19">
        <v>1.43674781527626</v>
      </c>
    </row>
    <row r="336">
      <c r="A336" s="19" t="s">
        <v>600</v>
      </c>
      <c r="B336" s="19" t="s">
        <v>600</v>
      </c>
      <c r="C336" s="19">
        <v>1.8975</v>
      </c>
      <c r="D336" s="21" t="s">
        <v>597</v>
      </c>
      <c r="E336" s="19">
        <v>0.111467484048039</v>
      </c>
      <c r="F336" s="19">
        <v>1.82</v>
      </c>
      <c r="G336" s="19">
        <v>2.06</v>
      </c>
      <c r="H336" s="19">
        <v>4.0</v>
      </c>
      <c r="I336" s="19">
        <v>0.262323501128012</v>
      </c>
      <c r="J336" s="19">
        <v>1.63517649887198</v>
      </c>
    </row>
    <row r="337">
      <c r="A337" s="19" t="s">
        <v>19</v>
      </c>
      <c r="B337" s="19" t="s">
        <v>601</v>
      </c>
      <c r="C337" s="19">
        <v>1.762</v>
      </c>
      <c r="D337" s="21" t="s">
        <v>597</v>
      </c>
      <c r="E337" s="19">
        <v>0.198166596579746</v>
      </c>
      <c r="F337" s="19">
        <v>1.54</v>
      </c>
      <c r="G337" s="19">
        <v>2.06</v>
      </c>
      <c r="H337" s="19">
        <v>5.0</v>
      </c>
      <c r="I337" s="19">
        <v>0.422460821086899</v>
      </c>
      <c r="J337" s="19">
        <v>1.3395391789131</v>
      </c>
    </row>
    <row r="338">
      <c r="A338" s="19" t="s">
        <v>602</v>
      </c>
      <c r="B338" s="19" t="s">
        <v>602</v>
      </c>
      <c r="C338" s="19">
        <v>1.672</v>
      </c>
      <c r="D338" s="21" t="s">
        <v>597</v>
      </c>
      <c r="E338" s="19">
        <v>0.152545075305628</v>
      </c>
      <c r="F338" s="19">
        <v>1.46</v>
      </c>
      <c r="G338" s="19">
        <v>1.79</v>
      </c>
      <c r="H338" s="19">
        <v>5.0</v>
      </c>
      <c r="I338" s="19">
        <v>0.325202727799007</v>
      </c>
      <c r="J338" s="19">
        <v>1.34679727220099</v>
      </c>
    </row>
    <row r="339">
      <c r="A339" s="19" t="s">
        <v>603</v>
      </c>
      <c r="B339" s="19" t="s">
        <v>603</v>
      </c>
      <c r="C339" s="19">
        <v>1.584</v>
      </c>
      <c r="D339" s="21" t="s">
        <v>597</v>
      </c>
      <c r="E339" s="19">
        <v>0.122596900450215</v>
      </c>
      <c r="F339" s="19">
        <v>1.37</v>
      </c>
      <c r="G339" s="19">
        <v>1.68</v>
      </c>
      <c r="H339" s="19">
        <v>5.0</v>
      </c>
      <c r="I339" s="19">
        <v>0.261357807626596</v>
      </c>
      <c r="J339" s="19">
        <v>1.3226421923734</v>
      </c>
    </row>
    <row r="340">
      <c r="A340" s="19" t="s">
        <v>604</v>
      </c>
      <c r="B340" s="19" t="s">
        <v>604</v>
      </c>
      <c r="C340" s="19">
        <v>1.46</v>
      </c>
      <c r="D340" s="21" t="s">
        <v>597</v>
      </c>
      <c r="E340" s="19">
        <v>0.17277152543171</v>
      </c>
      <c r="F340" s="19">
        <v>1.16</v>
      </c>
      <c r="G340" s="19">
        <v>1.6</v>
      </c>
      <c r="H340" s="19">
        <v>5.0</v>
      </c>
      <c r="I340" s="19">
        <v>0.368322420398151</v>
      </c>
      <c r="J340" s="19">
        <v>1.09167757960184</v>
      </c>
    </row>
    <row r="341">
      <c r="A341" s="19" t="s">
        <v>605</v>
      </c>
      <c r="B341" s="19" t="s">
        <v>605</v>
      </c>
      <c r="C341" s="19">
        <v>1.432</v>
      </c>
      <c r="D341" s="21" t="s">
        <v>597</v>
      </c>
      <c r="E341" s="19">
        <v>0.100846417883829</v>
      </c>
      <c r="F341" s="19">
        <v>1.3</v>
      </c>
      <c r="G341" s="19">
        <v>1.53</v>
      </c>
      <c r="H341" s="19">
        <v>5.0</v>
      </c>
      <c r="I341" s="19">
        <v>0.214989111374936</v>
      </c>
      <c r="J341" s="19">
        <v>1.21701088862506</v>
      </c>
    </row>
    <row r="342">
      <c r="A342" s="19" t="s">
        <v>606</v>
      </c>
      <c r="B342" s="19" t="s">
        <v>606</v>
      </c>
      <c r="C342" s="19">
        <v>1.34599999999999</v>
      </c>
      <c r="D342" s="21" t="s">
        <v>597</v>
      </c>
      <c r="E342" s="19">
        <v>0.232658548091403</v>
      </c>
      <c r="F342" s="19">
        <v>1.05</v>
      </c>
      <c r="G342" s="19">
        <v>1.58</v>
      </c>
      <c r="H342" s="19">
        <v>5.0</v>
      </c>
      <c r="I342" s="19">
        <v>0.495992376899033</v>
      </c>
      <c r="J342" s="19">
        <v>0.850007623100966</v>
      </c>
    </row>
    <row r="343">
      <c r="A343" s="19" t="s">
        <v>607</v>
      </c>
      <c r="B343" s="19" t="s">
        <v>608</v>
      </c>
      <c r="C343" s="19">
        <v>1.212</v>
      </c>
      <c r="D343" s="21" t="s">
        <v>597</v>
      </c>
      <c r="E343" s="19">
        <v>0.0828854631404084</v>
      </c>
      <c r="F343" s="19">
        <v>1.11</v>
      </c>
      <c r="G343" s="19">
        <v>1.31</v>
      </c>
      <c r="H343" s="19">
        <v>5.0</v>
      </c>
      <c r="I343" s="19">
        <v>0.176699107815447</v>
      </c>
      <c r="J343" s="19">
        <v>1.03530089218455</v>
      </c>
    </row>
    <row r="344">
      <c r="A344" s="19" t="s">
        <v>609</v>
      </c>
      <c r="B344" s="19" t="s">
        <v>610</v>
      </c>
      <c r="C344" s="19">
        <v>-1.452</v>
      </c>
      <c r="D344" s="21" t="s">
        <v>597</v>
      </c>
      <c r="E344" s="19">
        <v>0.203641842458763</v>
      </c>
      <c r="F344" s="19">
        <v>1.13</v>
      </c>
      <c r="G344" s="19">
        <v>1.68</v>
      </c>
      <c r="H344" s="19">
        <v>5.0</v>
      </c>
      <c r="I344" s="19">
        <v>0.434133206391107</v>
      </c>
      <c r="J344" s="19">
        <v>1.01786679360889</v>
      </c>
    </row>
    <row r="345">
      <c r="A345" s="19" t="s">
        <v>611</v>
      </c>
      <c r="B345" s="19" t="s">
        <v>612</v>
      </c>
      <c r="C345" s="19">
        <v>1.255</v>
      </c>
      <c r="D345" s="20" t="s">
        <v>613</v>
      </c>
      <c r="E345" s="19">
        <v>0.091104335791443</v>
      </c>
      <c r="F345" s="19">
        <v>1.16</v>
      </c>
      <c r="G345" s="19">
        <v>1.37</v>
      </c>
      <c r="H345" s="19">
        <v>4.0</v>
      </c>
      <c r="I345" s="19">
        <v>0.214401612603489</v>
      </c>
      <c r="J345" s="19">
        <v>1.04059838739651</v>
      </c>
    </row>
    <row r="346">
      <c r="A346" s="19" t="s">
        <v>614</v>
      </c>
      <c r="B346" s="19" t="s">
        <v>615</v>
      </c>
      <c r="C346" s="19">
        <v>1.21</v>
      </c>
      <c r="D346" s="20" t="s">
        <v>613</v>
      </c>
      <c r="E346" s="19">
        <v>0.0627162924074226</v>
      </c>
      <c r="F346" s="19">
        <v>1.16</v>
      </c>
      <c r="G346" s="19">
        <v>1.29</v>
      </c>
      <c r="H346" s="19">
        <v>4.0</v>
      </c>
      <c r="I346" s="19">
        <v>0.147594229317967</v>
      </c>
      <c r="J346" s="19">
        <v>1.06240577068203</v>
      </c>
    </row>
    <row r="347">
      <c r="A347" s="19" t="s">
        <v>616</v>
      </c>
      <c r="B347" s="19" t="s">
        <v>617</v>
      </c>
      <c r="C347" s="19">
        <v>1.198</v>
      </c>
      <c r="D347" s="20" t="s">
        <v>613</v>
      </c>
      <c r="E347" s="19">
        <v>0.0637965516309462</v>
      </c>
      <c r="F347" s="19">
        <v>1.09</v>
      </c>
      <c r="G347" s="19">
        <v>1.24</v>
      </c>
      <c r="H347" s="19">
        <v>5.0</v>
      </c>
      <c r="I347" s="19">
        <v>0.136004473254787</v>
      </c>
      <c r="J347" s="19">
        <v>1.06199552674521</v>
      </c>
    </row>
    <row r="348">
      <c r="A348" s="19" t="s">
        <v>618</v>
      </c>
      <c r="B348" s="19" t="s">
        <v>619</v>
      </c>
      <c r="C348" s="19">
        <v>1.185</v>
      </c>
      <c r="D348" s="20" t="s">
        <v>613</v>
      </c>
      <c r="E348" s="19">
        <v>0.00577350269189626</v>
      </c>
      <c r="F348" s="19">
        <v>1.18</v>
      </c>
      <c r="G348" s="19">
        <v>1.19</v>
      </c>
      <c r="H348" s="19">
        <v>4.0</v>
      </c>
      <c r="I348" s="19">
        <v>0.0135871501258385</v>
      </c>
      <c r="J348" s="19">
        <v>1.17141284987416</v>
      </c>
    </row>
    <row r="349">
      <c r="A349" s="19" t="s">
        <v>620</v>
      </c>
      <c r="B349" s="19" t="s">
        <v>621</v>
      </c>
      <c r="C349" s="19">
        <v>-1.18</v>
      </c>
      <c r="D349" s="20" t="s">
        <v>613</v>
      </c>
      <c r="E349" s="19">
        <v>0.0514781507049349</v>
      </c>
      <c r="F349" s="19">
        <v>1.1</v>
      </c>
      <c r="G349" s="19">
        <v>1.23</v>
      </c>
      <c r="H349" s="19">
        <v>5.0</v>
      </c>
      <c r="I349" s="19">
        <v>0.10974352988946</v>
      </c>
      <c r="J349" s="19">
        <v>1.07025647011054</v>
      </c>
    </row>
    <row r="350">
      <c r="A350" s="19" t="s">
        <v>622</v>
      </c>
      <c r="B350" s="19" t="s">
        <v>623</v>
      </c>
      <c r="C350" s="19">
        <v>-1.19</v>
      </c>
      <c r="D350" s="20" t="s">
        <v>613</v>
      </c>
      <c r="E350" s="19">
        <v>0.0115470053837925</v>
      </c>
      <c r="F350" s="19">
        <v>1.18</v>
      </c>
      <c r="G350" s="19">
        <v>1.2</v>
      </c>
      <c r="H350" s="19">
        <v>4.0</v>
      </c>
      <c r="I350" s="19">
        <v>0.0271743002516771</v>
      </c>
      <c r="J350" s="19">
        <v>1.16282569974832</v>
      </c>
    </row>
    <row r="351">
      <c r="A351" s="19" t="s">
        <v>624</v>
      </c>
      <c r="B351" s="19" t="s">
        <v>625</v>
      </c>
      <c r="C351" s="19">
        <v>-1.194</v>
      </c>
      <c r="D351" s="20" t="s">
        <v>613</v>
      </c>
      <c r="E351" s="19">
        <v>0.0421900462194579</v>
      </c>
      <c r="F351" s="19">
        <v>1.12</v>
      </c>
      <c r="G351" s="19">
        <v>1.22</v>
      </c>
      <c r="H351" s="19">
        <v>5.0</v>
      </c>
      <c r="I351" s="19">
        <v>0.0899427142373806</v>
      </c>
      <c r="J351" s="19">
        <v>1.10405728576261</v>
      </c>
    </row>
    <row r="352">
      <c r="A352" s="19" t="s">
        <v>626</v>
      </c>
      <c r="B352" s="19" t="s">
        <v>627</v>
      </c>
      <c r="C352" s="19">
        <v>-1.218</v>
      </c>
      <c r="D352" s="20" t="s">
        <v>613</v>
      </c>
      <c r="E352" s="19">
        <v>0.0248997991959774</v>
      </c>
      <c r="F352" s="19">
        <v>1.2</v>
      </c>
      <c r="G352" s="19">
        <v>1.25</v>
      </c>
      <c r="H352" s="19">
        <v>5.0</v>
      </c>
      <c r="I352" s="19">
        <v>0.0530825567718645</v>
      </c>
      <c r="J352" s="19">
        <v>1.16491744322813</v>
      </c>
    </row>
    <row r="353">
      <c r="A353" s="19" t="s">
        <v>628</v>
      </c>
      <c r="B353" s="19" t="s">
        <v>629</v>
      </c>
      <c r="C353" s="19">
        <v>-1.262</v>
      </c>
      <c r="D353" s="20" t="s">
        <v>613</v>
      </c>
      <c r="E353" s="19">
        <v>0.113885907820063</v>
      </c>
      <c r="F353" s="19">
        <v>1.13</v>
      </c>
      <c r="G353" s="19">
        <v>1.38</v>
      </c>
      <c r="H353" s="19">
        <v>5.0</v>
      </c>
      <c r="I353" s="19">
        <v>0.242787306025763</v>
      </c>
      <c r="J353" s="19">
        <v>1.01921269397423</v>
      </c>
    </row>
    <row r="354">
      <c r="A354" s="19" t="s">
        <v>630</v>
      </c>
      <c r="B354" s="19" t="s">
        <v>631</v>
      </c>
      <c r="C354" s="19">
        <v>-1.266</v>
      </c>
      <c r="D354" s="20" t="s">
        <v>613</v>
      </c>
      <c r="E354" s="19">
        <v>0.0260768096208106</v>
      </c>
      <c r="F354" s="19">
        <v>1.23</v>
      </c>
      <c r="G354" s="19">
        <v>1.3</v>
      </c>
      <c r="H354" s="19">
        <v>5.0</v>
      </c>
      <c r="I354" s="19">
        <v>0.0555917626576443</v>
      </c>
      <c r="J354" s="19">
        <v>1.21040823734235</v>
      </c>
    </row>
    <row r="355">
      <c r="A355" s="19" t="s">
        <v>632</v>
      </c>
      <c r="B355" s="19" t="s">
        <v>633</v>
      </c>
      <c r="C355" s="19">
        <v>-1.274</v>
      </c>
      <c r="D355" s="20" t="s">
        <v>613</v>
      </c>
      <c r="E355" s="19">
        <v>0.0743639697703129</v>
      </c>
      <c r="F355" s="19">
        <v>1.19</v>
      </c>
      <c r="G355" s="19">
        <v>1.35</v>
      </c>
      <c r="H355" s="19">
        <v>5.0</v>
      </c>
      <c r="I355" s="19">
        <v>0.15853258960223</v>
      </c>
      <c r="J355" s="19">
        <v>1.11546741039776</v>
      </c>
    </row>
    <row r="356">
      <c r="A356" s="19" t="s">
        <v>634</v>
      </c>
      <c r="B356" s="19" t="s">
        <v>635</v>
      </c>
      <c r="C356" s="19">
        <v>-1.296</v>
      </c>
      <c r="D356" s="20" t="s">
        <v>613</v>
      </c>
      <c r="E356" s="19">
        <v>0.0789303490426844</v>
      </c>
      <c r="F356" s="19">
        <v>1.2</v>
      </c>
      <c r="G356" s="19">
        <v>1.41</v>
      </c>
      <c r="H356" s="19">
        <v>5.0</v>
      </c>
      <c r="I356" s="19">
        <v>0.168267410556396</v>
      </c>
      <c r="J356" s="19">
        <v>1.1277325894436</v>
      </c>
    </row>
    <row r="357">
      <c r="A357" s="19" t="s">
        <v>636</v>
      </c>
      <c r="B357" s="19" t="s">
        <v>636</v>
      </c>
      <c r="C357" s="19">
        <v>-1.42599999999999</v>
      </c>
      <c r="D357" s="20" t="s">
        <v>613</v>
      </c>
      <c r="E357" s="19">
        <v>0.0770064932327138</v>
      </c>
      <c r="F357" s="19">
        <v>1.31</v>
      </c>
      <c r="G357" s="19">
        <v>1.5</v>
      </c>
      <c r="H357" s="19">
        <v>5.0</v>
      </c>
      <c r="I357" s="19">
        <v>0.164166044740155</v>
      </c>
      <c r="J357" s="19">
        <v>1.26183395525984</v>
      </c>
    </row>
    <row r="358">
      <c r="A358" s="19" t="s">
        <v>637</v>
      </c>
      <c r="B358" s="19" t="s">
        <v>637</v>
      </c>
      <c r="C358" s="19">
        <v>-1.428</v>
      </c>
      <c r="D358" s="20" t="s">
        <v>613</v>
      </c>
      <c r="E358" s="19">
        <v>0.0788669766125214</v>
      </c>
      <c r="F358" s="19">
        <v>1.31</v>
      </c>
      <c r="G358" s="19">
        <v>1.51</v>
      </c>
      <c r="H358" s="19">
        <v>5.0</v>
      </c>
      <c r="I358" s="19">
        <v>0.168132310245128</v>
      </c>
      <c r="J358" s="19">
        <v>1.25986768975487</v>
      </c>
    </row>
    <row r="359">
      <c r="A359" s="19" t="s">
        <v>638</v>
      </c>
      <c r="B359" s="19" t="s">
        <v>639</v>
      </c>
      <c r="C359" s="19">
        <v>-1.468</v>
      </c>
      <c r="D359" s="20" t="s">
        <v>613</v>
      </c>
      <c r="E359" s="19">
        <v>0.167839208768392</v>
      </c>
      <c r="F359" s="19">
        <v>1.33</v>
      </c>
      <c r="G359" s="19">
        <v>1.75</v>
      </c>
      <c r="H359" s="19">
        <v>5.0</v>
      </c>
      <c r="I359" s="19">
        <v>0.357807476994926</v>
      </c>
      <c r="J359" s="19">
        <v>1.11019252300507</v>
      </c>
    </row>
    <row r="360">
      <c r="A360" s="19" t="s">
        <v>59</v>
      </c>
      <c r="B360" s="19" t="s">
        <v>59</v>
      </c>
      <c r="C360" s="19">
        <v>-1.54</v>
      </c>
      <c r="D360" s="20" t="s">
        <v>613</v>
      </c>
      <c r="E360" s="19">
        <v>0.086023</v>
      </c>
      <c r="F360" s="19">
        <v>1.41</v>
      </c>
      <c r="G360" s="19">
        <v>1.64</v>
      </c>
      <c r="H360" s="19">
        <v>5.0</v>
      </c>
      <c r="I360" s="19">
        <v>0.183388</v>
      </c>
      <c r="J360" s="19">
        <v>1.356612</v>
      </c>
    </row>
    <row r="361">
      <c r="A361" s="19" t="s">
        <v>640</v>
      </c>
      <c r="B361" s="19" t="s">
        <v>641</v>
      </c>
      <c r="C361" s="19">
        <v>-1.57199999999999</v>
      </c>
      <c r="D361" s="20" t="s">
        <v>613</v>
      </c>
      <c r="E361" s="19">
        <v>0.24273442277518</v>
      </c>
      <c r="F361" s="19">
        <v>1.31</v>
      </c>
      <c r="G361" s="19">
        <v>1.92</v>
      </c>
      <c r="H361" s="19">
        <v>5.0</v>
      </c>
      <c r="I361" s="19">
        <v>0.51747259791279</v>
      </c>
      <c r="J361" s="19">
        <v>1.0545274020872</v>
      </c>
    </row>
    <row r="362">
      <c r="A362" s="19" t="s">
        <v>37</v>
      </c>
      <c r="B362" s="19" t="s">
        <v>642</v>
      </c>
      <c r="C362" s="19">
        <v>-1.624</v>
      </c>
      <c r="D362" s="20" t="s">
        <v>613</v>
      </c>
      <c r="E362" s="19">
        <v>0.236072022908264</v>
      </c>
      <c r="F362" s="19">
        <v>1.49</v>
      </c>
      <c r="G362" s="19">
        <v>2.04</v>
      </c>
      <c r="H362" s="19">
        <v>5.0</v>
      </c>
      <c r="I362" s="19">
        <v>0.503269382200529</v>
      </c>
      <c r="J362" s="19">
        <v>1.12073061779947</v>
      </c>
    </row>
    <row r="363">
      <c r="A363" s="19" t="s">
        <v>643</v>
      </c>
      <c r="B363" s="19" t="s">
        <v>643</v>
      </c>
      <c r="C363" s="19">
        <v>-1.67599999999999</v>
      </c>
      <c r="D363" s="20" t="s">
        <v>613</v>
      </c>
      <c r="E363" s="19">
        <v>0.171405950888526</v>
      </c>
      <c r="F363" s="19">
        <v>1.46</v>
      </c>
      <c r="G363" s="19">
        <v>1.87</v>
      </c>
      <c r="H363" s="19">
        <v>5.0</v>
      </c>
      <c r="I363" s="19">
        <v>0.365411224703591</v>
      </c>
      <c r="J363" s="19">
        <v>1.3105887752964</v>
      </c>
    </row>
    <row r="364">
      <c r="A364" s="19" t="s">
        <v>644</v>
      </c>
      <c r="B364" s="19" t="s">
        <v>644</v>
      </c>
      <c r="C364" s="19">
        <v>-1.695</v>
      </c>
      <c r="D364" s="20" t="s">
        <v>613</v>
      </c>
      <c r="E364" s="19">
        <v>0.0699999999999999</v>
      </c>
      <c r="F364" s="19">
        <v>1.61</v>
      </c>
      <c r="G364" s="19">
        <v>1.77</v>
      </c>
      <c r="H364" s="19">
        <v>4.0</v>
      </c>
      <c r="I364" s="19">
        <v>0.164735440436127</v>
      </c>
      <c r="J364" s="19">
        <v>1.53026455956387</v>
      </c>
    </row>
    <row r="365">
      <c r="A365" s="19" t="s">
        <v>36</v>
      </c>
      <c r="B365" s="19" t="s">
        <v>645</v>
      </c>
      <c r="C365" s="19">
        <v>-1.716</v>
      </c>
      <c r="D365" s="20" t="s">
        <v>613</v>
      </c>
      <c r="E365" s="19">
        <v>0.179805450417944</v>
      </c>
      <c r="F365" s="19">
        <v>1.44</v>
      </c>
      <c r="G365" s="19">
        <v>1.86</v>
      </c>
      <c r="H365" s="19">
        <v>5.0</v>
      </c>
      <c r="I365" s="19">
        <v>0.383317670740217</v>
      </c>
      <c r="J365" s="19">
        <v>1.33268232925978</v>
      </c>
    </row>
    <row r="366">
      <c r="A366" s="19" t="s">
        <v>31</v>
      </c>
      <c r="B366" s="19" t="s">
        <v>646</v>
      </c>
      <c r="C366" s="19">
        <v>-1.728</v>
      </c>
      <c r="D366" s="20" t="s">
        <v>613</v>
      </c>
      <c r="E366" s="19">
        <v>0.161462069849237</v>
      </c>
      <c r="F366" s="19">
        <v>1.52</v>
      </c>
      <c r="G366" s="19">
        <v>1.97</v>
      </c>
      <c r="H366" s="19">
        <v>5.0</v>
      </c>
      <c r="I366" s="19">
        <v>0.344212393915991</v>
      </c>
      <c r="J366" s="19">
        <v>1.383787606084</v>
      </c>
    </row>
    <row r="367">
      <c r="A367" s="19" t="s">
        <v>647</v>
      </c>
      <c r="B367" s="19" t="s">
        <v>647</v>
      </c>
      <c r="C367" s="19">
        <v>-1.768</v>
      </c>
      <c r="D367" s="20" t="s">
        <v>613</v>
      </c>
      <c r="E367" s="19">
        <v>0.152052622469985</v>
      </c>
      <c r="F367" s="19">
        <v>1.54</v>
      </c>
      <c r="G367" s="19">
        <v>1.96</v>
      </c>
      <c r="H367" s="19">
        <v>5.0</v>
      </c>
      <c r="I367" s="19">
        <v>0.324152893806381</v>
      </c>
      <c r="J367" s="19">
        <v>1.44384710619361</v>
      </c>
    </row>
    <row r="368">
      <c r="A368" s="19" t="s">
        <v>648</v>
      </c>
      <c r="B368" s="19" t="s">
        <v>648</v>
      </c>
      <c r="C368" s="19">
        <v>-1.946</v>
      </c>
      <c r="D368" s="20" t="s">
        <v>613</v>
      </c>
      <c r="E368" s="19">
        <v>0.0756967634711021</v>
      </c>
      <c r="F368" s="19">
        <v>1.82</v>
      </c>
      <c r="G368" s="19">
        <v>2.01</v>
      </c>
      <c r="H368" s="19">
        <v>5.0</v>
      </c>
      <c r="I368" s="19">
        <v>0.161373901563443</v>
      </c>
      <c r="J368" s="19">
        <v>1.78462609843655</v>
      </c>
    </row>
    <row r="369">
      <c r="A369" s="19" t="s">
        <v>649</v>
      </c>
      <c r="B369" s="19" t="s">
        <v>649</v>
      </c>
      <c r="C369" s="19">
        <v>-1.966</v>
      </c>
      <c r="D369" s="20" t="s">
        <v>613</v>
      </c>
      <c r="E369" s="19">
        <v>0.215939806427624</v>
      </c>
      <c r="F369" s="19">
        <v>1.67</v>
      </c>
      <c r="G369" s="19">
        <v>2.25</v>
      </c>
      <c r="H369" s="19">
        <v>5.0</v>
      </c>
      <c r="I369" s="19">
        <v>0.460350581295113</v>
      </c>
      <c r="J369" s="19">
        <v>1.50564941870488</v>
      </c>
    </row>
    <row r="370">
      <c r="A370" s="19" t="s">
        <v>650</v>
      </c>
      <c r="B370" s="19" t="s">
        <v>650</v>
      </c>
      <c r="C370" s="19">
        <v>-2.032</v>
      </c>
      <c r="D370" s="20" t="s">
        <v>613</v>
      </c>
      <c r="E370" s="19">
        <v>0.382517973433929</v>
      </c>
      <c r="F370" s="19">
        <v>1.39</v>
      </c>
      <c r="G370" s="19">
        <v>2.31</v>
      </c>
      <c r="H370" s="19">
        <v>5.0</v>
      </c>
      <c r="I370" s="19">
        <v>0.815469710468402</v>
      </c>
      <c r="J370" s="19">
        <v>1.21653028953159</v>
      </c>
    </row>
    <row r="371">
      <c r="A371" s="19" t="s">
        <v>651</v>
      </c>
      <c r="B371" s="19" t="s">
        <v>651</v>
      </c>
      <c r="C371" s="19">
        <v>-2.738</v>
      </c>
      <c r="D371" s="20" t="s">
        <v>613</v>
      </c>
      <c r="E371" s="19">
        <v>0.238579127335146</v>
      </c>
      <c r="F371" s="19">
        <v>2.51</v>
      </c>
      <c r="G371" s="19">
        <v>3.01</v>
      </c>
      <c r="H371" s="19">
        <v>5.0</v>
      </c>
      <c r="I371" s="19">
        <v>0.508614144703452</v>
      </c>
      <c r="J371" s="19">
        <v>2.22938585529654</v>
      </c>
    </row>
    <row r="372">
      <c r="A372" s="19" t="s">
        <v>652</v>
      </c>
      <c r="B372" s="19" t="s">
        <v>653</v>
      </c>
      <c r="C372" s="19">
        <v>1.676</v>
      </c>
      <c r="D372" s="19" t="s">
        <v>654</v>
      </c>
      <c r="E372" s="19">
        <v>0.28474550040343</v>
      </c>
      <c r="F372" s="19">
        <v>1.18</v>
      </c>
      <c r="G372" s="19">
        <v>1.9</v>
      </c>
      <c r="H372" s="19">
        <v>5.0</v>
      </c>
      <c r="I372" s="19">
        <v>0.607033778535044</v>
      </c>
      <c r="J372" s="19">
        <v>1.06896622146495</v>
      </c>
    </row>
    <row r="373">
      <c r="A373" s="19" t="s">
        <v>655</v>
      </c>
      <c r="B373" s="19" t="s">
        <v>656</v>
      </c>
      <c r="C373" s="19">
        <v>1.3125</v>
      </c>
      <c r="D373" s="19" t="s">
        <v>654</v>
      </c>
      <c r="E373" s="19">
        <v>0.0518812747209112</v>
      </c>
      <c r="F373" s="19">
        <v>1.28</v>
      </c>
      <c r="G373" s="19">
        <v>1.39</v>
      </c>
      <c r="H373" s="19">
        <v>4.0</v>
      </c>
      <c r="I373" s="19">
        <v>0.1220954948791</v>
      </c>
      <c r="J373" s="19">
        <v>1.19040450512089</v>
      </c>
    </row>
    <row r="374">
      <c r="A374" s="19" t="s">
        <v>657</v>
      </c>
      <c r="B374" s="19" t="s">
        <v>658</v>
      </c>
      <c r="C374" s="19">
        <v>1.2675</v>
      </c>
      <c r="D374" s="19" t="s">
        <v>654</v>
      </c>
      <c r="E374" s="19">
        <v>0.10210288928331</v>
      </c>
      <c r="F374" s="19">
        <v>1.13</v>
      </c>
      <c r="G374" s="19">
        <v>1.37</v>
      </c>
      <c r="H374" s="19">
        <v>4.0</v>
      </c>
      <c r="I374" s="19">
        <v>0.240285206226962</v>
      </c>
      <c r="J374" s="19">
        <v>1.02721479377303</v>
      </c>
    </row>
    <row r="375">
      <c r="A375" s="19" t="s">
        <v>659</v>
      </c>
      <c r="B375" s="19" t="s">
        <v>660</v>
      </c>
      <c r="C375" s="19">
        <v>1.2425</v>
      </c>
      <c r="D375" s="19" t="s">
        <v>654</v>
      </c>
      <c r="E375" s="19">
        <v>0.0464578662158878</v>
      </c>
      <c r="F375" s="19">
        <v>1.2</v>
      </c>
      <c r="G375" s="19">
        <v>1.3</v>
      </c>
      <c r="H375" s="19">
        <v>4.0</v>
      </c>
      <c r="I375" s="19">
        <v>0.109332243611385</v>
      </c>
      <c r="J375" s="19">
        <v>1.13316775638861</v>
      </c>
    </row>
    <row r="376">
      <c r="A376" s="19" t="s">
        <v>661</v>
      </c>
      <c r="B376" s="19" t="s">
        <v>662</v>
      </c>
      <c r="C376" s="19">
        <v>1.208</v>
      </c>
      <c r="D376" s="19" t="s">
        <v>654</v>
      </c>
      <c r="E376" s="19">
        <v>0.0712039324756715</v>
      </c>
      <c r="F376" s="19">
        <v>1.1</v>
      </c>
      <c r="G376" s="19">
        <v>1.3</v>
      </c>
      <c r="H376" s="19">
        <v>5.0</v>
      </c>
      <c r="I376" s="19">
        <v>0.151795874266746</v>
      </c>
      <c r="J376" s="19">
        <v>1.05620412573325</v>
      </c>
    </row>
    <row r="377">
      <c r="A377" s="19" t="s">
        <v>663</v>
      </c>
      <c r="B377" s="19" t="s">
        <v>664</v>
      </c>
      <c r="C377" s="19">
        <v>1.2075</v>
      </c>
      <c r="D377" s="19" t="s">
        <v>654</v>
      </c>
      <c r="E377" s="19">
        <v>0.0287228132326901</v>
      </c>
      <c r="F377" s="19">
        <v>1.17</v>
      </c>
      <c r="G377" s="19">
        <v>1.23</v>
      </c>
      <c r="H377" s="19">
        <v>4.0</v>
      </c>
      <c r="I377" s="19">
        <v>0.067595218406455</v>
      </c>
      <c r="J377" s="19">
        <v>1.13990478159354</v>
      </c>
    </row>
    <row r="378">
      <c r="A378" s="19" t="s">
        <v>665</v>
      </c>
      <c r="B378" s="19" t="s">
        <v>666</v>
      </c>
      <c r="C378" s="19">
        <v>-1.196</v>
      </c>
      <c r="D378" s="19" t="s">
        <v>654</v>
      </c>
      <c r="E378" s="19">
        <v>0.0456070170039655</v>
      </c>
      <c r="F378" s="19">
        <v>1.13</v>
      </c>
      <c r="G378" s="19">
        <v>1.24</v>
      </c>
      <c r="H378" s="19">
        <v>5.0</v>
      </c>
      <c r="I378" s="19">
        <v>0.0972271724062534</v>
      </c>
      <c r="J378" s="19">
        <v>1.09877282759374</v>
      </c>
    </row>
    <row r="379">
      <c r="A379" s="19" t="s">
        <v>667</v>
      </c>
      <c r="B379" s="19" t="s">
        <v>668</v>
      </c>
      <c r="C379" s="19">
        <v>-1.196</v>
      </c>
      <c r="D379" s="19" t="s">
        <v>654</v>
      </c>
      <c r="E379" s="19">
        <v>0.0320936130717624</v>
      </c>
      <c r="F379" s="19">
        <v>1.15</v>
      </c>
      <c r="G379" s="19">
        <v>1.24</v>
      </c>
      <c r="H379" s="19">
        <v>5.0</v>
      </c>
      <c r="I379" s="19">
        <v>0.068418665728489</v>
      </c>
      <c r="J379" s="19">
        <v>1.12758133427151</v>
      </c>
    </row>
    <row r="380">
      <c r="A380" s="19" t="s">
        <v>669</v>
      </c>
      <c r="B380" s="19" t="s">
        <v>670</v>
      </c>
      <c r="C380" s="19">
        <v>-1.216</v>
      </c>
      <c r="D380" s="19" t="s">
        <v>654</v>
      </c>
      <c r="E380" s="19">
        <v>0.0650384501660363</v>
      </c>
      <c r="F380" s="19">
        <v>1.11</v>
      </c>
      <c r="G380" s="19">
        <v>1.27</v>
      </c>
      <c r="H380" s="19">
        <v>5.0</v>
      </c>
      <c r="I380" s="19">
        <v>0.138652010649565</v>
      </c>
      <c r="J380" s="19">
        <v>1.07734798935043</v>
      </c>
    </row>
    <row r="381">
      <c r="A381" s="19" t="s">
        <v>671</v>
      </c>
      <c r="B381" s="19" t="s">
        <v>672</v>
      </c>
      <c r="C381" s="19">
        <v>-1.232</v>
      </c>
      <c r="D381" s="19" t="s">
        <v>654</v>
      </c>
      <c r="E381" s="19">
        <v>0.0634034699365894</v>
      </c>
      <c r="F381" s="19">
        <v>1.16</v>
      </c>
      <c r="G381" s="19">
        <v>1.33</v>
      </c>
      <c r="H381" s="19">
        <v>5.0</v>
      </c>
      <c r="I381" s="19">
        <v>0.13516648330987</v>
      </c>
      <c r="J381" s="19">
        <v>1.09683351669012</v>
      </c>
    </row>
    <row r="382">
      <c r="A382" s="19" t="s">
        <v>673</v>
      </c>
      <c r="B382" s="19" t="s">
        <v>674</v>
      </c>
      <c r="C382" s="19">
        <v>-1.236</v>
      </c>
      <c r="D382" s="19" t="s">
        <v>654</v>
      </c>
      <c r="E382" s="19">
        <v>0.0559464029227975</v>
      </c>
      <c r="F382" s="19">
        <v>1.16</v>
      </c>
      <c r="G382" s="19">
        <v>1.3</v>
      </c>
      <c r="H382" s="19">
        <v>5.0</v>
      </c>
      <c r="I382" s="19">
        <v>0.119269158998309</v>
      </c>
      <c r="J382" s="19">
        <v>1.11673084100169</v>
      </c>
    </row>
    <row r="383">
      <c r="A383" s="19" t="s">
        <v>675</v>
      </c>
      <c r="B383" s="19" t="s">
        <v>676</v>
      </c>
      <c r="C383" s="19">
        <v>-1.258</v>
      </c>
      <c r="D383" s="19" t="s">
        <v>654</v>
      </c>
      <c r="E383" s="19">
        <v>0.108027774206451</v>
      </c>
      <c r="F383" s="19">
        <v>1.08</v>
      </c>
      <c r="G383" s="19">
        <v>1.33</v>
      </c>
      <c r="H383" s="19">
        <v>5.0</v>
      </c>
      <c r="I383" s="19">
        <v>0.230298662736946</v>
      </c>
      <c r="J383" s="19">
        <v>1.02770133726305</v>
      </c>
    </row>
    <row r="384">
      <c r="A384" s="19" t="s">
        <v>677</v>
      </c>
      <c r="B384" s="19" t="s">
        <v>677</v>
      </c>
      <c r="C384" s="19">
        <v>2.344</v>
      </c>
      <c r="D384" s="20" t="s">
        <v>678</v>
      </c>
      <c r="E384" s="19">
        <v>0.556219381179764</v>
      </c>
      <c r="F384" s="19">
        <v>1.67</v>
      </c>
      <c r="G384" s="19">
        <v>3.17</v>
      </c>
      <c r="H384" s="19">
        <v>5.0</v>
      </c>
      <c r="I384" s="19">
        <v>1.18577449748494</v>
      </c>
      <c r="J384" s="19">
        <v>1.15822550251505</v>
      </c>
    </row>
    <row r="385">
      <c r="A385" s="19" t="s">
        <v>679</v>
      </c>
      <c r="B385" s="19" t="s">
        <v>679</v>
      </c>
      <c r="C385" s="19">
        <v>1.764</v>
      </c>
      <c r="D385" s="20" t="s">
        <v>678</v>
      </c>
      <c r="E385" s="19">
        <v>0.428754008727615</v>
      </c>
      <c r="F385" s="19">
        <v>1.01</v>
      </c>
      <c r="G385" s="19">
        <v>2.04</v>
      </c>
      <c r="H385" s="19">
        <v>5.0</v>
      </c>
      <c r="I385" s="19">
        <v>0.914037853490998</v>
      </c>
      <c r="J385" s="19">
        <v>0.849962146509001</v>
      </c>
    </row>
    <row r="386">
      <c r="A386" s="19" t="s">
        <v>680</v>
      </c>
      <c r="B386" s="19" t="s">
        <v>680</v>
      </c>
      <c r="C386" s="19">
        <v>1.622</v>
      </c>
      <c r="D386" s="20" t="s">
        <v>678</v>
      </c>
      <c r="E386" s="19">
        <v>0.204621601987668</v>
      </c>
      <c r="F386" s="19">
        <v>1.3</v>
      </c>
      <c r="G386" s="19">
        <v>1.85</v>
      </c>
      <c r="H386" s="19">
        <v>5.0</v>
      </c>
      <c r="I386" s="19">
        <v>0.436221903589287</v>
      </c>
      <c r="J386" s="19">
        <v>1.18577809641071</v>
      </c>
    </row>
    <row r="387">
      <c r="A387" s="19" t="s">
        <v>681</v>
      </c>
      <c r="B387" s="19" t="s">
        <v>682</v>
      </c>
      <c r="C387" s="19">
        <v>1.596</v>
      </c>
      <c r="D387" s="20" t="s">
        <v>678</v>
      </c>
      <c r="E387" s="19">
        <v>0.223002242141194</v>
      </c>
      <c r="F387" s="19">
        <v>1.29</v>
      </c>
      <c r="G387" s="19">
        <v>1.92</v>
      </c>
      <c r="H387" s="19">
        <v>5.0</v>
      </c>
      <c r="I387" s="19">
        <v>0.475406612139481</v>
      </c>
      <c r="J387" s="19">
        <v>1.12059338786051</v>
      </c>
    </row>
    <row r="388">
      <c r="A388" s="19" t="s">
        <v>683</v>
      </c>
      <c r="B388" s="19" t="s">
        <v>683</v>
      </c>
      <c r="C388" s="19">
        <v>1.54</v>
      </c>
      <c r="D388" s="20" t="s">
        <v>678</v>
      </c>
      <c r="F388" s="19">
        <v>1.54</v>
      </c>
      <c r="G388" s="19">
        <v>1.54</v>
      </c>
      <c r="H388" s="19">
        <v>1.0</v>
      </c>
      <c r="I388" s="19">
        <v>0.0</v>
      </c>
      <c r="J388" s="19">
        <v>1.54</v>
      </c>
    </row>
    <row r="389">
      <c r="A389" s="19" t="s">
        <v>684</v>
      </c>
      <c r="B389" s="19" t="s">
        <v>684</v>
      </c>
      <c r="C389" s="19">
        <v>1.388</v>
      </c>
      <c r="D389" s="20" t="s">
        <v>678</v>
      </c>
      <c r="E389" s="19">
        <v>0.206082507748716</v>
      </c>
      <c r="F389" s="19">
        <v>1.1</v>
      </c>
      <c r="G389" s="19">
        <v>1.62</v>
      </c>
      <c r="H389" s="19">
        <v>5.0</v>
      </c>
      <c r="I389" s="19">
        <v>0.439336330833813</v>
      </c>
      <c r="J389" s="19">
        <v>0.948663669166186</v>
      </c>
    </row>
    <row r="390">
      <c r="A390" s="19" t="s">
        <v>685</v>
      </c>
      <c r="B390" s="19" t="s">
        <v>685</v>
      </c>
      <c r="C390" s="19">
        <v>1.37</v>
      </c>
      <c r="D390" s="20" t="s">
        <v>678</v>
      </c>
      <c r="E390" s="19">
        <v>0.0565685424949237</v>
      </c>
      <c r="F390" s="19">
        <v>1.33</v>
      </c>
      <c r="G390" s="19">
        <v>1.41</v>
      </c>
      <c r="H390" s="19">
        <v>2.0</v>
      </c>
      <c r="I390" s="19">
        <v>0.357159720867405</v>
      </c>
      <c r="J390" s="19">
        <v>1.01284027913259</v>
      </c>
    </row>
    <row r="391">
      <c r="A391" s="19" t="s">
        <v>686</v>
      </c>
      <c r="B391" s="19" t="s">
        <v>686</v>
      </c>
      <c r="C391" s="19">
        <v>1.35399999999999</v>
      </c>
      <c r="D391" s="20" t="s">
        <v>678</v>
      </c>
      <c r="E391" s="19">
        <v>0.0934344690143846</v>
      </c>
      <c r="F391" s="19">
        <v>1.2</v>
      </c>
      <c r="G391" s="19">
        <v>1.45</v>
      </c>
      <c r="H391" s="19">
        <v>5.0</v>
      </c>
      <c r="I391" s="19">
        <v>0.199187972034181</v>
      </c>
      <c r="J391" s="19">
        <v>1.15481202796581</v>
      </c>
    </row>
    <row r="392">
      <c r="A392" s="19" t="s">
        <v>687</v>
      </c>
      <c r="B392" s="19" t="s">
        <v>687</v>
      </c>
      <c r="C392" s="19">
        <v>1.294</v>
      </c>
      <c r="D392" s="20" t="s">
        <v>678</v>
      </c>
      <c r="E392" s="19">
        <v>0.168166584076623</v>
      </c>
      <c r="F392" s="19">
        <v>1.12</v>
      </c>
      <c r="G392" s="19">
        <v>1.56</v>
      </c>
      <c r="H392" s="19">
        <v>5.0</v>
      </c>
      <c r="I392" s="19">
        <v>0.358505390992067</v>
      </c>
      <c r="J392" s="19">
        <v>0.935494609007932</v>
      </c>
    </row>
    <row r="393">
      <c r="A393" s="19" t="s">
        <v>688</v>
      </c>
      <c r="B393" s="19" t="s">
        <v>689</v>
      </c>
      <c r="C393" s="19">
        <v>1.204</v>
      </c>
      <c r="D393" s="20" t="s">
        <v>678</v>
      </c>
      <c r="E393" s="19">
        <v>0.0554977477020463</v>
      </c>
      <c r="F393" s="19">
        <v>1.11</v>
      </c>
      <c r="G393" s="19">
        <v>1.25</v>
      </c>
      <c r="H393" s="19">
        <v>5.0</v>
      </c>
      <c r="I393" s="19">
        <v>0.118312694810021</v>
      </c>
      <c r="J393" s="19">
        <v>1.08568730518997</v>
      </c>
    </row>
    <row r="394">
      <c r="A394" s="19" t="s">
        <v>690</v>
      </c>
      <c r="B394" s="19" t="s">
        <v>691</v>
      </c>
      <c r="C394" s="19">
        <v>1.172</v>
      </c>
      <c r="D394" s="20" t="s">
        <v>678</v>
      </c>
      <c r="E394" s="19">
        <v>0.0752994023880668</v>
      </c>
      <c r="F394" s="19">
        <v>1.1</v>
      </c>
      <c r="G394" s="19">
        <v>1.29</v>
      </c>
      <c r="H394" s="19">
        <v>5.0</v>
      </c>
      <c r="I394" s="19">
        <v>0.160526788617546</v>
      </c>
      <c r="J394" s="19">
        <v>1.01147321138245</v>
      </c>
    </row>
    <row r="395">
      <c r="A395" s="19" t="s">
        <v>692</v>
      </c>
      <c r="B395" s="19" t="s">
        <v>693</v>
      </c>
      <c r="C395" s="19">
        <v>1.426</v>
      </c>
      <c r="D395" s="20" t="s">
        <v>694</v>
      </c>
      <c r="E395" s="19">
        <v>0.176436957579754</v>
      </c>
      <c r="F395" s="19">
        <v>1.26</v>
      </c>
      <c r="G395" s="19">
        <v>1.64</v>
      </c>
      <c r="H395" s="19">
        <v>5.0</v>
      </c>
      <c r="I395" s="19">
        <v>0.376136560125166</v>
      </c>
      <c r="J395" s="19">
        <v>1.04986343987483</v>
      </c>
    </row>
    <row r="396">
      <c r="A396" s="19" t="s">
        <v>695</v>
      </c>
      <c r="B396" s="19" t="s">
        <v>696</v>
      </c>
      <c r="C396" s="19">
        <v>1.276</v>
      </c>
      <c r="D396" s="20" t="s">
        <v>694</v>
      </c>
      <c r="E396" s="19">
        <v>0.0835463942968217</v>
      </c>
      <c r="F396" s="19">
        <v>1.18</v>
      </c>
      <c r="G396" s="19">
        <v>1.37</v>
      </c>
      <c r="H396" s="19">
        <v>5.0</v>
      </c>
      <c r="I396" s="19">
        <v>0.178108111773932</v>
      </c>
      <c r="J396" s="19">
        <v>1.09789188822606</v>
      </c>
    </row>
    <row r="397">
      <c r="A397" s="19" t="s">
        <v>697</v>
      </c>
      <c r="B397" s="19" t="s">
        <v>698</v>
      </c>
      <c r="C397" s="19">
        <v>1.17</v>
      </c>
      <c r="D397" s="20" t="s">
        <v>694</v>
      </c>
      <c r="E397" s="19">
        <v>0.0594418483337566</v>
      </c>
      <c r="F397" s="19">
        <v>1.12</v>
      </c>
      <c r="G397" s="19">
        <v>1.25</v>
      </c>
      <c r="H397" s="19">
        <v>4.0</v>
      </c>
      <c r="I397" s="19">
        <v>0.139888272365698</v>
      </c>
      <c r="J397" s="19">
        <v>1.0301117276343</v>
      </c>
    </row>
    <row r="398">
      <c r="A398" s="19" t="s">
        <v>699</v>
      </c>
      <c r="B398" s="19" t="s">
        <v>700</v>
      </c>
      <c r="C398" s="19">
        <v>1.164</v>
      </c>
      <c r="D398" s="20" t="s">
        <v>694</v>
      </c>
      <c r="E398" s="19">
        <v>0.0743639697703128</v>
      </c>
      <c r="F398" s="19">
        <v>1.1</v>
      </c>
      <c r="G398" s="19">
        <v>1.29</v>
      </c>
      <c r="H398" s="19">
        <v>5.0</v>
      </c>
      <c r="I398" s="19">
        <v>0.15853258960223</v>
      </c>
      <c r="J398" s="19">
        <v>1.00546741039776</v>
      </c>
    </row>
    <row r="399">
      <c r="A399" s="19" t="s">
        <v>701</v>
      </c>
      <c r="B399" s="19" t="s">
        <v>702</v>
      </c>
      <c r="C399" s="19">
        <v>-1.23</v>
      </c>
      <c r="D399" s="20" t="s">
        <v>694</v>
      </c>
      <c r="E399" s="19">
        <v>0.0479583152331272</v>
      </c>
      <c r="F399" s="19">
        <v>1.16</v>
      </c>
      <c r="G399" s="19">
        <v>1.27</v>
      </c>
      <c r="H399" s="19">
        <v>5.0</v>
      </c>
      <c r="I399" s="19">
        <v>0.102239779968053</v>
      </c>
      <c r="J399" s="19">
        <v>1.12776022003194</v>
      </c>
    </row>
    <row r="400">
      <c r="A400" s="19" t="s">
        <v>703</v>
      </c>
      <c r="B400" s="19" t="s">
        <v>704</v>
      </c>
      <c r="C400" s="19">
        <v>-1.156</v>
      </c>
      <c r="D400" s="20" t="s">
        <v>705</v>
      </c>
      <c r="E400" s="19">
        <v>0.0240831891575846</v>
      </c>
      <c r="F400" s="19">
        <v>1.13</v>
      </c>
      <c r="G400" s="19">
        <v>1.18</v>
      </c>
      <c r="H400" s="19">
        <v>5.0</v>
      </c>
      <c r="I400" s="19">
        <v>0.0513416692899097</v>
      </c>
      <c r="J400" s="19">
        <v>1.10465833071009</v>
      </c>
    </row>
    <row r="401">
      <c r="A401" s="19" t="s">
        <v>706</v>
      </c>
      <c r="B401" s="19" t="s">
        <v>707</v>
      </c>
      <c r="C401" s="19">
        <v>-1.156</v>
      </c>
      <c r="D401" s="20" t="s">
        <v>705</v>
      </c>
      <c r="E401" s="19">
        <v>0.0260768096208105</v>
      </c>
      <c r="F401" s="19">
        <v>1.12</v>
      </c>
      <c r="G401" s="19">
        <v>1.19</v>
      </c>
      <c r="H401" s="19">
        <v>5.0</v>
      </c>
      <c r="I401" s="19">
        <v>0.0555917626576441</v>
      </c>
      <c r="J401" s="19">
        <v>1.10040823734235</v>
      </c>
    </row>
    <row r="402">
      <c r="A402" s="19" t="s">
        <v>708</v>
      </c>
      <c r="B402" s="19" t="s">
        <v>709</v>
      </c>
      <c r="C402" s="19">
        <v>-1.172</v>
      </c>
      <c r="D402" s="20" t="s">
        <v>705</v>
      </c>
      <c r="E402" s="19">
        <v>0.033466401061363</v>
      </c>
      <c r="F402" s="19">
        <v>1.14</v>
      </c>
      <c r="G402" s="19">
        <v>1.22</v>
      </c>
      <c r="H402" s="19">
        <v>5.0</v>
      </c>
      <c r="I402" s="19">
        <v>0.0713452393855762</v>
      </c>
      <c r="J402" s="19">
        <v>1.10065476061442</v>
      </c>
    </row>
    <row r="403">
      <c r="A403" s="19" t="s">
        <v>710</v>
      </c>
      <c r="B403" s="19" t="s">
        <v>711</v>
      </c>
      <c r="C403" s="19">
        <v>-1.24</v>
      </c>
      <c r="D403" s="20" t="s">
        <v>705</v>
      </c>
      <c r="E403" s="19">
        <v>0.0616441400296898</v>
      </c>
      <c r="F403" s="19">
        <v>1.15</v>
      </c>
      <c r="G403" s="19">
        <v>1.3</v>
      </c>
      <c r="H403" s="19">
        <v>5.0</v>
      </c>
      <c r="I403" s="19">
        <v>0.131415861510537</v>
      </c>
      <c r="J403" s="19">
        <v>1.10858413848946</v>
      </c>
    </row>
    <row r="404">
      <c r="A404" s="19" t="s">
        <v>712</v>
      </c>
      <c r="B404" s="19" t="s">
        <v>713</v>
      </c>
      <c r="C404" s="19">
        <v>-1.244</v>
      </c>
      <c r="D404" s="20" t="s">
        <v>705</v>
      </c>
      <c r="E404" s="19">
        <v>0.0993981891183134</v>
      </c>
      <c r="F404" s="19">
        <v>1.09</v>
      </c>
      <c r="G404" s="19">
        <v>1.33</v>
      </c>
      <c r="H404" s="19">
        <v>5.0</v>
      </c>
      <c r="I404" s="19">
        <v>0.211901709542532</v>
      </c>
      <c r="J404" s="19">
        <v>1.03209829045746</v>
      </c>
    </row>
    <row r="405">
      <c r="A405" s="19" t="s">
        <v>714</v>
      </c>
      <c r="B405" s="19" t="s">
        <v>714</v>
      </c>
      <c r="C405" s="19">
        <v>-1.494</v>
      </c>
      <c r="D405" s="20" t="s">
        <v>705</v>
      </c>
      <c r="E405" s="19">
        <v>0.364527090899976</v>
      </c>
      <c r="F405" s="19">
        <v>1.12</v>
      </c>
      <c r="G405" s="19">
        <v>1.9</v>
      </c>
      <c r="H405" s="19">
        <v>5.0</v>
      </c>
      <c r="I405" s="19">
        <v>0.777115905444996</v>
      </c>
      <c r="J405" s="19">
        <v>0.716884094555003</v>
      </c>
    </row>
    <row r="406">
      <c r="A406" s="19" t="s">
        <v>715</v>
      </c>
      <c r="B406" s="19" t="s">
        <v>715</v>
      </c>
      <c r="C406" s="19">
        <v>-1.9275</v>
      </c>
      <c r="D406" s="20" t="s">
        <v>705</v>
      </c>
      <c r="E406" s="19">
        <v>0.537982341717644</v>
      </c>
      <c r="F406" s="19">
        <v>1.25</v>
      </c>
      <c r="G406" s="19">
        <v>2.46</v>
      </c>
      <c r="H406" s="19">
        <v>4.0</v>
      </c>
      <c r="I406" s="19">
        <v>1.26606797156736</v>
      </c>
      <c r="J406" s="19">
        <v>0.661432028432635</v>
      </c>
    </row>
    <row r="407">
      <c r="A407" s="19" t="s">
        <v>716</v>
      </c>
      <c r="B407" s="19" t="s">
        <v>717</v>
      </c>
      <c r="C407" s="19">
        <v>-1.168</v>
      </c>
      <c r="D407" s="20" t="s">
        <v>718</v>
      </c>
      <c r="E407" s="19">
        <v>0.0192353840616713</v>
      </c>
      <c r="F407" s="19">
        <v>1.14</v>
      </c>
      <c r="G407" s="19">
        <v>1.19</v>
      </c>
      <c r="H407" s="19">
        <v>5.0</v>
      </c>
      <c r="I407" s="19">
        <v>0.0410068915996414</v>
      </c>
      <c r="J407" s="19">
        <v>1.12699310840035</v>
      </c>
    </row>
    <row r="408">
      <c r="A408" s="19" t="s">
        <v>719</v>
      </c>
      <c r="B408" s="19" t="s">
        <v>720</v>
      </c>
      <c r="C408" s="19">
        <v>-1.21</v>
      </c>
      <c r="D408" s="20" t="s">
        <v>718</v>
      </c>
      <c r="E408" s="19">
        <v>0.0689202437604511</v>
      </c>
      <c r="F408" s="19">
        <v>1.15</v>
      </c>
      <c r="G408" s="19">
        <v>1.32</v>
      </c>
      <c r="H408" s="19">
        <v>5.0</v>
      </c>
      <c r="I408" s="19">
        <v>0.14692739982963</v>
      </c>
      <c r="J408" s="19">
        <v>1.06307260017036</v>
      </c>
    </row>
    <row r="409">
      <c r="A409" s="19" t="s">
        <v>721</v>
      </c>
      <c r="B409" s="19" t="s">
        <v>722</v>
      </c>
      <c r="C409" s="19">
        <v>-1.238</v>
      </c>
      <c r="D409" s="20" t="s">
        <v>718</v>
      </c>
      <c r="E409" s="19">
        <v>0.0164316767251549</v>
      </c>
      <c r="F409" s="19">
        <v>1.22</v>
      </c>
      <c r="G409" s="19">
        <v>1.26</v>
      </c>
      <c r="H409" s="19">
        <v>5.0</v>
      </c>
      <c r="I409" s="19">
        <v>0.0350298171384801</v>
      </c>
      <c r="J409" s="19">
        <v>1.20297018286151</v>
      </c>
    </row>
    <row r="410">
      <c r="A410" s="19" t="s">
        <v>723</v>
      </c>
      <c r="B410" s="19" t="s">
        <v>724</v>
      </c>
      <c r="C410" s="19">
        <v>-1.24</v>
      </c>
      <c r="D410" s="20" t="s">
        <v>718</v>
      </c>
      <c r="E410" s="19">
        <v>0.0930053761886913</v>
      </c>
      <c r="F410" s="19">
        <v>1.09</v>
      </c>
      <c r="G410" s="19">
        <v>1.32</v>
      </c>
      <c r="H410" s="19">
        <v>5.0</v>
      </c>
      <c r="I410" s="19">
        <v>0.198273211874832</v>
      </c>
      <c r="J410" s="19">
        <v>1.04172678812516</v>
      </c>
    </row>
    <row r="411">
      <c r="A411" s="19" t="s">
        <v>725</v>
      </c>
      <c r="B411" s="19" t="s">
        <v>726</v>
      </c>
      <c r="C411" s="19">
        <v>-1.242</v>
      </c>
      <c r="D411" s="20" t="s">
        <v>718</v>
      </c>
      <c r="E411" s="19">
        <v>0.0349284983931459</v>
      </c>
      <c r="F411" s="19">
        <v>1.2</v>
      </c>
      <c r="G411" s="19">
        <v>1.28</v>
      </c>
      <c r="H411" s="19">
        <v>5.0</v>
      </c>
      <c r="I411" s="19">
        <v>0.074462206876338</v>
      </c>
      <c r="J411" s="19">
        <v>1.16753779312366</v>
      </c>
    </row>
    <row r="412">
      <c r="A412" s="19" t="s">
        <v>727</v>
      </c>
      <c r="B412" s="19" t="s">
        <v>728</v>
      </c>
      <c r="C412" s="19">
        <v>-1.24799999999999</v>
      </c>
      <c r="D412" s="20" t="s">
        <v>718</v>
      </c>
      <c r="E412" s="19">
        <v>0.0501996015920445</v>
      </c>
      <c r="F412" s="19">
        <v>1.19</v>
      </c>
      <c r="G412" s="19">
        <v>1.31</v>
      </c>
      <c r="H412" s="19">
        <v>5.0</v>
      </c>
      <c r="I412" s="19">
        <v>0.107017859078364</v>
      </c>
      <c r="J412" s="19">
        <v>1.14098214092163</v>
      </c>
    </row>
    <row r="413">
      <c r="A413" s="19" t="s">
        <v>729</v>
      </c>
      <c r="B413" s="19" t="s">
        <v>730</v>
      </c>
      <c r="C413" s="19">
        <v>-1.26</v>
      </c>
      <c r="D413" s="20" t="s">
        <v>718</v>
      </c>
      <c r="E413" s="19">
        <v>0.0424264068711928</v>
      </c>
      <c r="F413" s="19">
        <v>1.2</v>
      </c>
      <c r="G413" s="19">
        <v>1.3</v>
      </c>
      <c r="H413" s="19">
        <v>5.0</v>
      </c>
      <c r="I413" s="19">
        <v>0.0904465989320164</v>
      </c>
      <c r="J413" s="19">
        <v>1.16955340106798</v>
      </c>
    </row>
    <row r="414">
      <c r="A414" s="19" t="s">
        <v>731</v>
      </c>
      <c r="B414" s="19" t="s">
        <v>732</v>
      </c>
      <c r="C414" s="19">
        <v>-1.404</v>
      </c>
      <c r="D414" s="20" t="s">
        <v>718</v>
      </c>
      <c r="E414" s="19">
        <v>0.167868996541946</v>
      </c>
      <c r="F414" s="19">
        <v>1.21</v>
      </c>
      <c r="G414" s="19">
        <v>1.59</v>
      </c>
      <c r="H414" s="19">
        <v>5.0</v>
      </c>
      <c r="I414" s="19">
        <v>0.357870979964101</v>
      </c>
      <c r="J414" s="19">
        <v>1.04612902003589</v>
      </c>
    </row>
    <row r="415">
      <c r="A415" s="19" t="s">
        <v>733</v>
      </c>
      <c r="B415" s="19" t="s">
        <v>734</v>
      </c>
      <c r="C415" s="19">
        <v>-1.412</v>
      </c>
      <c r="D415" s="20" t="s">
        <v>718</v>
      </c>
      <c r="E415" s="19">
        <v>0.136455120827325</v>
      </c>
      <c r="F415" s="19">
        <v>1.19</v>
      </c>
      <c r="G415" s="19">
        <v>1.55</v>
      </c>
      <c r="H415" s="19">
        <v>5.0</v>
      </c>
      <c r="I415" s="19">
        <v>0.290901410132588</v>
      </c>
      <c r="J415" s="19">
        <v>1.12109858986741</v>
      </c>
    </row>
    <row r="416">
      <c r="A416" s="19" t="s">
        <v>14</v>
      </c>
      <c r="B416" s="19" t="s">
        <v>735</v>
      </c>
      <c r="C416" s="19">
        <v>1.82999999999999</v>
      </c>
      <c r="D416" s="19" t="s">
        <v>736</v>
      </c>
      <c r="E416" s="19">
        <v>0.18587630295441</v>
      </c>
      <c r="F416" s="19">
        <v>1.57</v>
      </c>
      <c r="G416" s="19">
        <v>2.01</v>
      </c>
      <c r="H416" s="19">
        <v>5.0</v>
      </c>
      <c r="I416" s="19">
        <v>0.39625979818005</v>
      </c>
      <c r="J416" s="19">
        <v>1.43374020181994</v>
      </c>
    </row>
    <row r="417">
      <c r="A417" s="19" t="s">
        <v>737</v>
      </c>
      <c r="B417" s="19" t="s">
        <v>738</v>
      </c>
      <c r="C417" s="19">
        <v>1.278</v>
      </c>
      <c r="D417" s="19" t="s">
        <v>736</v>
      </c>
      <c r="E417" s="19">
        <v>0.126964561984831</v>
      </c>
      <c r="F417" s="19">
        <v>1.13</v>
      </c>
      <c r="G417" s="19">
        <v>1.42</v>
      </c>
      <c r="H417" s="19">
        <v>5.0</v>
      </c>
      <c r="I417" s="19">
        <v>0.270668992811134</v>
      </c>
      <c r="J417" s="19">
        <v>1.00733100718886</v>
      </c>
    </row>
    <row r="418">
      <c r="A418" s="19" t="s">
        <v>739</v>
      </c>
      <c r="B418" s="19" t="s">
        <v>740</v>
      </c>
      <c r="C418" s="19">
        <v>1.2775</v>
      </c>
      <c r="D418" s="19" t="s">
        <v>736</v>
      </c>
      <c r="E418" s="19">
        <v>0.0590903263374528</v>
      </c>
      <c r="F418" s="19">
        <v>1.22</v>
      </c>
      <c r="G418" s="19">
        <v>1.36</v>
      </c>
      <c r="H418" s="19">
        <v>4.0</v>
      </c>
      <c r="I418" s="19">
        <v>0.139061013353068</v>
      </c>
      <c r="J418" s="19">
        <v>1.13843898664693</v>
      </c>
    </row>
    <row r="419">
      <c r="A419" s="19" t="s">
        <v>741</v>
      </c>
      <c r="B419" s="19" t="s">
        <v>742</v>
      </c>
      <c r="C419" s="19">
        <v>1.23</v>
      </c>
      <c r="D419" s="19" t="s">
        <v>736</v>
      </c>
      <c r="E419" s="19">
        <v>0.0637704215656966</v>
      </c>
      <c r="F419" s="19">
        <v>1.14</v>
      </c>
      <c r="G419" s="19">
        <v>1.29</v>
      </c>
      <c r="H419" s="19">
        <v>4.0</v>
      </c>
      <c r="I419" s="19">
        <v>0.150074978334608</v>
      </c>
      <c r="J419" s="19">
        <v>1.07992502166539</v>
      </c>
    </row>
    <row r="420">
      <c r="A420" s="19" t="s">
        <v>743</v>
      </c>
      <c r="B420" s="19" t="s">
        <v>744</v>
      </c>
      <c r="C420" s="19">
        <v>1.226</v>
      </c>
      <c r="D420" s="19" t="s">
        <v>736</v>
      </c>
      <c r="E420" s="19">
        <v>0.0427784992724149</v>
      </c>
      <c r="F420" s="19">
        <v>1.16</v>
      </c>
      <c r="G420" s="19">
        <v>1.27</v>
      </c>
      <c r="H420" s="19">
        <v>5.0</v>
      </c>
      <c r="I420" s="19">
        <v>0.0911972059842945</v>
      </c>
      <c r="J420" s="19">
        <v>1.1348027940157</v>
      </c>
    </row>
    <row r="421">
      <c r="A421" s="19" t="s">
        <v>745</v>
      </c>
      <c r="B421" s="19" t="s">
        <v>746</v>
      </c>
      <c r="C421" s="19">
        <v>1.18333333333333</v>
      </c>
      <c r="D421" s="19" t="s">
        <v>736</v>
      </c>
      <c r="E421" s="19">
        <v>0.0351188458428424</v>
      </c>
      <c r="F421" s="19">
        <v>1.15</v>
      </c>
      <c r="G421" s="19">
        <v>1.22</v>
      </c>
      <c r="H421" s="19">
        <v>3.0</v>
      </c>
      <c r="I421" s="19">
        <v>0.102546523459828</v>
      </c>
      <c r="J421" s="19">
        <v>1.0807868098735</v>
      </c>
    </row>
    <row r="422">
      <c r="A422" s="19" t="s">
        <v>747</v>
      </c>
      <c r="B422" s="19" t="s">
        <v>748</v>
      </c>
      <c r="C422" s="19">
        <v>1.178</v>
      </c>
      <c r="D422" s="19" t="s">
        <v>736</v>
      </c>
      <c r="E422" s="19">
        <v>0.0277488738510232</v>
      </c>
      <c r="F422" s="19">
        <v>1.15</v>
      </c>
      <c r="G422" s="19">
        <v>1.22</v>
      </c>
      <c r="H422" s="19">
        <v>5.0</v>
      </c>
      <c r="I422" s="19">
        <v>0.0591563474050106</v>
      </c>
      <c r="J422" s="19">
        <v>1.11884365259498</v>
      </c>
    </row>
    <row r="423">
      <c r="A423" s="19" t="s">
        <v>749</v>
      </c>
      <c r="B423" s="19" t="s">
        <v>750</v>
      </c>
      <c r="C423" s="19">
        <v>1.168</v>
      </c>
      <c r="D423" s="19" t="s">
        <v>736</v>
      </c>
      <c r="E423" s="19">
        <v>0.0736206492772238</v>
      </c>
      <c r="F423" s="19">
        <v>1.07</v>
      </c>
      <c r="G423" s="19">
        <v>1.24</v>
      </c>
      <c r="H423" s="19">
        <v>5.0</v>
      </c>
      <c r="I423" s="19">
        <v>0.156947944201537</v>
      </c>
      <c r="J423" s="19">
        <v>1.01105205579846</v>
      </c>
    </row>
    <row r="424">
      <c r="A424" s="19" t="s">
        <v>751</v>
      </c>
      <c r="B424" s="19" t="s">
        <v>752</v>
      </c>
      <c r="C424" s="19">
        <v>1.1625</v>
      </c>
      <c r="D424" s="19" t="s">
        <v>736</v>
      </c>
      <c r="E424" s="19">
        <v>0.015</v>
      </c>
      <c r="F424" s="19">
        <v>1.15</v>
      </c>
      <c r="G424" s="19">
        <v>1.18</v>
      </c>
      <c r="H424" s="19">
        <v>4.0</v>
      </c>
      <c r="I424" s="19">
        <v>0.0353004515220274</v>
      </c>
      <c r="J424" s="19">
        <v>1.12719954847797</v>
      </c>
    </row>
    <row r="425">
      <c r="A425" s="19" t="s">
        <v>753</v>
      </c>
      <c r="B425" s="19" t="s">
        <v>754</v>
      </c>
      <c r="C425" s="19">
        <v>-1.174</v>
      </c>
      <c r="D425" s="19" t="s">
        <v>736</v>
      </c>
      <c r="E425" s="19">
        <v>0.0364691650576208</v>
      </c>
      <c r="F425" s="19">
        <v>1.12</v>
      </c>
      <c r="G425" s="19">
        <v>1.22</v>
      </c>
      <c r="H425" s="19">
        <v>5.0</v>
      </c>
      <c r="I425" s="19">
        <v>0.0777466721461109</v>
      </c>
      <c r="J425" s="19">
        <v>1.09625332785388</v>
      </c>
    </row>
    <row r="426">
      <c r="A426" s="19" t="s">
        <v>755</v>
      </c>
      <c r="B426" s="19" t="s">
        <v>756</v>
      </c>
      <c r="C426" s="19">
        <v>-1.18</v>
      </c>
      <c r="D426" s="19" t="s">
        <v>736</v>
      </c>
      <c r="E426" s="19">
        <v>0.0187082869338697</v>
      </c>
      <c r="F426" s="19">
        <v>1.16</v>
      </c>
      <c r="G426" s="19">
        <v>1.21</v>
      </c>
      <c r="H426" s="19">
        <v>5.0</v>
      </c>
      <c r="I426" s="19">
        <v>0.0398832012842859</v>
      </c>
      <c r="J426" s="19">
        <v>1.14011679871571</v>
      </c>
    </row>
    <row r="427">
      <c r="A427" s="19" t="s">
        <v>757</v>
      </c>
      <c r="B427" s="19" t="s">
        <v>758</v>
      </c>
      <c r="C427" s="19">
        <v>-1.182</v>
      </c>
      <c r="D427" s="19" t="s">
        <v>736</v>
      </c>
      <c r="E427" s="19">
        <v>0.0491934955049954</v>
      </c>
      <c r="F427" s="19">
        <v>1.14</v>
      </c>
      <c r="G427" s="19">
        <v>1.24</v>
      </c>
      <c r="H427" s="19">
        <v>5.0</v>
      </c>
      <c r="I427" s="19">
        <v>0.104872995055005</v>
      </c>
      <c r="J427" s="19">
        <v>1.07712700494499</v>
      </c>
    </row>
    <row r="428">
      <c r="A428" s="19" t="s">
        <v>759</v>
      </c>
      <c r="B428" s="19" t="s">
        <v>760</v>
      </c>
      <c r="C428" s="19">
        <v>-1.192</v>
      </c>
      <c r="D428" s="19" t="s">
        <v>736</v>
      </c>
      <c r="E428" s="19">
        <v>0.0511859355682788</v>
      </c>
      <c r="F428" s="19">
        <v>1.11</v>
      </c>
      <c r="G428" s="19">
        <v>1.25</v>
      </c>
      <c r="H428" s="19">
        <v>5.0</v>
      </c>
      <c r="I428" s="19">
        <v>0.109120571990922</v>
      </c>
      <c r="J428" s="19">
        <v>1.08287942800907</v>
      </c>
    </row>
    <row r="429">
      <c r="A429" s="19" t="s">
        <v>761</v>
      </c>
      <c r="B429" s="19" t="s">
        <v>762</v>
      </c>
      <c r="C429" s="19">
        <v>-1.216</v>
      </c>
      <c r="D429" s="19" t="s">
        <v>736</v>
      </c>
      <c r="E429" s="19">
        <v>0.0270185121722126</v>
      </c>
      <c r="F429" s="19">
        <v>1.18</v>
      </c>
      <c r="G429" s="19">
        <v>1.25</v>
      </c>
      <c r="H429" s="19">
        <v>5.0</v>
      </c>
      <c r="I429" s="19">
        <v>0.0575993282108268</v>
      </c>
      <c r="J429" s="19">
        <v>1.15840067178917</v>
      </c>
    </row>
    <row r="430">
      <c r="A430" s="19" t="s">
        <v>763</v>
      </c>
      <c r="B430" s="19" t="s">
        <v>764</v>
      </c>
      <c r="C430" s="19">
        <v>-1.22</v>
      </c>
      <c r="D430" s="19" t="s">
        <v>736</v>
      </c>
      <c r="E430" s="19">
        <v>0.0751664818918645</v>
      </c>
      <c r="F430" s="19">
        <v>1.1</v>
      </c>
      <c r="G430" s="19">
        <v>1.29</v>
      </c>
      <c r="H430" s="19">
        <v>5.0</v>
      </c>
      <c r="I430" s="19">
        <v>0.160243422485543</v>
      </c>
      <c r="J430" s="19">
        <v>1.05975657751445</v>
      </c>
    </row>
    <row r="431">
      <c r="A431" s="19" t="s">
        <v>765</v>
      </c>
      <c r="B431" s="19" t="s">
        <v>766</v>
      </c>
      <c r="C431" s="19">
        <v>-1.224</v>
      </c>
      <c r="D431" s="19" t="s">
        <v>736</v>
      </c>
      <c r="E431" s="19">
        <v>0.0650384501660364</v>
      </c>
      <c r="F431" s="19">
        <v>1.13</v>
      </c>
      <c r="G431" s="19">
        <v>1.29</v>
      </c>
      <c r="H431" s="19">
        <v>5.0</v>
      </c>
      <c r="I431" s="19">
        <v>0.138652010649565</v>
      </c>
      <c r="J431" s="19">
        <v>1.08534798935043</v>
      </c>
    </row>
    <row r="432">
      <c r="A432" s="19" t="s">
        <v>767</v>
      </c>
      <c r="B432" s="19" t="s">
        <v>768</v>
      </c>
      <c r="C432" s="19">
        <v>-1.22599999999999</v>
      </c>
      <c r="D432" s="19" t="s">
        <v>736</v>
      </c>
      <c r="E432" s="19">
        <v>0.0626897120746299</v>
      </c>
      <c r="F432" s="19">
        <v>1.17</v>
      </c>
      <c r="G432" s="19">
        <v>1.32</v>
      </c>
      <c r="H432" s="19">
        <v>5.0</v>
      </c>
      <c r="I432" s="19">
        <v>0.133644860909198</v>
      </c>
      <c r="J432" s="19">
        <v>1.0923551390908</v>
      </c>
    </row>
    <row r="433">
      <c r="A433" s="19" t="s">
        <v>769</v>
      </c>
      <c r="B433" s="19" t="s">
        <v>770</v>
      </c>
      <c r="C433" s="19">
        <v>-1.228</v>
      </c>
      <c r="D433" s="19" t="s">
        <v>736</v>
      </c>
      <c r="E433" s="19">
        <v>0.0782304288624318</v>
      </c>
      <c r="F433" s="19">
        <v>1.15</v>
      </c>
      <c r="G433" s="19">
        <v>1.33</v>
      </c>
      <c r="H433" s="19">
        <v>5.0</v>
      </c>
      <c r="I433" s="19">
        <v>0.166775287972932</v>
      </c>
      <c r="J433" s="19">
        <v>1.06122471202706</v>
      </c>
    </row>
    <row r="434">
      <c r="A434" s="19" t="s">
        <v>771</v>
      </c>
      <c r="B434" s="19" t="s">
        <v>772</v>
      </c>
      <c r="C434" s="19">
        <v>-1.234</v>
      </c>
      <c r="D434" s="19" t="s">
        <v>736</v>
      </c>
      <c r="E434" s="19">
        <v>0.0978774744259373</v>
      </c>
      <c r="F434" s="19">
        <v>1.14</v>
      </c>
      <c r="G434" s="19">
        <v>1.34</v>
      </c>
      <c r="H434" s="19">
        <v>5.0</v>
      </c>
      <c r="I434" s="19">
        <v>0.208659778820259</v>
      </c>
      <c r="J434" s="19">
        <v>1.02534022117974</v>
      </c>
    </row>
    <row r="435">
      <c r="A435" s="19" t="s">
        <v>773</v>
      </c>
      <c r="B435" s="19" t="s">
        <v>774</v>
      </c>
      <c r="C435" s="19">
        <v>-1.2425</v>
      </c>
      <c r="D435" s="19" t="s">
        <v>736</v>
      </c>
      <c r="E435" s="19">
        <v>0.0684957419601151</v>
      </c>
      <c r="F435" s="19">
        <v>1.18</v>
      </c>
      <c r="G435" s="19">
        <v>1.32</v>
      </c>
      <c r="H435" s="19">
        <v>4.0</v>
      </c>
      <c r="I435" s="19">
        <v>0.161195374568556</v>
      </c>
      <c r="J435" s="19">
        <v>1.08130462543144</v>
      </c>
    </row>
    <row r="436">
      <c r="A436" s="19" t="s">
        <v>775</v>
      </c>
      <c r="B436" s="19" t="s">
        <v>776</v>
      </c>
      <c r="C436" s="19">
        <v>-1.252</v>
      </c>
      <c r="D436" s="19" t="s">
        <v>736</v>
      </c>
      <c r="E436" s="19">
        <v>0.0995991967839098</v>
      </c>
      <c r="F436" s="19">
        <v>1.08</v>
      </c>
      <c r="G436" s="19">
        <v>1.33</v>
      </c>
      <c r="H436" s="19">
        <v>5.0</v>
      </c>
      <c r="I436" s="19">
        <v>0.212330227087457</v>
      </c>
      <c r="J436" s="19">
        <v>1.03966977291254</v>
      </c>
    </row>
    <row r="437">
      <c r="A437" s="19" t="s">
        <v>777</v>
      </c>
      <c r="B437" s="19" t="s">
        <v>778</v>
      </c>
      <c r="C437" s="19">
        <v>-1.31</v>
      </c>
      <c r="D437" s="19" t="s">
        <v>736</v>
      </c>
      <c r="E437" s="19">
        <v>0.107004672795163</v>
      </c>
      <c r="F437" s="19">
        <v>1.13</v>
      </c>
      <c r="G437" s="19">
        <v>1.4</v>
      </c>
      <c r="H437" s="19">
        <v>5.0</v>
      </c>
      <c r="I437" s="19">
        <v>0.228117567286312</v>
      </c>
      <c r="J437" s="19">
        <v>1.08188243271368</v>
      </c>
    </row>
    <row r="438">
      <c r="A438" s="19" t="s">
        <v>779</v>
      </c>
      <c r="B438" s="19" t="s">
        <v>780</v>
      </c>
      <c r="C438" s="19">
        <v>-1.326</v>
      </c>
      <c r="D438" s="19" t="s">
        <v>736</v>
      </c>
      <c r="E438" s="19">
        <v>0.123004064973479</v>
      </c>
      <c r="F438" s="19">
        <v>1.12</v>
      </c>
      <c r="G438" s="19">
        <v>1.45</v>
      </c>
      <c r="H438" s="19">
        <v>5.0</v>
      </c>
      <c r="I438" s="19">
        <v>0.262225820004992</v>
      </c>
      <c r="J438" s="19">
        <v>1.063774179995</v>
      </c>
    </row>
    <row r="439">
      <c r="A439" s="19" t="s">
        <v>781</v>
      </c>
      <c r="B439" s="19" t="s">
        <v>782</v>
      </c>
      <c r="C439" s="19">
        <v>-1.374</v>
      </c>
      <c r="D439" s="19" t="s">
        <v>736</v>
      </c>
      <c r="E439" s="19">
        <v>0.114804181108529</v>
      </c>
      <c r="F439" s="19">
        <v>1.19</v>
      </c>
      <c r="G439" s="19">
        <v>1.48</v>
      </c>
      <c r="H439" s="19">
        <v>5.0</v>
      </c>
      <c r="I439" s="19">
        <v>0.244744923980166</v>
      </c>
      <c r="J439" s="19">
        <v>1.12925507601983</v>
      </c>
    </row>
    <row r="440">
      <c r="A440" s="19" t="s">
        <v>783</v>
      </c>
      <c r="B440" s="19" t="s">
        <v>784</v>
      </c>
      <c r="C440" s="19">
        <v>-1.434</v>
      </c>
      <c r="D440" s="19" t="s">
        <v>736</v>
      </c>
      <c r="E440" s="19">
        <v>0.167720004769854</v>
      </c>
      <c r="F440" s="19">
        <v>1.29</v>
      </c>
      <c r="G440" s="19">
        <v>1.68</v>
      </c>
      <c r="H440" s="19">
        <v>5.0</v>
      </c>
      <c r="I440" s="19">
        <v>0.357553352334321</v>
      </c>
      <c r="J440" s="19">
        <v>1.07644664766567</v>
      </c>
    </row>
    <row r="441">
      <c r="A441" s="19" t="s">
        <v>785</v>
      </c>
      <c r="B441" s="19" t="s">
        <v>785</v>
      </c>
      <c r="C441" s="19">
        <v>-4.59</v>
      </c>
      <c r="D441" s="19" t="s">
        <v>736</v>
      </c>
      <c r="E441" s="19">
        <v>2.49355168384375</v>
      </c>
      <c r="F441" s="19">
        <v>3.06</v>
      </c>
      <c r="G441" s="19">
        <v>8.31</v>
      </c>
      <c r="H441" s="19">
        <v>4.0</v>
      </c>
      <c r="I441" s="19">
        <v>5.8682333555464</v>
      </c>
      <c r="J441" s="19">
        <v>-1.2782333555464</v>
      </c>
    </row>
    <row r="442">
      <c r="A442" s="19" t="s">
        <v>11</v>
      </c>
      <c r="B442" s="19" t="s">
        <v>786</v>
      </c>
      <c r="C442" s="19">
        <v>1.92</v>
      </c>
      <c r="D442" s="19" t="s">
        <v>787</v>
      </c>
      <c r="E442" s="19">
        <v>0.29540932054806</v>
      </c>
      <c r="F442" s="19">
        <v>1.67</v>
      </c>
      <c r="G442" s="19">
        <v>2.34</v>
      </c>
      <c r="H442" s="19">
        <v>4.0</v>
      </c>
      <c r="I442" s="19">
        <v>0.695205493277457</v>
      </c>
      <c r="J442" s="19">
        <v>1.22479450672254</v>
      </c>
    </row>
    <row r="443">
      <c r="A443" s="19" t="s">
        <v>788</v>
      </c>
      <c r="B443" s="19" t="s">
        <v>788</v>
      </c>
      <c r="C443" s="19">
        <v>1.74499999999999</v>
      </c>
      <c r="D443" s="19" t="s">
        <v>787</v>
      </c>
      <c r="E443" s="19">
        <v>0.264386081328045</v>
      </c>
      <c r="F443" s="19">
        <v>1.46</v>
      </c>
      <c r="G443" s="19">
        <v>2.1</v>
      </c>
      <c r="H443" s="19">
        <v>4.0</v>
      </c>
      <c r="I443" s="19">
        <v>0.622196536467964</v>
      </c>
      <c r="J443" s="19">
        <v>1.12280346353203</v>
      </c>
    </row>
    <row r="444">
      <c r="A444" s="19" t="s">
        <v>789</v>
      </c>
      <c r="B444" s="19" t="s">
        <v>789</v>
      </c>
      <c r="C444" s="19">
        <v>1.334</v>
      </c>
      <c r="D444" s="19" t="s">
        <v>787</v>
      </c>
      <c r="E444" s="19">
        <v>0.171842951557519</v>
      </c>
      <c r="F444" s="19">
        <v>1.03</v>
      </c>
      <c r="G444" s="19">
        <v>1.44</v>
      </c>
      <c r="H444" s="19">
        <v>5.0</v>
      </c>
      <c r="I444" s="19">
        <v>0.366342843173225</v>
      </c>
      <c r="J444" s="19">
        <v>0.967657156826774</v>
      </c>
    </row>
    <row r="445">
      <c r="A445" s="19" t="s">
        <v>790</v>
      </c>
      <c r="B445" s="19" t="s">
        <v>791</v>
      </c>
      <c r="C445" s="19">
        <v>-1.266</v>
      </c>
      <c r="D445" s="19" t="s">
        <v>787</v>
      </c>
      <c r="E445" s="19">
        <v>0.0614817045957576</v>
      </c>
      <c r="F445" s="19">
        <v>1.2</v>
      </c>
      <c r="G445" s="19">
        <v>1.34</v>
      </c>
      <c r="H445" s="19">
        <v>5.0</v>
      </c>
      <c r="I445" s="19">
        <v>0.131069574053534</v>
      </c>
      <c r="J445" s="19">
        <v>1.13493042594646</v>
      </c>
    </row>
    <row r="446">
      <c r="A446" s="19" t="s">
        <v>792</v>
      </c>
      <c r="B446" s="19" t="s">
        <v>793</v>
      </c>
      <c r="C446" s="19">
        <v>-1.3325</v>
      </c>
      <c r="D446" s="19" t="s">
        <v>787</v>
      </c>
      <c r="E446" s="19">
        <v>0.00957427107756339</v>
      </c>
      <c r="F446" s="19">
        <v>1.32</v>
      </c>
      <c r="G446" s="19">
        <v>1.34</v>
      </c>
      <c r="H446" s="19">
        <v>4.0</v>
      </c>
      <c r="I446" s="19">
        <v>0.0225317394688183</v>
      </c>
      <c r="J446" s="19">
        <v>1.30996826053118</v>
      </c>
    </row>
    <row r="447">
      <c r="A447" s="19" t="s">
        <v>794</v>
      </c>
      <c r="B447" s="19" t="s">
        <v>795</v>
      </c>
      <c r="C447" s="19">
        <v>-1.334</v>
      </c>
      <c r="D447" s="19" t="s">
        <v>787</v>
      </c>
      <c r="E447" s="19">
        <v>0.101390334845092</v>
      </c>
      <c r="F447" s="19">
        <v>1.25</v>
      </c>
      <c r="G447" s="19">
        <v>1.5</v>
      </c>
      <c r="H447" s="19">
        <v>5.0</v>
      </c>
      <c r="I447" s="19">
        <v>0.216148658998119</v>
      </c>
      <c r="J447" s="19">
        <v>1.11785134100188</v>
      </c>
    </row>
    <row r="448">
      <c r="A448" s="19" t="s">
        <v>796</v>
      </c>
      <c r="B448" s="19" t="s">
        <v>797</v>
      </c>
      <c r="C448" s="19">
        <v>-1.366</v>
      </c>
      <c r="D448" s="19" t="s">
        <v>787</v>
      </c>
      <c r="E448" s="19">
        <v>0.159937487788198</v>
      </c>
      <c r="F448" s="19">
        <v>1.18</v>
      </c>
      <c r="G448" s="19">
        <v>1.6</v>
      </c>
      <c r="H448" s="19">
        <v>5.0</v>
      </c>
      <c r="I448" s="19">
        <v>0.340962218556282</v>
      </c>
      <c r="J448" s="19">
        <v>1.02503778144371</v>
      </c>
    </row>
    <row r="449">
      <c r="A449" s="19" t="s">
        <v>798</v>
      </c>
      <c r="B449" s="19" t="s">
        <v>798</v>
      </c>
      <c r="C449" s="19">
        <v>-1.412</v>
      </c>
      <c r="D449" s="19" t="s">
        <v>787</v>
      </c>
      <c r="E449" s="19">
        <v>0.179638525934722</v>
      </c>
      <c r="F449" s="19">
        <v>1.22</v>
      </c>
      <c r="G449" s="19">
        <v>1.7</v>
      </c>
      <c r="H449" s="19">
        <v>5.0</v>
      </c>
      <c r="I449" s="19">
        <v>0.382961813317933</v>
      </c>
      <c r="J449" s="19">
        <v>1.02903818668206</v>
      </c>
    </row>
    <row r="450">
      <c r="A450" s="19" t="s">
        <v>33</v>
      </c>
      <c r="B450" s="19" t="s">
        <v>799</v>
      </c>
      <c r="C450" s="19">
        <v>-1.768</v>
      </c>
      <c r="D450" s="19" t="s">
        <v>787</v>
      </c>
      <c r="E450" s="19">
        <v>0.0903880523078133</v>
      </c>
      <c r="F450" s="19">
        <v>1.68</v>
      </c>
      <c r="G450" s="19">
        <v>1.9</v>
      </c>
      <c r="H450" s="19">
        <v>5.0</v>
      </c>
      <c r="I450" s="19">
        <v>0.192693478383668</v>
      </c>
      <c r="J450" s="19">
        <v>1.57530652161633</v>
      </c>
    </row>
    <row r="451">
      <c r="A451" s="19" t="s">
        <v>800</v>
      </c>
      <c r="B451" s="19" t="s">
        <v>800</v>
      </c>
      <c r="C451" s="19">
        <v>1.656</v>
      </c>
      <c r="D451" s="20" t="s">
        <v>801</v>
      </c>
      <c r="E451" s="19">
        <v>0.281567043526049</v>
      </c>
      <c r="F451" s="19">
        <v>1.26</v>
      </c>
      <c r="G451" s="19">
        <v>2.04</v>
      </c>
      <c r="H451" s="19">
        <v>5.0</v>
      </c>
      <c r="I451" s="19">
        <v>0.600257795471382</v>
      </c>
      <c r="J451" s="19">
        <v>1.05574220452861</v>
      </c>
    </row>
    <row r="452">
      <c r="A452" s="19" t="s">
        <v>802</v>
      </c>
      <c r="B452" s="19" t="s">
        <v>803</v>
      </c>
      <c r="C452" s="19">
        <v>1.644</v>
      </c>
      <c r="D452" s="20" t="s">
        <v>801</v>
      </c>
      <c r="E452" s="19">
        <v>0.127003936946852</v>
      </c>
      <c r="F452" s="19">
        <v>1.53</v>
      </c>
      <c r="G452" s="19">
        <v>1.86</v>
      </c>
      <c r="H452" s="19">
        <v>5.0</v>
      </c>
      <c r="I452" s="19">
        <v>0.270752934197183</v>
      </c>
      <c r="J452" s="19">
        <v>1.37324706580281</v>
      </c>
    </row>
    <row r="453">
      <c r="A453" s="19" t="s">
        <v>804</v>
      </c>
      <c r="B453" s="19" t="s">
        <v>805</v>
      </c>
      <c r="C453" s="19">
        <v>1.558</v>
      </c>
      <c r="D453" s="20" t="s">
        <v>801</v>
      </c>
      <c r="E453" s="19">
        <v>0.212061311888802</v>
      </c>
      <c r="F453" s="19">
        <v>1.36</v>
      </c>
      <c r="G453" s="19">
        <v>1.91</v>
      </c>
      <c r="H453" s="19">
        <v>5.0</v>
      </c>
      <c r="I453" s="19">
        <v>0.452082225196094</v>
      </c>
      <c r="J453" s="19">
        <v>1.1059177748039</v>
      </c>
    </row>
    <row r="454">
      <c r="A454" s="19" t="s">
        <v>806</v>
      </c>
      <c r="B454" s="19" t="s">
        <v>806</v>
      </c>
      <c r="C454" s="19">
        <v>1.528</v>
      </c>
      <c r="D454" s="20" t="s">
        <v>801</v>
      </c>
      <c r="E454" s="19">
        <v>0.134796142378036</v>
      </c>
      <c r="F454" s="19">
        <v>1.35</v>
      </c>
      <c r="G454" s="19">
        <v>1.7</v>
      </c>
      <c r="H454" s="19">
        <v>5.0</v>
      </c>
      <c r="I454" s="19">
        <v>0.287364722265166</v>
      </c>
      <c r="J454" s="19">
        <v>1.24063527773483</v>
      </c>
    </row>
    <row r="455">
      <c r="A455" s="19" t="s">
        <v>807</v>
      </c>
      <c r="B455" s="19" t="s">
        <v>807</v>
      </c>
      <c r="C455" s="19">
        <v>1.5</v>
      </c>
      <c r="D455" s="20" t="s">
        <v>801</v>
      </c>
      <c r="E455" s="19">
        <v>0.117898261225515</v>
      </c>
      <c r="F455" s="19">
        <v>1.37</v>
      </c>
      <c r="G455" s="19">
        <v>1.63</v>
      </c>
      <c r="H455" s="19">
        <v>5.0</v>
      </c>
      <c r="I455" s="19">
        <v>0.251341028718761</v>
      </c>
      <c r="J455" s="19">
        <v>1.24865897128123</v>
      </c>
    </row>
    <row r="456">
      <c r="A456" s="19" t="s">
        <v>808</v>
      </c>
      <c r="B456" s="19" t="s">
        <v>809</v>
      </c>
      <c r="C456" s="19">
        <v>1.478</v>
      </c>
      <c r="D456" s="20" t="s">
        <v>801</v>
      </c>
      <c r="E456" s="19">
        <v>0.102810505299799</v>
      </c>
      <c r="F456" s="19">
        <v>1.33</v>
      </c>
      <c r="G456" s="19">
        <v>1.56</v>
      </c>
      <c r="H456" s="19">
        <v>5.0</v>
      </c>
      <c r="I456" s="19">
        <v>0.219176244810934</v>
      </c>
      <c r="J456" s="19">
        <v>1.25882375518906</v>
      </c>
    </row>
    <row r="457">
      <c r="A457" s="19" t="s">
        <v>810</v>
      </c>
      <c r="B457" s="19" t="s">
        <v>810</v>
      </c>
      <c r="C457" s="19">
        <v>1.428</v>
      </c>
      <c r="D457" s="20" t="s">
        <v>801</v>
      </c>
      <c r="E457" s="19">
        <v>0.182126329782379</v>
      </c>
      <c r="F457" s="19">
        <v>1.12</v>
      </c>
      <c r="G457" s="19">
        <v>1.57</v>
      </c>
      <c r="H457" s="19">
        <v>5.0</v>
      </c>
      <c r="I457" s="19">
        <v>0.388265429943157</v>
      </c>
      <c r="J457" s="19">
        <v>1.03973457005684</v>
      </c>
    </row>
    <row r="458">
      <c r="A458" s="19" t="s">
        <v>811</v>
      </c>
      <c r="B458" s="19" t="s">
        <v>811</v>
      </c>
      <c r="C458" s="19">
        <v>1.33999999999999</v>
      </c>
      <c r="D458" s="20" t="s">
        <v>801</v>
      </c>
      <c r="E458" s="19">
        <v>0.125499003980111</v>
      </c>
      <c r="F458" s="19">
        <v>1.15</v>
      </c>
      <c r="G458" s="19">
        <v>1.46</v>
      </c>
      <c r="H458" s="19">
        <v>5.0</v>
      </c>
      <c r="I458" s="19">
        <v>0.26754464769591</v>
      </c>
      <c r="J458" s="19">
        <v>1.07245535230408</v>
      </c>
    </row>
    <row r="459">
      <c r="A459" s="19" t="s">
        <v>812</v>
      </c>
      <c r="B459" s="19" t="s">
        <v>812</v>
      </c>
      <c r="C459" s="19">
        <v>-1.42599999999999</v>
      </c>
      <c r="D459" s="20" t="s">
        <v>801</v>
      </c>
      <c r="E459" s="19">
        <v>0.0709224929059885</v>
      </c>
      <c r="F459" s="19">
        <v>1.33</v>
      </c>
      <c r="G459" s="19">
        <v>1.52</v>
      </c>
      <c r="H459" s="19">
        <v>5.0</v>
      </c>
      <c r="I459" s="19">
        <v>0.151195888225977</v>
      </c>
      <c r="J459" s="19">
        <v>1.27480411177402</v>
      </c>
    </row>
    <row r="460">
      <c r="A460" s="19" t="s">
        <v>813</v>
      </c>
      <c r="B460" s="19" t="s">
        <v>814</v>
      </c>
      <c r="C460" s="19">
        <v>1.202</v>
      </c>
      <c r="D460" s="19" t="s">
        <v>815</v>
      </c>
      <c r="E460" s="19">
        <v>0.0661059755241536</v>
      </c>
      <c r="F460" s="19">
        <v>1.12</v>
      </c>
      <c r="G460" s="19">
        <v>1.3</v>
      </c>
      <c r="H460" s="19">
        <v>5.0</v>
      </c>
      <c r="I460" s="19">
        <v>0.140927811148262</v>
      </c>
      <c r="J460" s="19">
        <v>1.06107218885173</v>
      </c>
    </row>
    <row r="461">
      <c r="A461" s="19" t="s">
        <v>816</v>
      </c>
      <c r="B461" s="19" t="s">
        <v>817</v>
      </c>
      <c r="C461" s="19">
        <v>1.616</v>
      </c>
      <c r="D461" s="20" t="s">
        <v>818</v>
      </c>
      <c r="E461" s="19">
        <v>0.0403732584763726</v>
      </c>
      <c r="F461" s="19">
        <v>1.57</v>
      </c>
      <c r="G461" s="19">
        <v>1.68</v>
      </c>
      <c r="H461" s="19">
        <v>5.0</v>
      </c>
      <c r="I461" s="19">
        <v>0.0860696011349131</v>
      </c>
      <c r="J461" s="19">
        <v>1.52993039886508</v>
      </c>
    </row>
    <row r="462">
      <c r="A462" s="19" t="s">
        <v>819</v>
      </c>
      <c r="B462" s="19" t="s">
        <v>820</v>
      </c>
      <c r="C462" s="19">
        <v>1.32999999999999</v>
      </c>
      <c r="D462" s="20" t="s">
        <v>818</v>
      </c>
      <c r="E462" s="19">
        <v>0.108397416943393</v>
      </c>
      <c r="F462" s="19">
        <v>1.18</v>
      </c>
      <c r="G462" s="19">
        <v>1.45</v>
      </c>
      <c r="H462" s="19">
        <v>5.0</v>
      </c>
      <c r="I462" s="19">
        <v>0.231086684415942</v>
      </c>
      <c r="J462" s="19">
        <v>1.09891331558405</v>
      </c>
    </row>
    <row r="463">
      <c r="A463" s="19" t="s">
        <v>821</v>
      </c>
      <c r="B463" s="19" t="s">
        <v>822</v>
      </c>
      <c r="C463" s="19">
        <v>1.294</v>
      </c>
      <c r="D463" s="20" t="s">
        <v>818</v>
      </c>
      <c r="E463" s="19">
        <v>0.124418648119966</v>
      </c>
      <c r="F463" s="19">
        <v>1.14</v>
      </c>
      <c r="G463" s="19">
        <v>1.45</v>
      </c>
      <c r="H463" s="19">
        <v>5.0</v>
      </c>
      <c r="I463" s="19">
        <v>0.265241494532762</v>
      </c>
      <c r="J463" s="19">
        <v>1.02875850546723</v>
      </c>
    </row>
    <row r="464">
      <c r="A464" s="19" t="s">
        <v>823</v>
      </c>
      <c r="B464" s="19" t="s">
        <v>823</v>
      </c>
      <c r="C464" s="19">
        <v>1.2925</v>
      </c>
      <c r="D464" s="20" t="s">
        <v>818</v>
      </c>
      <c r="E464" s="19">
        <v>0.137446959466794</v>
      </c>
      <c r="F464" s="19">
        <v>1.15</v>
      </c>
      <c r="G464" s="19">
        <v>1.48</v>
      </c>
      <c r="H464" s="19">
        <v>4.0</v>
      </c>
      <c r="I464" s="19">
        <v>0.323462648633843</v>
      </c>
      <c r="J464" s="19">
        <v>0.969037351366156</v>
      </c>
    </row>
    <row r="465">
      <c r="A465" s="19" t="s">
        <v>824</v>
      </c>
      <c r="B465" s="19" t="s">
        <v>824</v>
      </c>
      <c r="C465" s="19">
        <v>1.292</v>
      </c>
      <c r="D465" s="20" t="s">
        <v>818</v>
      </c>
      <c r="E465" s="19">
        <v>0.181989010657237</v>
      </c>
      <c r="F465" s="19">
        <v>1.04</v>
      </c>
      <c r="G465" s="19">
        <v>1.47</v>
      </c>
      <c r="H465" s="19">
        <v>5.0</v>
      </c>
      <c r="I465" s="19">
        <v>0.387972686608206</v>
      </c>
      <c r="J465" s="19">
        <v>0.904027313391793</v>
      </c>
    </row>
    <row r="466">
      <c r="A466" s="19" t="s">
        <v>825</v>
      </c>
      <c r="B466" s="19" t="s">
        <v>826</v>
      </c>
      <c r="C466" s="19">
        <v>1.258</v>
      </c>
      <c r="D466" s="20" t="s">
        <v>818</v>
      </c>
      <c r="E466" s="19">
        <v>0.0993478736561583</v>
      </c>
      <c r="F466" s="19">
        <v>1.11</v>
      </c>
      <c r="G466" s="19">
        <v>1.36</v>
      </c>
      <c r="H466" s="19">
        <v>5.0</v>
      </c>
      <c r="I466" s="19">
        <v>0.211794444686485</v>
      </c>
      <c r="J466" s="19">
        <v>1.04620555531351</v>
      </c>
    </row>
    <row r="467">
      <c r="A467" s="19" t="s">
        <v>827</v>
      </c>
      <c r="B467" s="19" t="s">
        <v>828</v>
      </c>
      <c r="C467" s="19">
        <v>1.25749999999999</v>
      </c>
      <c r="D467" s="20" t="s">
        <v>818</v>
      </c>
      <c r="E467" s="19">
        <v>0.0745542308211502</v>
      </c>
      <c r="F467" s="19">
        <v>1.15</v>
      </c>
      <c r="G467" s="19">
        <v>1.32</v>
      </c>
      <c r="H467" s="19">
        <v>4.0</v>
      </c>
      <c r="I467" s="19">
        <v>0.17545320072427</v>
      </c>
      <c r="J467" s="19">
        <v>1.08204679927572</v>
      </c>
    </row>
    <row r="468">
      <c r="A468" s="19" t="s">
        <v>829</v>
      </c>
      <c r="B468" s="19" t="s">
        <v>830</v>
      </c>
      <c r="C468" s="19">
        <v>1.196</v>
      </c>
      <c r="D468" s="20" t="s">
        <v>818</v>
      </c>
      <c r="E468" s="19">
        <v>0.0550454357780915</v>
      </c>
      <c r="F468" s="19">
        <v>1.14</v>
      </c>
      <c r="G468" s="19">
        <v>1.26</v>
      </c>
      <c r="H468" s="19">
        <v>5.0</v>
      </c>
      <c r="I468" s="19">
        <v>0.117348435090778</v>
      </c>
      <c r="J468" s="19">
        <v>1.07865156490922</v>
      </c>
    </row>
    <row r="469">
      <c r="A469" s="19" t="s">
        <v>831</v>
      </c>
      <c r="B469" s="19" t="s">
        <v>832</v>
      </c>
      <c r="C469" s="19">
        <v>1.19499999999999</v>
      </c>
      <c r="D469" s="20" t="s">
        <v>818</v>
      </c>
      <c r="E469" s="19">
        <v>0.0404145188432738</v>
      </c>
      <c r="F469" s="19">
        <v>1.14</v>
      </c>
      <c r="G469" s="19">
        <v>1.23</v>
      </c>
      <c r="H469" s="19">
        <v>4.0</v>
      </c>
      <c r="I469" s="19">
        <v>0.09511005088087</v>
      </c>
      <c r="J469" s="19">
        <v>1.09988994911912</v>
      </c>
    </row>
    <row r="470">
      <c r="A470" s="19" t="s">
        <v>833</v>
      </c>
      <c r="B470" s="19" t="s">
        <v>834</v>
      </c>
      <c r="C470" s="19">
        <v>1.182</v>
      </c>
      <c r="D470" s="20" t="s">
        <v>818</v>
      </c>
      <c r="E470" s="19">
        <v>0.0852642949891688</v>
      </c>
      <c r="F470" s="19">
        <v>1.07</v>
      </c>
      <c r="G470" s="19">
        <v>1.29</v>
      </c>
      <c r="H470" s="19">
        <v>5.0</v>
      </c>
      <c r="I470" s="19">
        <v>0.181770412835567</v>
      </c>
      <c r="J470" s="19">
        <v>1.00022958716443</v>
      </c>
    </row>
    <row r="471">
      <c r="A471" s="19" t="s">
        <v>835</v>
      </c>
      <c r="B471" s="19" t="s">
        <v>836</v>
      </c>
      <c r="C471" s="19">
        <v>1.182</v>
      </c>
      <c r="D471" s="20" t="s">
        <v>818</v>
      </c>
      <c r="E471" s="19">
        <v>0.0622093240599831</v>
      </c>
      <c r="F471" s="19">
        <v>1.11</v>
      </c>
      <c r="G471" s="19">
        <v>1.24</v>
      </c>
      <c r="H471" s="19">
        <v>5.0</v>
      </c>
      <c r="I471" s="19">
        <v>0.132620747266381</v>
      </c>
      <c r="J471" s="19">
        <v>1.04937925273361</v>
      </c>
    </row>
    <row r="472">
      <c r="A472" s="19" t="s">
        <v>837</v>
      </c>
      <c r="B472" s="19" t="s">
        <v>838</v>
      </c>
      <c r="C472" s="19">
        <v>1.172</v>
      </c>
      <c r="D472" s="20" t="s">
        <v>818</v>
      </c>
      <c r="E472" s="19">
        <v>0.0589067059000925</v>
      </c>
      <c r="F472" s="19">
        <v>1.1</v>
      </c>
      <c r="G472" s="19">
        <v>1.23</v>
      </c>
      <c r="H472" s="19">
        <v>5.0</v>
      </c>
      <c r="I472" s="19">
        <v>0.125580071372235</v>
      </c>
      <c r="J472" s="19">
        <v>1.04641992862776</v>
      </c>
    </row>
    <row r="473">
      <c r="A473" s="19" t="s">
        <v>839</v>
      </c>
      <c r="B473" s="19" t="s">
        <v>840</v>
      </c>
      <c r="C473" s="19">
        <v>-1.204</v>
      </c>
      <c r="D473" s="20" t="s">
        <v>818</v>
      </c>
      <c r="E473" s="19">
        <v>0.0634822809924154</v>
      </c>
      <c r="F473" s="19">
        <v>1.1</v>
      </c>
      <c r="G473" s="19">
        <v>1.26</v>
      </c>
      <c r="H473" s="19">
        <v>5.0</v>
      </c>
      <c r="I473" s="19">
        <v>0.135334496405566</v>
      </c>
      <c r="J473" s="19">
        <v>1.06866550359443</v>
      </c>
    </row>
    <row r="474">
      <c r="A474" s="19" t="s">
        <v>841</v>
      </c>
      <c r="B474" s="19" t="s">
        <v>842</v>
      </c>
      <c r="C474" s="19">
        <v>-1.246</v>
      </c>
      <c r="D474" s="20" t="s">
        <v>818</v>
      </c>
      <c r="E474" s="19">
        <v>0.0336154726279432</v>
      </c>
      <c r="F474" s="19">
        <v>1.19</v>
      </c>
      <c r="G474" s="19">
        <v>1.28</v>
      </c>
      <c r="H474" s="19">
        <v>5.0</v>
      </c>
      <c r="I474" s="19">
        <v>0.0716630371249789</v>
      </c>
      <c r="J474" s="19">
        <v>1.17433696287502</v>
      </c>
    </row>
    <row r="475">
      <c r="A475" s="19" t="s">
        <v>843</v>
      </c>
      <c r="B475" s="19" t="s">
        <v>844</v>
      </c>
      <c r="C475" s="19">
        <v>-1.248</v>
      </c>
      <c r="D475" s="20" t="s">
        <v>818</v>
      </c>
      <c r="E475" s="19">
        <v>0.0476445169982864</v>
      </c>
      <c r="F475" s="19">
        <v>1.19</v>
      </c>
      <c r="G475" s="19">
        <v>1.31</v>
      </c>
      <c r="H475" s="19">
        <v>5.0</v>
      </c>
      <c r="I475" s="19">
        <v>0.101570810211119</v>
      </c>
      <c r="J475" s="19">
        <v>1.14642918978888</v>
      </c>
    </row>
    <row r="476">
      <c r="A476" s="19" t="s">
        <v>845</v>
      </c>
      <c r="B476" s="19" t="s">
        <v>846</v>
      </c>
      <c r="C476" s="19">
        <v>-1.254</v>
      </c>
      <c r="D476" s="20" t="s">
        <v>818</v>
      </c>
      <c r="E476" s="19">
        <v>0.0461519230368573</v>
      </c>
      <c r="F476" s="19">
        <v>1.19</v>
      </c>
      <c r="G476" s="19">
        <v>1.31</v>
      </c>
      <c r="H476" s="19">
        <v>5.0</v>
      </c>
      <c r="I476" s="19">
        <v>0.0983888285786045</v>
      </c>
      <c r="J476" s="19">
        <v>1.15561117142139</v>
      </c>
    </row>
    <row r="477">
      <c r="A477" s="19" t="s">
        <v>847</v>
      </c>
      <c r="B477" s="19" t="s">
        <v>848</v>
      </c>
      <c r="C477" s="19">
        <v>-1.28</v>
      </c>
      <c r="D477" s="20" t="s">
        <v>818</v>
      </c>
      <c r="E477" s="19">
        <v>0.104642247682281</v>
      </c>
      <c r="F477" s="19">
        <v>1.1</v>
      </c>
      <c r="G477" s="19">
        <v>1.35</v>
      </c>
      <c r="H477" s="19">
        <v>5.0</v>
      </c>
      <c r="I477" s="19">
        <v>0.223081238913267</v>
      </c>
      <c r="J477" s="19">
        <v>1.05691876108673</v>
      </c>
    </row>
    <row r="478">
      <c r="A478" s="19" t="s">
        <v>849</v>
      </c>
      <c r="B478" s="19" t="s">
        <v>850</v>
      </c>
      <c r="C478" s="19">
        <v>-1.31199999999999</v>
      </c>
      <c r="D478" s="20" t="s">
        <v>818</v>
      </c>
      <c r="E478" s="19">
        <v>0.0988433103452125</v>
      </c>
      <c r="F478" s="19">
        <v>1.24</v>
      </c>
      <c r="G478" s="19">
        <v>1.48</v>
      </c>
      <c r="H478" s="19">
        <v>5.0</v>
      </c>
      <c r="I478" s="19">
        <v>0.210718793016065</v>
      </c>
      <c r="J478" s="19">
        <v>1.10128120698393</v>
      </c>
    </row>
    <row r="479">
      <c r="A479" s="19" t="s">
        <v>851</v>
      </c>
      <c r="B479" s="19" t="s">
        <v>852</v>
      </c>
      <c r="C479" s="19">
        <v>-1.44</v>
      </c>
      <c r="D479" s="20" t="s">
        <v>818</v>
      </c>
      <c r="E479" s="19">
        <v>0.105593560409714</v>
      </c>
      <c r="F479" s="19">
        <v>1.27</v>
      </c>
      <c r="G479" s="19">
        <v>1.54</v>
      </c>
      <c r="H479" s="19">
        <v>5.0</v>
      </c>
      <c r="I479" s="19">
        <v>0.225109291889288</v>
      </c>
      <c r="J479" s="19">
        <v>1.21489070811071</v>
      </c>
    </row>
    <row r="480">
      <c r="A480" s="19" t="s">
        <v>853</v>
      </c>
      <c r="B480" s="19" t="s">
        <v>854</v>
      </c>
      <c r="C480" s="19">
        <v>-1.452</v>
      </c>
      <c r="D480" s="20" t="s">
        <v>818</v>
      </c>
      <c r="E480" s="19">
        <v>0.155145093380357</v>
      </c>
      <c r="F480" s="19">
        <v>1.24</v>
      </c>
      <c r="G480" s="19">
        <v>1.66</v>
      </c>
      <c r="H480" s="19">
        <v>5.0</v>
      </c>
      <c r="I480" s="19">
        <v>0.330745567963034</v>
      </c>
      <c r="J480" s="19">
        <v>1.12125443203696</v>
      </c>
    </row>
    <row r="481">
      <c r="A481" s="19" t="s">
        <v>855</v>
      </c>
      <c r="B481" s="19" t="s">
        <v>855</v>
      </c>
      <c r="C481" s="19">
        <v>2.164</v>
      </c>
      <c r="D481" s="20" t="s">
        <v>856</v>
      </c>
      <c r="E481" s="19">
        <v>0.105023806824928</v>
      </c>
      <c r="F481" s="19">
        <v>2.08</v>
      </c>
      <c r="G481" s="19">
        <v>2.34</v>
      </c>
      <c r="H481" s="19">
        <v>5.0</v>
      </c>
      <c r="I481" s="19">
        <v>0.223894664543409</v>
      </c>
      <c r="J481" s="19">
        <v>1.94010533545659</v>
      </c>
    </row>
    <row r="482">
      <c r="A482" s="19" t="s">
        <v>13</v>
      </c>
      <c r="B482" s="19" t="s">
        <v>857</v>
      </c>
      <c r="C482" s="19">
        <v>1.86799999999999</v>
      </c>
      <c r="D482" s="20" t="s">
        <v>856</v>
      </c>
      <c r="E482" s="19">
        <v>0.103295692068933</v>
      </c>
      <c r="F482" s="19">
        <v>1.74</v>
      </c>
      <c r="G482" s="19">
        <v>1.99</v>
      </c>
      <c r="H482" s="19">
        <v>5.0</v>
      </c>
      <c r="I482" s="19">
        <v>0.220210588663061</v>
      </c>
      <c r="J482" s="19">
        <v>1.64778941133693</v>
      </c>
    </row>
    <row r="483">
      <c r="A483" s="19" t="s">
        <v>858</v>
      </c>
      <c r="B483" s="19" t="s">
        <v>858</v>
      </c>
      <c r="C483" s="19">
        <v>1.55799999999999</v>
      </c>
      <c r="D483" s="20" t="s">
        <v>856</v>
      </c>
      <c r="E483" s="19">
        <v>0.0791833315793166</v>
      </c>
      <c r="F483" s="19">
        <v>1.43</v>
      </c>
      <c r="G483" s="19">
        <v>1.64</v>
      </c>
      <c r="H483" s="19">
        <v>5.0</v>
      </c>
      <c r="I483" s="19">
        <v>0.16880673056285</v>
      </c>
      <c r="J483" s="19">
        <v>1.38919326943714</v>
      </c>
    </row>
    <row r="484">
      <c r="A484" s="19" t="s">
        <v>859</v>
      </c>
      <c r="B484" s="19" t="s">
        <v>860</v>
      </c>
      <c r="C484" s="19">
        <v>1.51799999999999</v>
      </c>
      <c r="D484" s="20" t="s">
        <v>856</v>
      </c>
      <c r="E484" s="19">
        <v>0.145670861877041</v>
      </c>
      <c r="F484" s="19">
        <v>1.34</v>
      </c>
      <c r="G484" s="19">
        <v>1.64</v>
      </c>
      <c r="H484" s="19">
        <v>5.0</v>
      </c>
      <c r="I484" s="19">
        <v>0.310547958027053</v>
      </c>
      <c r="J484" s="19">
        <v>1.20745204197294</v>
      </c>
    </row>
    <row r="485">
      <c r="A485" s="19" t="s">
        <v>861</v>
      </c>
      <c r="B485" s="19" t="s">
        <v>862</v>
      </c>
      <c r="C485" s="19">
        <v>1.47399999999999</v>
      </c>
      <c r="D485" s="20" t="s">
        <v>856</v>
      </c>
      <c r="E485" s="19">
        <v>0.133716117203574</v>
      </c>
      <c r="F485" s="19">
        <v>1.33</v>
      </c>
      <c r="G485" s="19">
        <v>1.65</v>
      </c>
      <c r="H485" s="19">
        <v>5.0</v>
      </c>
      <c r="I485" s="19">
        <v>0.285062274073225</v>
      </c>
      <c r="J485" s="19">
        <v>1.18893772592677</v>
      </c>
    </row>
    <row r="486">
      <c r="A486" s="19" t="s">
        <v>863</v>
      </c>
      <c r="B486" s="19" t="s">
        <v>864</v>
      </c>
      <c r="C486" s="19">
        <v>1.438</v>
      </c>
      <c r="D486" s="20" t="s">
        <v>856</v>
      </c>
      <c r="E486" s="19">
        <v>0.0954986910905065</v>
      </c>
      <c r="F486" s="19">
        <v>1.33</v>
      </c>
      <c r="G486" s="19">
        <v>1.56</v>
      </c>
      <c r="H486" s="19">
        <v>5.0</v>
      </c>
      <c r="I486" s="19">
        <v>0.203588577223125</v>
      </c>
      <c r="J486" s="19">
        <v>1.23441142277687</v>
      </c>
    </row>
    <row r="487">
      <c r="A487" s="19" t="s">
        <v>865</v>
      </c>
      <c r="B487" s="19" t="s">
        <v>866</v>
      </c>
      <c r="C487" s="19">
        <v>1.416</v>
      </c>
      <c r="D487" s="20" t="s">
        <v>856</v>
      </c>
      <c r="E487" s="19">
        <v>0.0444971909225739</v>
      </c>
      <c r="F487" s="19">
        <v>1.36</v>
      </c>
      <c r="G487" s="19">
        <v>1.47</v>
      </c>
      <c r="H487" s="19">
        <v>5.0</v>
      </c>
      <c r="I487" s="19">
        <v>0.0948611932467956</v>
      </c>
      <c r="J487" s="19">
        <v>1.3211388067532</v>
      </c>
    </row>
    <row r="488">
      <c r="A488" s="19" t="s">
        <v>867</v>
      </c>
      <c r="B488" s="19" t="s">
        <v>867</v>
      </c>
      <c r="C488" s="19">
        <v>1.38</v>
      </c>
      <c r="D488" s="20" t="s">
        <v>856</v>
      </c>
      <c r="E488" s="19">
        <v>0.0790569415042094</v>
      </c>
      <c r="F488" s="19">
        <v>1.32</v>
      </c>
      <c r="G488" s="19">
        <v>1.51</v>
      </c>
      <c r="H488" s="19">
        <v>5.0</v>
      </c>
      <c r="I488" s="19">
        <v>0.16853728628804</v>
      </c>
      <c r="J488" s="19">
        <v>1.21146271371195</v>
      </c>
    </row>
    <row r="489">
      <c r="A489" s="19" t="s">
        <v>868</v>
      </c>
      <c r="B489" s="19" t="s">
        <v>869</v>
      </c>
      <c r="C489" s="19">
        <v>1.33999999999999</v>
      </c>
      <c r="D489" s="20" t="s">
        <v>856</v>
      </c>
      <c r="E489" s="19">
        <v>0.0644204936336256</v>
      </c>
      <c r="F489" s="19">
        <v>1.24</v>
      </c>
      <c r="G489" s="19">
        <v>1.42</v>
      </c>
      <c r="H489" s="19">
        <v>5.0</v>
      </c>
      <c r="I489" s="19">
        <v>0.137334622004939</v>
      </c>
      <c r="J489" s="19">
        <v>1.20266537799506</v>
      </c>
    </row>
    <row r="490">
      <c r="A490" s="19" t="s">
        <v>870</v>
      </c>
      <c r="B490" s="19" t="s">
        <v>871</v>
      </c>
      <c r="C490" s="19">
        <v>1.324</v>
      </c>
      <c r="D490" s="20" t="s">
        <v>856</v>
      </c>
      <c r="E490" s="19">
        <v>0.0853229160308061</v>
      </c>
      <c r="F490" s="19">
        <v>1.2</v>
      </c>
      <c r="G490" s="19">
        <v>1.43</v>
      </c>
      <c r="H490" s="19">
        <v>5.0</v>
      </c>
      <c r="I490" s="19">
        <v>0.1818953839145</v>
      </c>
      <c r="J490" s="19">
        <v>1.14210461608549</v>
      </c>
    </row>
    <row r="491">
      <c r="A491" s="19" t="s">
        <v>872</v>
      </c>
      <c r="B491" s="19" t="s">
        <v>873</v>
      </c>
      <c r="C491" s="19">
        <v>1.23</v>
      </c>
      <c r="D491" s="20" t="s">
        <v>856</v>
      </c>
      <c r="E491" s="19">
        <v>0.0857321409974112</v>
      </c>
      <c r="F491" s="19">
        <v>1.09</v>
      </c>
      <c r="G491" s="19">
        <v>1.32</v>
      </c>
      <c r="H491" s="19">
        <v>5.0</v>
      </c>
      <c r="I491" s="19">
        <v>0.1827677888424</v>
      </c>
      <c r="J491" s="19">
        <v>1.0472322111576</v>
      </c>
    </row>
    <row r="492">
      <c r="A492" s="19" t="s">
        <v>874</v>
      </c>
      <c r="B492" s="19" t="s">
        <v>875</v>
      </c>
      <c r="C492" s="19">
        <v>1.208</v>
      </c>
      <c r="D492" s="20" t="s">
        <v>856</v>
      </c>
      <c r="E492" s="19">
        <v>0.0438178046004133</v>
      </c>
      <c r="F492" s="19">
        <v>1.16</v>
      </c>
      <c r="G492" s="19">
        <v>1.28</v>
      </c>
      <c r="H492" s="19">
        <v>5.0</v>
      </c>
      <c r="I492" s="19">
        <v>0.0934128457026136</v>
      </c>
      <c r="J492" s="19">
        <v>1.11458715429738</v>
      </c>
    </row>
    <row r="493">
      <c r="A493" s="19" t="s">
        <v>876</v>
      </c>
      <c r="B493" s="19" t="s">
        <v>877</v>
      </c>
      <c r="C493" s="19">
        <v>1.182</v>
      </c>
      <c r="D493" s="20" t="s">
        <v>856</v>
      </c>
      <c r="E493" s="19">
        <v>0.0828854631404084</v>
      </c>
      <c r="F493" s="19">
        <v>1.07</v>
      </c>
      <c r="G493" s="19">
        <v>1.29</v>
      </c>
      <c r="H493" s="19">
        <v>5.0</v>
      </c>
      <c r="I493" s="19">
        <v>0.176699107815447</v>
      </c>
      <c r="J493" s="19">
        <v>1.00530089218455</v>
      </c>
    </row>
    <row r="494">
      <c r="A494" s="19" t="s">
        <v>878</v>
      </c>
      <c r="B494" s="19" t="s">
        <v>879</v>
      </c>
      <c r="C494" s="19">
        <v>1.1625</v>
      </c>
      <c r="D494" s="20" t="s">
        <v>856</v>
      </c>
      <c r="E494" s="19">
        <v>0.00957427107756339</v>
      </c>
      <c r="F494" s="19">
        <v>1.15</v>
      </c>
      <c r="G494" s="19">
        <v>1.17</v>
      </c>
      <c r="H494" s="19">
        <v>4.0</v>
      </c>
      <c r="I494" s="19">
        <v>0.0225317394688183</v>
      </c>
      <c r="J494" s="19">
        <v>1.13996826053118</v>
      </c>
    </row>
    <row r="495">
      <c r="A495" s="19" t="s">
        <v>880</v>
      </c>
      <c r="B495" s="19" t="s">
        <v>881</v>
      </c>
      <c r="C495" s="19">
        <v>1.2675</v>
      </c>
      <c r="D495" s="20" t="s">
        <v>882</v>
      </c>
      <c r="E495" s="19">
        <v>0.0623832242407097</v>
      </c>
      <c r="F495" s="19">
        <v>1.23</v>
      </c>
      <c r="G495" s="19">
        <v>1.36</v>
      </c>
      <c r="H495" s="19">
        <v>4.0</v>
      </c>
      <c r="I495" s="19">
        <v>0.146810398873129</v>
      </c>
      <c r="J495" s="19">
        <v>1.12068960112687</v>
      </c>
    </row>
    <row r="496">
      <c r="A496" s="19" t="s">
        <v>883</v>
      </c>
      <c r="B496" s="19" t="s">
        <v>884</v>
      </c>
      <c r="C496" s="19">
        <v>1.5825</v>
      </c>
      <c r="D496" s="20" t="s">
        <v>882</v>
      </c>
      <c r="E496" s="19">
        <v>0.0899536917900909</v>
      </c>
      <c r="F496" s="19">
        <v>1.45</v>
      </c>
      <c r="G496" s="19">
        <v>1.65</v>
      </c>
      <c r="H496" s="19">
        <v>4.0</v>
      </c>
      <c r="I496" s="19">
        <v>0.211693729084233</v>
      </c>
      <c r="J496" s="19">
        <v>1.37080627091576</v>
      </c>
    </row>
    <row r="497">
      <c r="A497" s="19" t="s">
        <v>885</v>
      </c>
      <c r="B497" s="19" t="s">
        <v>886</v>
      </c>
      <c r="C497" s="19">
        <v>1.45</v>
      </c>
      <c r="D497" s="20" t="s">
        <v>882</v>
      </c>
      <c r="E497" s="19">
        <v>0.188281703837627</v>
      </c>
      <c r="F497" s="19">
        <v>1.15</v>
      </c>
      <c r="G497" s="19">
        <v>1.6</v>
      </c>
      <c r="H497" s="19">
        <v>5.0</v>
      </c>
      <c r="I497" s="19">
        <v>0.401387744310758</v>
      </c>
      <c r="J497" s="19">
        <v>1.04861225568924</v>
      </c>
    </row>
    <row r="498">
      <c r="A498" s="19" t="s">
        <v>887</v>
      </c>
      <c r="B498" s="19" t="s">
        <v>888</v>
      </c>
      <c r="C498" s="19">
        <v>-1.22399999999999</v>
      </c>
      <c r="D498" s="20" t="s">
        <v>882</v>
      </c>
      <c r="E498" s="19">
        <v>0.0522494019104525</v>
      </c>
      <c r="F498" s="19">
        <v>1.14</v>
      </c>
      <c r="G498" s="19">
        <v>1.28</v>
      </c>
      <c r="H498" s="19">
        <v>5.0</v>
      </c>
      <c r="I498" s="19">
        <v>0.111387719289544</v>
      </c>
      <c r="J498" s="19">
        <v>1.11261228071045</v>
      </c>
    </row>
    <row r="499">
      <c r="A499" s="19" t="s">
        <v>889</v>
      </c>
      <c r="B499" s="19" t="s">
        <v>889</v>
      </c>
      <c r="C499" s="19">
        <v>-1.39</v>
      </c>
      <c r="D499" s="20" t="s">
        <v>882</v>
      </c>
      <c r="E499" s="19">
        <v>0.0141421356237309</v>
      </c>
      <c r="F499" s="19">
        <v>1.38</v>
      </c>
      <c r="G499" s="19">
        <v>1.4</v>
      </c>
      <c r="H499" s="19">
        <v>2.0</v>
      </c>
      <c r="I499" s="19">
        <v>0.0892899302168516</v>
      </c>
      <c r="J499" s="19">
        <v>1.30071006978314</v>
      </c>
    </row>
    <row r="500">
      <c r="A500" s="19" t="s">
        <v>890</v>
      </c>
      <c r="B500" s="19" t="s">
        <v>890</v>
      </c>
      <c r="C500" s="19">
        <v>-1.4</v>
      </c>
      <c r="D500" s="20" t="s">
        <v>882</v>
      </c>
      <c r="E500" s="19">
        <v>0.0945163125250521</v>
      </c>
      <c r="F500" s="19">
        <v>1.33</v>
      </c>
      <c r="G500" s="19">
        <v>1.53</v>
      </c>
      <c r="H500" s="19">
        <v>4.0</v>
      </c>
      <c r="I500" s="19">
        <v>0.222431233888759</v>
      </c>
      <c r="J500" s="19">
        <v>1.17756876611124</v>
      </c>
    </row>
    <row r="501">
      <c r="A501" s="19" t="s">
        <v>891</v>
      </c>
      <c r="B501" s="19" t="s">
        <v>891</v>
      </c>
      <c r="C501" s="19">
        <v>-1.424</v>
      </c>
      <c r="D501" s="20" t="s">
        <v>882</v>
      </c>
      <c r="E501" s="19">
        <v>0.115455619178972</v>
      </c>
      <c r="F501" s="19">
        <v>1.28</v>
      </c>
      <c r="G501" s="19">
        <v>1.57</v>
      </c>
      <c r="H501" s="19">
        <v>5.0</v>
      </c>
      <c r="I501" s="19">
        <v>0.246133690133881</v>
      </c>
      <c r="J501" s="19">
        <v>1.17786630986611</v>
      </c>
    </row>
    <row r="502">
      <c r="A502" s="19" t="s">
        <v>892</v>
      </c>
      <c r="B502" s="19" t="s">
        <v>892</v>
      </c>
      <c r="C502" s="19">
        <v>-1.47599999999999</v>
      </c>
      <c r="D502" s="20" t="s">
        <v>882</v>
      </c>
      <c r="E502" s="19">
        <v>0.0801872807869178</v>
      </c>
      <c r="F502" s="19">
        <v>1.4</v>
      </c>
      <c r="G502" s="19">
        <v>1.6</v>
      </c>
      <c r="H502" s="19">
        <v>5.0</v>
      </c>
      <c r="I502" s="19">
        <v>0.1709469964497</v>
      </c>
      <c r="J502" s="19">
        <v>1.30505300355029</v>
      </c>
    </row>
    <row r="503">
      <c r="A503" s="19" t="s">
        <v>893</v>
      </c>
      <c r="B503" s="19" t="s">
        <v>893</v>
      </c>
      <c r="C503" s="19">
        <v>-1.495</v>
      </c>
      <c r="D503" s="20" t="s">
        <v>882</v>
      </c>
      <c r="E503" s="19">
        <v>0.0353553390593274</v>
      </c>
      <c r="F503" s="19">
        <v>1.47</v>
      </c>
      <c r="G503" s="19">
        <v>1.52</v>
      </c>
      <c r="H503" s="19">
        <v>2.0</v>
      </c>
      <c r="I503" s="19">
        <v>0.223224825542129</v>
      </c>
      <c r="J503" s="19">
        <v>1.27177517445787</v>
      </c>
    </row>
    <row r="504">
      <c r="A504" s="19" t="s">
        <v>894</v>
      </c>
      <c r="B504" s="19" t="s">
        <v>894</v>
      </c>
      <c r="C504" s="19">
        <v>-1.5</v>
      </c>
      <c r="D504" s="20" t="s">
        <v>882</v>
      </c>
      <c r="E504" s="19">
        <v>0.180969610708538</v>
      </c>
      <c r="F504" s="19">
        <v>1.26</v>
      </c>
      <c r="G504" s="19">
        <v>1.77</v>
      </c>
      <c r="H504" s="19">
        <v>5.0</v>
      </c>
      <c r="I504" s="19">
        <v>0.385799482108679</v>
      </c>
      <c r="J504" s="19">
        <v>1.11420051789132</v>
      </c>
    </row>
    <row r="505">
      <c r="A505" s="19" t="s">
        <v>895</v>
      </c>
      <c r="B505" s="19" t="s">
        <v>895</v>
      </c>
      <c r="C505" s="19">
        <v>-1.566</v>
      </c>
      <c r="D505" s="20" t="s">
        <v>882</v>
      </c>
      <c r="E505" s="19">
        <v>0.148087811787466</v>
      </c>
      <c r="F505" s="19">
        <v>1.41</v>
      </c>
      <c r="G505" s="19">
        <v>1.78</v>
      </c>
      <c r="H505" s="19">
        <v>5.0</v>
      </c>
      <c r="I505" s="19">
        <v>0.315700524914244</v>
      </c>
      <c r="J505" s="19">
        <v>1.25029947508575</v>
      </c>
    </row>
    <row r="506">
      <c r="A506" s="19" t="s">
        <v>896</v>
      </c>
      <c r="B506" s="19" t="s">
        <v>897</v>
      </c>
      <c r="C506" s="19">
        <v>-1.616</v>
      </c>
      <c r="D506" s="20" t="s">
        <v>882</v>
      </c>
      <c r="E506" s="19">
        <v>0.142933550994859</v>
      </c>
      <c r="F506" s="19">
        <v>1.43</v>
      </c>
      <c r="G506" s="19">
        <v>1.82</v>
      </c>
      <c r="H506" s="19">
        <v>5.0</v>
      </c>
      <c r="I506" s="19">
        <v>0.304712430633357</v>
      </c>
      <c r="J506" s="19">
        <v>1.31128756936664</v>
      </c>
    </row>
    <row r="507">
      <c r="A507" s="19" t="s">
        <v>38</v>
      </c>
      <c r="B507" s="19" t="s">
        <v>898</v>
      </c>
      <c r="C507" s="19">
        <v>-1.66</v>
      </c>
      <c r="D507" s="20" t="s">
        <v>882</v>
      </c>
      <c r="E507" s="19">
        <v>0.152807067899361</v>
      </c>
      <c r="F507" s="19">
        <v>1.46</v>
      </c>
      <c r="G507" s="19">
        <v>1.86</v>
      </c>
      <c r="H507" s="19">
        <v>5.0</v>
      </c>
      <c r="I507" s="19">
        <v>0.325761255866689</v>
      </c>
      <c r="J507" s="19">
        <v>1.33423874413331</v>
      </c>
    </row>
    <row r="508">
      <c r="A508" s="19" t="s">
        <v>899</v>
      </c>
      <c r="B508" s="19" t="s">
        <v>899</v>
      </c>
      <c r="C508" s="19">
        <v>-1.674</v>
      </c>
      <c r="D508" s="20" t="s">
        <v>882</v>
      </c>
      <c r="E508" s="19">
        <v>0.195012820091398</v>
      </c>
      <c r="F508" s="19">
        <v>1.37</v>
      </c>
      <c r="G508" s="19">
        <v>1.88</v>
      </c>
      <c r="H508" s="19">
        <v>5.0</v>
      </c>
      <c r="I508" s="19">
        <v>0.415737452831159</v>
      </c>
      <c r="J508" s="19">
        <v>1.25826254716884</v>
      </c>
    </row>
    <row r="509">
      <c r="A509" s="19" t="s">
        <v>900</v>
      </c>
      <c r="B509" s="19" t="s">
        <v>900</v>
      </c>
      <c r="C509" s="19">
        <v>-1.81199999999999</v>
      </c>
      <c r="D509" s="20" t="s">
        <v>882</v>
      </c>
      <c r="E509" s="19">
        <v>0.0936482781475452</v>
      </c>
      <c r="F509" s="19">
        <v>1.7</v>
      </c>
      <c r="G509" s="19">
        <v>1.95</v>
      </c>
      <c r="H509" s="19">
        <v>5.0</v>
      </c>
      <c r="I509" s="19">
        <v>0.199643780346529</v>
      </c>
      <c r="J509" s="19">
        <v>1.61235621965347</v>
      </c>
    </row>
    <row r="510">
      <c r="A510" s="19" t="s">
        <v>901</v>
      </c>
      <c r="B510" s="19" t="s">
        <v>901</v>
      </c>
      <c r="C510" s="19">
        <v>-1.924</v>
      </c>
      <c r="D510" s="20" t="s">
        <v>882</v>
      </c>
      <c r="E510" s="19">
        <v>0.0536656314599949</v>
      </c>
      <c r="F510" s="19">
        <v>1.84</v>
      </c>
      <c r="G510" s="19">
        <v>1.96</v>
      </c>
      <c r="H510" s="19">
        <v>5.0</v>
      </c>
      <c r="I510" s="19">
        <v>0.114406903696369</v>
      </c>
      <c r="J510" s="19">
        <v>1.80959309630363</v>
      </c>
    </row>
    <row r="511">
      <c r="A511" s="19" t="s">
        <v>902</v>
      </c>
      <c r="B511" s="19" t="s">
        <v>902</v>
      </c>
      <c r="C511" s="19">
        <v>-2.066</v>
      </c>
      <c r="D511" s="20" t="s">
        <v>882</v>
      </c>
      <c r="E511" s="19">
        <v>0.348180987418899</v>
      </c>
      <c r="F511" s="19">
        <v>1.56</v>
      </c>
      <c r="G511" s="19">
        <v>2.45</v>
      </c>
      <c r="H511" s="19">
        <v>5.0</v>
      </c>
      <c r="I511" s="19">
        <v>0.742268517351472</v>
      </c>
      <c r="J511" s="19">
        <v>1.32373148264852</v>
      </c>
    </row>
    <row r="512">
      <c r="A512" s="19" t="s">
        <v>903</v>
      </c>
      <c r="B512" s="19" t="s">
        <v>903</v>
      </c>
      <c r="C512" s="19">
        <v>2.7</v>
      </c>
      <c r="D512" s="19" t="s">
        <v>904</v>
      </c>
      <c r="E512" s="19">
        <v>0.366810577819124</v>
      </c>
      <c r="F512" s="19">
        <v>2.22</v>
      </c>
      <c r="G512" s="19">
        <v>3.18</v>
      </c>
      <c r="H512" s="19">
        <v>5.0</v>
      </c>
      <c r="I512" s="19">
        <v>0.781983949683805</v>
      </c>
      <c r="J512" s="19">
        <v>1.91801605031619</v>
      </c>
    </row>
    <row r="513">
      <c r="A513" s="19" t="s">
        <v>905</v>
      </c>
      <c r="B513" s="19" t="s">
        <v>905</v>
      </c>
      <c r="C513" s="19">
        <v>2.68799999999999</v>
      </c>
      <c r="D513" s="19" t="s">
        <v>904</v>
      </c>
      <c r="E513" s="19">
        <v>0.226097324177001</v>
      </c>
      <c r="F513" s="19">
        <v>2.46</v>
      </c>
      <c r="G513" s="19">
        <v>3.01</v>
      </c>
      <c r="H513" s="19">
        <v>5.0</v>
      </c>
      <c r="I513" s="19">
        <v>0.482004852815487</v>
      </c>
      <c r="J513" s="19">
        <v>2.20599514718451</v>
      </c>
    </row>
    <row r="514">
      <c r="A514" s="19" t="s">
        <v>17</v>
      </c>
      <c r="B514" s="19" t="s">
        <v>906</v>
      </c>
      <c r="C514" s="19">
        <v>1.746</v>
      </c>
      <c r="D514" s="19" t="s">
        <v>904</v>
      </c>
      <c r="E514" s="19">
        <v>0.164408029001019</v>
      </c>
      <c r="F514" s="19">
        <v>1.61</v>
      </c>
      <c r="G514" s="19">
        <v>2.01</v>
      </c>
      <c r="H514" s="19">
        <v>5.0</v>
      </c>
      <c r="I514" s="19">
        <v>0.350492727451666</v>
      </c>
      <c r="J514" s="19">
        <v>1.39550727254833</v>
      </c>
    </row>
    <row r="515">
      <c r="A515" s="19" t="s">
        <v>907</v>
      </c>
      <c r="B515" s="19" t="s">
        <v>908</v>
      </c>
      <c r="C515" s="19">
        <v>1.64399999999999</v>
      </c>
      <c r="D515" s="19" t="s">
        <v>904</v>
      </c>
      <c r="E515" s="19">
        <v>0.0650384501660363</v>
      </c>
      <c r="F515" s="19">
        <v>1.56</v>
      </c>
      <c r="G515" s="19">
        <v>1.7</v>
      </c>
      <c r="H515" s="19">
        <v>5.0</v>
      </c>
      <c r="I515" s="19">
        <v>0.138652010649565</v>
      </c>
      <c r="J515" s="19">
        <v>1.50534798935043</v>
      </c>
    </row>
    <row r="516">
      <c r="A516" s="19" t="s">
        <v>909</v>
      </c>
      <c r="B516" s="19" t="s">
        <v>909</v>
      </c>
      <c r="C516" s="19">
        <v>1.624</v>
      </c>
      <c r="D516" s="19" t="s">
        <v>904</v>
      </c>
      <c r="E516" s="19">
        <v>0.226561249996551</v>
      </c>
      <c r="F516" s="19">
        <v>1.23</v>
      </c>
      <c r="G516" s="19">
        <v>1.81</v>
      </c>
      <c r="H516" s="19">
        <v>5.0</v>
      </c>
      <c r="I516" s="19">
        <v>0.482993871580675</v>
      </c>
      <c r="J516" s="19">
        <v>1.14100612841932</v>
      </c>
    </row>
    <row r="517">
      <c r="A517" s="19" t="s">
        <v>910</v>
      </c>
      <c r="B517" s="19" t="s">
        <v>911</v>
      </c>
      <c r="C517" s="19">
        <v>1.58999999999999</v>
      </c>
      <c r="D517" s="19" t="s">
        <v>904</v>
      </c>
      <c r="E517" s="19">
        <v>0.145773797371132</v>
      </c>
      <c r="F517" s="19">
        <v>1.39</v>
      </c>
      <c r="G517" s="19">
        <v>1.79</v>
      </c>
      <c r="H517" s="19">
        <v>5.0</v>
      </c>
      <c r="I517" s="19">
        <v>0.310767400728817</v>
      </c>
      <c r="J517" s="19">
        <v>1.27923259927118</v>
      </c>
    </row>
    <row r="518">
      <c r="A518" s="19" t="s">
        <v>912</v>
      </c>
      <c r="B518" s="19" t="s">
        <v>913</v>
      </c>
      <c r="C518" s="19">
        <v>1.58599999999999</v>
      </c>
      <c r="D518" s="19" t="s">
        <v>904</v>
      </c>
      <c r="E518" s="19">
        <v>0.136674796506159</v>
      </c>
      <c r="F518" s="19">
        <v>1.38</v>
      </c>
      <c r="G518" s="19">
        <v>1.72</v>
      </c>
      <c r="H518" s="19">
        <v>5.0</v>
      </c>
      <c r="I518" s="19">
        <v>0.291369725021447</v>
      </c>
      <c r="J518" s="19">
        <v>1.29463027497855</v>
      </c>
    </row>
    <row r="519">
      <c r="A519" s="19" t="s">
        <v>914</v>
      </c>
      <c r="B519" s="19" t="s">
        <v>914</v>
      </c>
      <c r="C519" s="19">
        <v>1.508</v>
      </c>
      <c r="D519" s="19" t="s">
        <v>904</v>
      </c>
      <c r="E519" s="19">
        <v>0.136821051011896</v>
      </c>
      <c r="F519" s="19">
        <v>1.37</v>
      </c>
      <c r="G519" s="19">
        <v>1.69</v>
      </c>
      <c r="H519" s="19">
        <v>5.0</v>
      </c>
      <c r="I519" s="19">
        <v>0.29168151721876</v>
      </c>
      <c r="J519" s="19">
        <v>1.21631848278124</v>
      </c>
    </row>
    <row r="520">
      <c r="A520" s="19" t="s">
        <v>915</v>
      </c>
      <c r="B520" s="19" t="s">
        <v>915</v>
      </c>
      <c r="C520" s="19">
        <v>1.46</v>
      </c>
      <c r="D520" s="19" t="s">
        <v>904</v>
      </c>
      <c r="E520" s="19">
        <v>0.110227038425243</v>
      </c>
      <c r="F520" s="19">
        <v>1.3</v>
      </c>
      <c r="G520" s="19">
        <v>1.57</v>
      </c>
      <c r="H520" s="19">
        <v>5.0</v>
      </c>
      <c r="I520" s="19">
        <v>0.234987157083085</v>
      </c>
      <c r="J520" s="19">
        <v>1.22501284291691</v>
      </c>
    </row>
    <row r="521">
      <c r="A521" s="19" t="s">
        <v>916</v>
      </c>
      <c r="B521" s="19" t="s">
        <v>916</v>
      </c>
      <c r="C521" s="19">
        <v>1.458</v>
      </c>
      <c r="D521" s="19" t="s">
        <v>904</v>
      </c>
      <c r="E521" s="19">
        <v>0.24468346899617</v>
      </c>
      <c r="F521" s="19">
        <v>1.17</v>
      </c>
      <c r="G521" s="19">
        <v>1.75</v>
      </c>
      <c r="H521" s="19">
        <v>5.0</v>
      </c>
      <c r="I521" s="19">
        <v>0.521627665825684</v>
      </c>
      <c r="J521" s="19">
        <v>0.936372334174315</v>
      </c>
    </row>
    <row r="522">
      <c r="A522" s="19" t="s">
        <v>917</v>
      </c>
      <c r="B522" s="19" t="s">
        <v>918</v>
      </c>
      <c r="C522" s="19">
        <v>1.446</v>
      </c>
      <c r="D522" s="19" t="s">
        <v>904</v>
      </c>
      <c r="E522" s="19">
        <v>0.160093722550261</v>
      </c>
      <c r="F522" s="19">
        <v>1.25</v>
      </c>
      <c r="G522" s="19">
        <v>1.61</v>
      </c>
      <c r="H522" s="19">
        <v>5.0</v>
      </c>
      <c r="I522" s="19">
        <v>0.341295287130919</v>
      </c>
      <c r="J522" s="19">
        <v>1.10470471286908</v>
      </c>
    </row>
    <row r="523">
      <c r="A523" s="19" t="s">
        <v>919</v>
      </c>
      <c r="B523" s="19" t="s">
        <v>919</v>
      </c>
      <c r="C523" s="19">
        <v>1.422</v>
      </c>
      <c r="D523" s="19" t="s">
        <v>904</v>
      </c>
      <c r="E523" s="19">
        <v>0.230911238357945</v>
      </c>
      <c r="F523" s="19">
        <v>1.17</v>
      </c>
      <c r="G523" s="19">
        <v>1.67</v>
      </c>
      <c r="H523" s="19">
        <v>5.0</v>
      </c>
      <c r="I523" s="19">
        <v>0.492267380267763</v>
      </c>
      <c r="J523" s="19">
        <v>0.929732619732236</v>
      </c>
    </row>
    <row r="524">
      <c r="A524" s="19" t="s">
        <v>920</v>
      </c>
      <c r="B524" s="19" t="s">
        <v>921</v>
      </c>
      <c r="C524" s="19">
        <v>1.414</v>
      </c>
      <c r="D524" s="19" t="s">
        <v>904</v>
      </c>
      <c r="E524" s="19">
        <v>0.112827301660546</v>
      </c>
      <c r="F524" s="19">
        <v>1.31</v>
      </c>
      <c r="G524" s="19">
        <v>1.58</v>
      </c>
      <c r="H524" s="19">
        <v>5.0</v>
      </c>
      <c r="I524" s="19">
        <v>0.240530519891895</v>
      </c>
      <c r="J524" s="19">
        <v>1.1734694801081</v>
      </c>
    </row>
    <row r="525">
      <c r="A525" s="19" t="s">
        <v>922</v>
      </c>
      <c r="B525" s="19" t="s">
        <v>923</v>
      </c>
      <c r="C525" s="19">
        <v>1.40999999999999</v>
      </c>
      <c r="D525" s="19" t="s">
        <v>904</v>
      </c>
      <c r="E525" s="19">
        <v>0.099498743710662</v>
      </c>
      <c r="F525" s="19">
        <v>1.26</v>
      </c>
      <c r="G525" s="19">
        <v>1.53</v>
      </c>
      <c r="H525" s="19">
        <v>5.0</v>
      </c>
      <c r="I525" s="19">
        <v>0.212116076526579</v>
      </c>
      <c r="J525" s="19">
        <v>1.19788392347342</v>
      </c>
    </row>
    <row r="526">
      <c r="A526" s="19" t="s">
        <v>924</v>
      </c>
      <c r="B526" s="19" t="s">
        <v>925</v>
      </c>
      <c r="C526" s="19">
        <v>1.382</v>
      </c>
      <c r="D526" s="19" t="s">
        <v>904</v>
      </c>
      <c r="E526" s="19">
        <v>0.0739594483484023</v>
      </c>
      <c r="F526" s="19">
        <v>1.33</v>
      </c>
      <c r="G526" s="19">
        <v>1.5</v>
      </c>
      <c r="H526" s="19">
        <v>5.0</v>
      </c>
      <c r="I526" s="19">
        <v>0.157670211910949</v>
      </c>
      <c r="J526" s="19">
        <v>1.22432978808905</v>
      </c>
    </row>
    <row r="527">
      <c r="A527" s="19" t="s">
        <v>926</v>
      </c>
      <c r="B527" s="19" t="s">
        <v>926</v>
      </c>
      <c r="C527" s="19">
        <v>1.375</v>
      </c>
      <c r="D527" s="19" t="s">
        <v>904</v>
      </c>
      <c r="E527" s="19">
        <v>0.0353553390593272</v>
      </c>
      <c r="F527" s="19">
        <v>1.35</v>
      </c>
      <c r="G527" s="19">
        <v>1.4</v>
      </c>
      <c r="H527" s="19">
        <v>2.0</v>
      </c>
      <c r="I527" s="19">
        <v>0.223224825542128</v>
      </c>
      <c r="J527" s="19">
        <v>1.15177517445787</v>
      </c>
    </row>
    <row r="528">
      <c r="A528" s="19" t="s">
        <v>927</v>
      </c>
      <c r="B528" s="19" t="s">
        <v>927</v>
      </c>
      <c r="C528" s="19">
        <v>1.372</v>
      </c>
      <c r="D528" s="19" t="s">
        <v>904</v>
      </c>
      <c r="E528" s="19">
        <v>0.207773915590961</v>
      </c>
      <c r="F528" s="19">
        <v>1.06</v>
      </c>
      <c r="G528" s="19">
        <v>1.63</v>
      </c>
      <c r="H528" s="19">
        <v>5.0</v>
      </c>
      <c r="I528" s="19">
        <v>0.442942153198229</v>
      </c>
      <c r="J528" s="19">
        <v>0.929057846801771</v>
      </c>
    </row>
    <row r="529">
      <c r="A529" s="19" t="s">
        <v>928</v>
      </c>
      <c r="B529" s="19" t="s">
        <v>928</v>
      </c>
      <c r="C529" s="19">
        <v>1.36999999999999</v>
      </c>
      <c r="D529" s="19" t="s">
        <v>904</v>
      </c>
      <c r="E529" s="19">
        <v>0.0818535277187244</v>
      </c>
      <c r="F529" s="19">
        <v>1.24</v>
      </c>
      <c r="G529" s="19">
        <v>1.44</v>
      </c>
      <c r="H529" s="19">
        <v>5.0</v>
      </c>
      <c r="I529" s="19">
        <v>0.174499179608183</v>
      </c>
      <c r="J529" s="19">
        <v>1.19550082039181</v>
      </c>
    </row>
    <row r="530">
      <c r="A530" s="19" t="s">
        <v>929</v>
      </c>
      <c r="B530" s="19" t="s">
        <v>930</v>
      </c>
      <c r="C530" s="19">
        <v>1.3475</v>
      </c>
      <c r="D530" s="19" t="s">
        <v>904</v>
      </c>
      <c r="E530" s="19">
        <v>0.015</v>
      </c>
      <c r="F530" s="19">
        <v>1.33</v>
      </c>
      <c r="G530" s="19">
        <v>1.36</v>
      </c>
      <c r="H530" s="19">
        <v>4.0</v>
      </c>
      <c r="I530" s="19">
        <v>0.0353004515220274</v>
      </c>
      <c r="J530" s="19">
        <v>1.31219954847797</v>
      </c>
    </row>
    <row r="531">
      <c r="A531" s="19" t="s">
        <v>931</v>
      </c>
      <c r="B531" s="19" t="s">
        <v>931</v>
      </c>
      <c r="C531" s="19">
        <v>1.282</v>
      </c>
      <c r="D531" s="19" t="s">
        <v>904</v>
      </c>
      <c r="E531" s="19">
        <v>0.130076900332072</v>
      </c>
      <c r="F531" s="19">
        <v>1.09</v>
      </c>
      <c r="G531" s="19">
        <v>1.41</v>
      </c>
      <c r="H531" s="19">
        <v>5.0</v>
      </c>
      <c r="I531" s="19">
        <v>0.27730402129913</v>
      </c>
      <c r="J531" s="19">
        <v>1.00469597870086</v>
      </c>
    </row>
    <row r="532">
      <c r="A532" s="19" t="s">
        <v>932</v>
      </c>
      <c r="B532" s="19" t="s">
        <v>932</v>
      </c>
      <c r="C532" s="19">
        <v>1.266</v>
      </c>
      <c r="D532" s="19" t="s">
        <v>904</v>
      </c>
      <c r="E532" s="19">
        <v>0.10807404868885</v>
      </c>
      <c r="F532" s="19">
        <v>1.12</v>
      </c>
      <c r="G532" s="19">
        <v>1.42</v>
      </c>
      <c r="H532" s="19">
        <v>5.0</v>
      </c>
      <c r="I532" s="19">
        <v>0.230397312843307</v>
      </c>
      <c r="J532" s="19">
        <v>1.03560268715669</v>
      </c>
    </row>
    <row r="533">
      <c r="A533" s="19" t="s">
        <v>933</v>
      </c>
      <c r="B533" s="19" t="s">
        <v>934</v>
      </c>
      <c r="C533" s="19">
        <v>1.24</v>
      </c>
      <c r="D533" s="19" t="s">
        <v>904</v>
      </c>
      <c r="E533" s="19">
        <v>0.0258198889747161</v>
      </c>
      <c r="F533" s="19">
        <v>1.21</v>
      </c>
      <c r="G533" s="19">
        <v>1.27</v>
      </c>
      <c r="H533" s="19">
        <v>4.0</v>
      </c>
      <c r="I533" s="19">
        <v>0.0607635826037397</v>
      </c>
      <c r="J533" s="19">
        <v>1.17923641739626</v>
      </c>
    </row>
    <row r="534">
      <c r="A534" s="19" t="s">
        <v>935</v>
      </c>
      <c r="B534" s="19" t="s">
        <v>936</v>
      </c>
      <c r="C534" s="19">
        <v>1.24</v>
      </c>
      <c r="D534" s="19" t="s">
        <v>904</v>
      </c>
      <c r="E534" s="19">
        <v>0.0744983221287567</v>
      </c>
      <c r="F534" s="19">
        <v>1.17</v>
      </c>
      <c r="G534" s="19">
        <v>1.36</v>
      </c>
      <c r="H534" s="19">
        <v>5.0</v>
      </c>
      <c r="I534" s="19">
        <v>0.158819008245144</v>
      </c>
      <c r="J534" s="19">
        <v>1.08118099175485</v>
      </c>
    </row>
    <row r="535">
      <c r="A535" s="19" t="s">
        <v>937</v>
      </c>
      <c r="B535" s="19" t="s">
        <v>938</v>
      </c>
      <c r="C535" s="19">
        <v>1.185</v>
      </c>
      <c r="D535" s="19" t="s">
        <v>904</v>
      </c>
      <c r="E535" s="19">
        <v>0.0369684550213647</v>
      </c>
      <c r="F535" s="19">
        <v>1.14</v>
      </c>
      <c r="G535" s="19">
        <v>1.23</v>
      </c>
      <c r="H535" s="19">
        <v>4.0</v>
      </c>
      <c r="I535" s="19">
        <v>0.0870002102883958</v>
      </c>
      <c r="J535" s="19">
        <v>1.0979997897116</v>
      </c>
    </row>
    <row r="536">
      <c r="A536" s="19" t="s">
        <v>939</v>
      </c>
      <c r="B536" s="19" t="s">
        <v>940</v>
      </c>
      <c r="C536" s="19">
        <v>1.16499999999999</v>
      </c>
      <c r="D536" s="19" t="s">
        <v>904</v>
      </c>
      <c r="E536" s="19">
        <v>0.031091263510296</v>
      </c>
      <c r="F536" s="19">
        <v>1.14</v>
      </c>
      <c r="G536" s="19">
        <v>1.21</v>
      </c>
      <c r="H536" s="19">
        <v>4.0</v>
      </c>
      <c r="I536" s="19">
        <v>0.073169042686919</v>
      </c>
      <c r="J536" s="19">
        <v>1.09183095731308</v>
      </c>
    </row>
    <row r="537">
      <c r="A537" s="19" t="s">
        <v>941</v>
      </c>
      <c r="B537" s="19" t="s">
        <v>942</v>
      </c>
      <c r="C537" s="19">
        <v>1.16</v>
      </c>
      <c r="D537" s="19" t="s">
        <v>904</v>
      </c>
      <c r="E537" s="19">
        <v>0.0424264068711928</v>
      </c>
      <c r="F537" s="19">
        <v>1.1</v>
      </c>
      <c r="G537" s="19">
        <v>1.19</v>
      </c>
      <c r="H537" s="19">
        <v>5.0</v>
      </c>
      <c r="I537" s="19">
        <v>0.0904465989320162</v>
      </c>
      <c r="J537" s="19">
        <v>1.06955340106798</v>
      </c>
    </row>
    <row r="538">
      <c r="A538" s="19" t="s">
        <v>943</v>
      </c>
      <c r="B538" s="19" t="s">
        <v>944</v>
      </c>
      <c r="C538" s="19">
        <v>1.16</v>
      </c>
      <c r="D538" s="19" t="s">
        <v>904</v>
      </c>
      <c r="E538" s="19">
        <v>0.0533853912601565</v>
      </c>
      <c r="F538" s="19">
        <v>1.07</v>
      </c>
      <c r="G538" s="19">
        <v>1.2</v>
      </c>
      <c r="H538" s="19">
        <v>5.0</v>
      </c>
      <c r="I538" s="19">
        <v>0.113809474528343</v>
      </c>
      <c r="J538" s="19">
        <v>1.04619052547165</v>
      </c>
    </row>
    <row r="539">
      <c r="A539" s="19" t="s">
        <v>945</v>
      </c>
      <c r="B539" s="19" t="s">
        <v>946</v>
      </c>
      <c r="C539" s="19">
        <v>1.16</v>
      </c>
      <c r="D539" s="19" t="s">
        <v>904</v>
      </c>
      <c r="E539" s="19">
        <v>0.0533853912601565</v>
      </c>
      <c r="F539" s="19">
        <v>1.07</v>
      </c>
      <c r="G539" s="19">
        <v>1.2</v>
      </c>
      <c r="H539" s="19">
        <v>5.0</v>
      </c>
      <c r="I539" s="19">
        <v>0.113809474528343</v>
      </c>
      <c r="J539" s="19">
        <v>1.04619052547165</v>
      </c>
    </row>
    <row r="540">
      <c r="A540" s="19" t="s">
        <v>947</v>
      </c>
      <c r="B540" s="19" t="s">
        <v>948</v>
      </c>
      <c r="C540" s="19">
        <v>-1.174</v>
      </c>
      <c r="D540" s="19" t="s">
        <v>904</v>
      </c>
      <c r="E540" s="19">
        <v>0.0397492138287035</v>
      </c>
      <c r="F540" s="19">
        <v>1.12</v>
      </c>
      <c r="G540" s="19">
        <v>1.22</v>
      </c>
      <c r="H540" s="19">
        <v>5.0</v>
      </c>
      <c r="I540" s="19">
        <v>0.0847392335613695</v>
      </c>
      <c r="J540" s="19">
        <v>1.08926076643863</v>
      </c>
    </row>
    <row r="541">
      <c r="A541" s="19" t="s">
        <v>949</v>
      </c>
      <c r="B541" s="19" t="s">
        <v>950</v>
      </c>
      <c r="C541" s="19">
        <v>-1.17749999999999</v>
      </c>
      <c r="D541" s="19" t="s">
        <v>904</v>
      </c>
      <c r="E541" s="19">
        <v>0.00957427107756339</v>
      </c>
      <c r="F541" s="19">
        <v>1.17</v>
      </c>
      <c r="G541" s="19">
        <v>1.19</v>
      </c>
      <c r="H541" s="19">
        <v>4.0</v>
      </c>
      <c r="I541" s="19">
        <v>0.0225317394688183</v>
      </c>
      <c r="J541" s="19">
        <v>1.15496826053118</v>
      </c>
    </row>
    <row r="542">
      <c r="A542" s="19" t="s">
        <v>951</v>
      </c>
      <c r="B542" s="19" t="s">
        <v>952</v>
      </c>
      <c r="C542" s="19">
        <v>-1.214</v>
      </c>
      <c r="D542" s="19" t="s">
        <v>904</v>
      </c>
      <c r="E542" s="19">
        <v>0.0522494019104525</v>
      </c>
      <c r="F542" s="19">
        <v>1.13</v>
      </c>
      <c r="G542" s="19">
        <v>1.26</v>
      </c>
      <c r="H542" s="19">
        <v>5.0</v>
      </c>
      <c r="I542" s="19">
        <v>0.111387719289544</v>
      </c>
      <c r="J542" s="19">
        <v>1.10261228071045</v>
      </c>
    </row>
    <row r="543">
      <c r="A543" s="19" t="s">
        <v>953</v>
      </c>
      <c r="B543" s="19" t="s">
        <v>954</v>
      </c>
      <c r="C543" s="19">
        <v>-1.2575</v>
      </c>
      <c r="D543" s="19" t="s">
        <v>904</v>
      </c>
      <c r="E543" s="19">
        <v>0.10904891868637</v>
      </c>
      <c r="F543" s="19">
        <v>1.12</v>
      </c>
      <c r="G543" s="19">
        <v>1.35</v>
      </c>
      <c r="H543" s="19">
        <v>4.0</v>
      </c>
      <c r="I543" s="19">
        <v>0.256631737841182</v>
      </c>
      <c r="J543" s="19">
        <v>1.00086826215881</v>
      </c>
    </row>
    <row r="544">
      <c r="A544" s="19" t="s">
        <v>955</v>
      </c>
      <c r="B544" s="19" t="s">
        <v>956</v>
      </c>
      <c r="C544" s="19">
        <v>-1.31999999999999</v>
      </c>
      <c r="D544" s="19" t="s">
        <v>904</v>
      </c>
      <c r="E544" s="19">
        <v>0.106536378763312</v>
      </c>
      <c r="F544" s="19">
        <v>1.19</v>
      </c>
      <c r="G544" s="19">
        <v>1.42</v>
      </c>
      <c r="H544" s="19">
        <v>5.0</v>
      </c>
      <c r="I544" s="19">
        <v>0.227119236161791</v>
      </c>
      <c r="J544" s="19">
        <v>1.0928807638382</v>
      </c>
    </row>
    <row r="545">
      <c r="A545" s="19" t="s">
        <v>957</v>
      </c>
      <c r="B545" s="19" t="s">
        <v>958</v>
      </c>
      <c r="C545" s="19">
        <v>-1.335</v>
      </c>
      <c r="D545" s="19" t="s">
        <v>904</v>
      </c>
      <c r="E545" s="19">
        <v>0.0732575365861196</v>
      </c>
      <c r="F545" s="19">
        <v>1.23</v>
      </c>
      <c r="G545" s="19">
        <v>1.4</v>
      </c>
      <c r="H545" s="19">
        <v>4.0</v>
      </c>
      <c r="I545" s="19">
        <v>0.172401607925431</v>
      </c>
      <c r="J545" s="19">
        <v>1.16259839207456</v>
      </c>
    </row>
    <row r="546">
      <c r="A546" s="19" t="s">
        <v>959</v>
      </c>
      <c r="B546" s="19" t="s">
        <v>960</v>
      </c>
      <c r="C546" s="19">
        <v>-1.398</v>
      </c>
      <c r="D546" s="19" t="s">
        <v>904</v>
      </c>
      <c r="E546" s="19">
        <v>0.0791833315793165</v>
      </c>
      <c r="F546" s="19">
        <v>1.31</v>
      </c>
      <c r="G546" s="19">
        <v>1.49</v>
      </c>
      <c r="H546" s="19">
        <v>5.0</v>
      </c>
      <c r="I546" s="19">
        <v>0.16880673056285</v>
      </c>
      <c r="J546" s="19">
        <v>1.22919326943715</v>
      </c>
    </row>
    <row r="547">
      <c r="A547" s="19" t="s">
        <v>961</v>
      </c>
      <c r="B547" s="19" t="s">
        <v>962</v>
      </c>
      <c r="C547" s="19">
        <v>-1.46</v>
      </c>
      <c r="D547" s="19" t="s">
        <v>904</v>
      </c>
      <c r="E547" s="19">
        <v>0.117260393995585</v>
      </c>
      <c r="F547" s="19">
        <v>1.27</v>
      </c>
      <c r="G547" s="19">
        <v>1.59</v>
      </c>
      <c r="H547" s="19">
        <v>5.0</v>
      </c>
      <c r="I547" s="19">
        <v>0.249981193517714</v>
      </c>
      <c r="J547" s="19">
        <v>1.21001880648228</v>
      </c>
    </row>
    <row r="548">
      <c r="A548" s="19" t="s">
        <v>963</v>
      </c>
      <c r="B548" s="19" t="s">
        <v>964</v>
      </c>
      <c r="C548" s="19">
        <v>-1.514</v>
      </c>
      <c r="D548" s="19" t="s">
        <v>904</v>
      </c>
      <c r="E548" s="19">
        <v>0.180083314052135</v>
      </c>
      <c r="F548" s="19">
        <v>1.23</v>
      </c>
      <c r="G548" s="19">
        <v>1.71</v>
      </c>
      <c r="H548" s="19">
        <v>5.0</v>
      </c>
      <c r="I548" s="19">
        <v>0.383910033434416</v>
      </c>
      <c r="J548" s="19">
        <v>1.13008996656558</v>
      </c>
    </row>
    <row r="549">
      <c r="A549" s="19" t="s">
        <v>965</v>
      </c>
      <c r="B549" s="19" t="s">
        <v>966</v>
      </c>
      <c r="C549" s="19">
        <v>1.422</v>
      </c>
      <c r="D549" s="19" t="s">
        <v>967</v>
      </c>
      <c r="E549" s="19">
        <v>0.187269858760025</v>
      </c>
      <c r="F549" s="19">
        <v>1.26</v>
      </c>
      <c r="G549" s="19">
        <v>1.71</v>
      </c>
      <c r="H549" s="19">
        <v>5.0</v>
      </c>
      <c r="I549" s="19">
        <v>0.399230645638862</v>
      </c>
      <c r="J549" s="19">
        <v>1.02276935436113</v>
      </c>
    </row>
    <row r="550">
      <c r="A550" s="19" t="s">
        <v>968</v>
      </c>
      <c r="B550" s="19" t="s">
        <v>969</v>
      </c>
      <c r="C550" s="19">
        <v>1.418</v>
      </c>
      <c r="D550" s="19" t="s">
        <v>967</v>
      </c>
      <c r="E550" s="19">
        <v>0.17796066981218</v>
      </c>
      <c r="F550" s="19">
        <v>1.23</v>
      </c>
      <c r="G550" s="19">
        <v>1.65</v>
      </c>
      <c r="H550" s="19">
        <v>5.0</v>
      </c>
      <c r="I550" s="19">
        <v>0.379384881143547</v>
      </c>
      <c r="J550" s="19">
        <v>1.03861511885645</v>
      </c>
    </row>
    <row r="551">
      <c r="A551" s="19" t="s">
        <v>970</v>
      </c>
      <c r="B551" s="19" t="s">
        <v>971</v>
      </c>
      <c r="C551" s="19">
        <v>1.404</v>
      </c>
      <c r="D551" s="19" t="s">
        <v>967</v>
      </c>
      <c r="E551" s="19">
        <v>0.0581377674149945</v>
      </c>
      <c r="F551" s="19">
        <v>1.31</v>
      </c>
      <c r="G551" s="19">
        <v>1.47</v>
      </c>
      <c r="H551" s="19">
        <v>5.0</v>
      </c>
      <c r="I551" s="19">
        <v>0.123940812337733</v>
      </c>
      <c r="J551" s="19">
        <v>1.28005918766226</v>
      </c>
    </row>
    <row r="552">
      <c r="A552" s="19" t="s">
        <v>972</v>
      </c>
      <c r="B552" s="19" t="s">
        <v>972</v>
      </c>
      <c r="C552" s="19">
        <v>1.30399999999999</v>
      </c>
      <c r="D552" s="19" t="s">
        <v>967</v>
      </c>
      <c r="E552" s="19">
        <v>0.0559464029227975</v>
      </c>
      <c r="F552" s="19">
        <v>1.21</v>
      </c>
      <c r="G552" s="19">
        <v>1.35</v>
      </c>
      <c r="H552" s="19">
        <v>5.0</v>
      </c>
      <c r="I552" s="19">
        <v>0.119269158998309</v>
      </c>
      <c r="J552" s="19">
        <v>1.18473084100169</v>
      </c>
    </row>
    <row r="553">
      <c r="A553" s="19" t="s">
        <v>973</v>
      </c>
      <c r="B553" s="19" t="s">
        <v>974</v>
      </c>
      <c r="C553" s="19">
        <v>1.302</v>
      </c>
      <c r="D553" s="19" t="s">
        <v>967</v>
      </c>
      <c r="E553" s="19">
        <v>0.0396232255123179</v>
      </c>
      <c r="F553" s="19">
        <v>1.27</v>
      </c>
      <c r="G553" s="19">
        <v>1.37</v>
      </c>
      <c r="H553" s="19">
        <v>5.0</v>
      </c>
      <c r="I553" s="19">
        <v>0.0844706457745969</v>
      </c>
      <c r="J553" s="19">
        <v>1.2175293542254</v>
      </c>
    </row>
    <row r="554">
      <c r="A554" s="19" t="s">
        <v>975</v>
      </c>
      <c r="B554" s="19" t="s">
        <v>976</v>
      </c>
      <c r="C554" s="19">
        <v>1.298</v>
      </c>
      <c r="D554" s="19" t="s">
        <v>967</v>
      </c>
      <c r="E554" s="19">
        <v>0.0867179335547151</v>
      </c>
      <c r="F554" s="19">
        <v>1.19</v>
      </c>
      <c r="G554" s="19">
        <v>1.43</v>
      </c>
      <c r="H554" s="19">
        <v>5.0</v>
      </c>
      <c r="I554" s="19">
        <v>0.184869347532753</v>
      </c>
      <c r="J554" s="19">
        <v>1.11313065246724</v>
      </c>
    </row>
    <row r="555">
      <c r="A555" s="19" t="s">
        <v>977</v>
      </c>
      <c r="B555" s="19" t="s">
        <v>978</v>
      </c>
      <c r="C555" s="19">
        <v>1.28</v>
      </c>
      <c r="D555" s="19" t="s">
        <v>967</v>
      </c>
      <c r="E555" s="19">
        <v>0.0982344135219425</v>
      </c>
      <c r="F555" s="19">
        <v>1.13</v>
      </c>
      <c r="G555" s="19">
        <v>1.39</v>
      </c>
      <c r="H555" s="19">
        <v>5.0</v>
      </c>
      <c r="I555" s="19">
        <v>0.209420718283211</v>
      </c>
      <c r="J555" s="19">
        <v>1.07057928171678</v>
      </c>
    </row>
    <row r="556">
      <c r="A556" s="19" t="s">
        <v>979</v>
      </c>
      <c r="B556" s="19" t="s">
        <v>980</v>
      </c>
      <c r="C556" s="19">
        <v>1.24</v>
      </c>
      <c r="D556" s="19" t="s">
        <v>967</v>
      </c>
      <c r="E556" s="19">
        <v>0.085146931829632</v>
      </c>
      <c r="F556" s="19">
        <v>1.13</v>
      </c>
      <c r="G556" s="19">
        <v>1.36</v>
      </c>
      <c r="H556" s="19">
        <v>5.0</v>
      </c>
      <c r="I556" s="19">
        <v>0.181520212561661</v>
      </c>
      <c r="J556" s="19">
        <v>1.05847978743833</v>
      </c>
    </row>
    <row r="557">
      <c r="A557" s="19" t="s">
        <v>981</v>
      </c>
      <c r="B557" s="19" t="s">
        <v>982</v>
      </c>
      <c r="C557" s="19">
        <v>-1.2</v>
      </c>
      <c r="D557" s="19" t="s">
        <v>967</v>
      </c>
      <c r="E557" s="19">
        <v>0.0591607978309961</v>
      </c>
      <c r="F557" s="19">
        <v>1.11</v>
      </c>
      <c r="G557" s="19">
        <v>1.25</v>
      </c>
      <c r="H557" s="19">
        <v>5.0</v>
      </c>
      <c r="I557" s="19">
        <v>0.126121756437296</v>
      </c>
      <c r="J557" s="19">
        <v>1.0738782435627</v>
      </c>
    </row>
    <row r="558">
      <c r="A558" s="19" t="s">
        <v>983</v>
      </c>
      <c r="B558" s="19" t="s">
        <v>984</v>
      </c>
      <c r="C558" s="19">
        <v>-1.204</v>
      </c>
      <c r="D558" s="19" t="s">
        <v>967</v>
      </c>
      <c r="E558" s="19">
        <v>0.0260768096208106</v>
      </c>
      <c r="F558" s="19">
        <v>1.18</v>
      </c>
      <c r="G558" s="19">
        <v>1.24</v>
      </c>
      <c r="H558" s="19">
        <v>5.0</v>
      </c>
      <c r="I558" s="19">
        <v>0.0555917626576443</v>
      </c>
      <c r="J558" s="19">
        <v>1.14840823734235</v>
      </c>
    </row>
    <row r="559">
      <c r="A559" s="19" t="s">
        <v>985</v>
      </c>
      <c r="B559" s="19" t="s">
        <v>986</v>
      </c>
      <c r="C559" s="19">
        <v>-1.26</v>
      </c>
      <c r="D559" s="19" t="s">
        <v>967</v>
      </c>
      <c r="E559" s="19">
        <v>0.0771362431027076</v>
      </c>
      <c r="F559" s="19">
        <v>1.18</v>
      </c>
      <c r="G559" s="19">
        <v>1.36</v>
      </c>
      <c r="H559" s="19">
        <v>5.0</v>
      </c>
      <c r="I559" s="19">
        <v>0.16444265158288</v>
      </c>
      <c r="J559" s="19">
        <v>1.09555734841711</v>
      </c>
    </row>
    <row r="560">
      <c r="A560" s="19" t="s">
        <v>987</v>
      </c>
      <c r="B560" s="19" t="s">
        <v>988</v>
      </c>
      <c r="C560" s="19">
        <v>-1.268</v>
      </c>
      <c r="D560" s="19" t="s">
        <v>967</v>
      </c>
      <c r="E560" s="19">
        <v>0.0676017751246223</v>
      </c>
      <c r="F560" s="19">
        <v>1.21</v>
      </c>
      <c r="G560" s="19">
        <v>1.36</v>
      </c>
      <c r="H560" s="19">
        <v>5.0</v>
      </c>
      <c r="I560" s="19">
        <v>0.144116626712045</v>
      </c>
      <c r="J560" s="19">
        <v>1.12388337328795</v>
      </c>
    </row>
    <row r="561">
      <c r="A561" s="19" t="s">
        <v>989</v>
      </c>
      <c r="B561" s="19" t="s">
        <v>990</v>
      </c>
      <c r="C561" s="19">
        <v>-1.354</v>
      </c>
      <c r="D561" s="19" t="s">
        <v>967</v>
      </c>
      <c r="E561" s="19">
        <v>0.0789303490426844</v>
      </c>
      <c r="F561" s="19">
        <v>1.28</v>
      </c>
      <c r="G561" s="19">
        <v>1.47</v>
      </c>
      <c r="H561" s="19">
        <v>5.0</v>
      </c>
      <c r="I561" s="19">
        <v>0.168267410556396</v>
      </c>
      <c r="J561" s="19">
        <v>1.1857325894436</v>
      </c>
    </row>
    <row r="562">
      <c r="A562" s="19" t="s">
        <v>991</v>
      </c>
      <c r="B562" s="19" t="s">
        <v>992</v>
      </c>
      <c r="C562" s="19">
        <v>-1.37199999999999</v>
      </c>
      <c r="D562" s="19" t="s">
        <v>967</v>
      </c>
      <c r="E562" s="19">
        <v>0.109863551735778</v>
      </c>
      <c r="F562" s="19">
        <v>1.26</v>
      </c>
      <c r="G562" s="19">
        <v>1.52</v>
      </c>
      <c r="H562" s="19">
        <v>5.0</v>
      </c>
      <c r="I562" s="19">
        <v>0.234212259154091</v>
      </c>
      <c r="J562" s="19">
        <v>1.1377877408459</v>
      </c>
    </row>
    <row r="563">
      <c r="A563" s="19" t="s">
        <v>993</v>
      </c>
      <c r="B563" s="19" t="s">
        <v>994</v>
      </c>
      <c r="C563" s="19">
        <v>-1.378</v>
      </c>
      <c r="D563" s="19" t="s">
        <v>967</v>
      </c>
      <c r="E563" s="19">
        <v>0.171959297509614</v>
      </c>
      <c r="F563" s="19">
        <v>1.11</v>
      </c>
      <c r="G563" s="19">
        <v>1.59</v>
      </c>
      <c r="H563" s="19">
        <v>5.0</v>
      </c>
      <c r="I563" s="19">
        <v>0.36659087491672</v>
      </c>
      <c r="J563" s="19">
        <v>1.01140912508327</v>
      </c>
    </row>
    <row r="564">
      <c r="A564" s="19" t="s">
        <v>995</v>
      </c>
      <c r="B564" s="19" t="s">
        <v>996</v>
      </c>
      <c r="C564" s="19">
        <v>-1.386</v>
      </c>
      <c r="D564" s="19" t="s">
        <v>967</v>
      </c>
      <c r="E564" s="19">
        <v>0.141527382509534</v>
      </c>
      <c r="F564" s="19">
        <v>1.2</v>
      </c>
      <c r="G564" s="19">
        <v>1.59</v>
      </c>
      <c r="H564" s="19">
        <v>5.0</v>
      </c>
      <c r="I564" s="19">
        <v>0.3017146948739</v>
      </c>
      <c r="J564" s="19">
        <v>1.08428530512609</v>
      </c>
    </row>
    <row r="565">
      <c r="A565" s="19" t="s">
        <v>997</v>
      </c>
      <c r="B565" s="19" t="s">
        <v>997</v>
      </c>
      <c r="C565" s="19">
        <v>-1.39399999999999</v>
      </c>
      <c r="D565" s="19" t="s">
        <v>967</v>
      </c>
      <c r="E565" s="19">
        <v>0.144326019830105</v>
      </c>
      <c r="F565" s="19">
        <v>1.23</v>
      </c>
      <c r="G565" s="19">
        <v>1.55</v>
      </c>
      <c r="H565" s="19">
        <v>5.0</v>
      </c>
      <c r="I565" s="19">
        <v>0.307680960837887</v>
      </c>
      <c r="J565" s="19">
        <v>1.08631903916211</v>
      </c>
    </row>
    <row r="566">
      <c r="A566" s="19" t="s">
        <v>998</v>
      </c>
      <c r="B566" s="19" t="s">
        <v>998</v>
      </c>
      <c r="C566" s="19">
        <v>-1.424</v>
      </c>
      <c r="D566" s="19" t="s">
        <v>967</v>
      </c>
      <c r="E566" s="19">
        <v>0.123814377194249</v>
      </c>
      <c r="F566" s="19">
        <v>1.25</v>
      </c>
      <c r="G566" s="19">
        <v>1.56</v>
      </c>
      <c r="H566" s="19">
        <v>5.0</v>
      </c>
      <c r="I566" s="19">
        <v>0.263953281504719</v>
      </c>
      <c r="J566" s="19">
        <v>1.16004671849528</v>
      </c>
    </row>
    <row r="567">
      <c r="A567" s="19" t="s">
        <v>999</v>
      </c>
      <c r="B567" s="19" t="s">
        <v>999</v>
      </c>
      <c r="C567" s="19">
        <v>-1.44</v>
      </c>
      <c r="D567" s="19" t="s">
        <v>967</v>
      </c>
      <c r="E567" s="19">
        <v>0.0282842712474619</v>
      </c>
      <c r="F567" s="19">
        <v>1.42</v>
      </c>
      <c r="G567" s="19">
        <v>1.46</v>
      </c>
      <c r="H567" s="19">
        <v>2.0</v>
      </c>
      <c r="I567" s="19">
        <v>0.178579860433703</v>
      </c>
      <c r="J567" s="19">
        <v>1.26142013956629</v>
      </c>
    </row>
    <row r="568">
      <c r="A568" s="19" t="s">
        <v>1000</v>
      </c>
      <c r="B568" s="19" t="s">
        <v>1000</v>
      </c>
      <c r="C568" s="19">
        <v>-1.51</v>
      </c>
      <c r="D568" s="19" t="s">
        <v>967</v>
      </c>
      <c r="E568" s="19">
        <v>0.131909059582729</v>
      </c>
      <c r="F568" s="19">
        <v>1.38</v>
      </c>
      <c r="G568" s="19">
        <v>1.72</v>
      </c>
      <c r="H568" s="19">
        <v>5.0</v>
      </c>
      <c r="I568" s="19">
        <v>0.281209904100538</v>
      </c>
      <c r="J568" s="19">
        <v>1.22879009589946</v>
      </c>
    </row>
    <row r="569">
      <c r="A569" s="19" t="s">
        <v>1001</v>
      </c>
      <c r="B569" s="19" t="s">
        <v>1002</v>
      </c>
      <c r="C569" s="19">
        <v>-1.554</v>
      </c>
      <c r="D569" s="19" t="s">
        <v>967</v>
      </c>
      <c r="E569" s="19">
        <v>0.100895986045035</v>
      </c>
      <c r="F569" s="19">
        <v>1.46</v>
      </c>
      <c r="G569" s="19">
        <v>1.72</v>
      </c>
      <c r="H569" s="19">
        <v>5.0</v>
      </c>
      <c r="I569" s="19">
        <v>0.21509478309986</v>
      </c>
      <c r="J569" s="19">
        <v>1.33890521690013</v>
      </c>
    </row>
    <row r="570">
      <c r="A570" s="19" t="s">
        <v>1003</v>
      </c>
      <c r="B570" s="19" t="s">
        <v>1003</v>
      </c>
      <c r="C570" s="19">
        <v>-1.594</v>
      </c>
      <c r="D570" s="19" t="s">
        <v>967</v>
      </c>
      <c r="E570" s="19">
        <v>0.0864869932417585</v>
      </c>
      <c r="F570" s="19">
        <v>1.5</v>
      </c>
      <c r="G570" s="19">
        <v>1.72</v>
      </c>
      <c r="H570" s="19">
        <v>5.0</v>
      </c>
      <c r="I570" s="19">
        <v>0.184377018169896</v>
      </c>
      <c r="J570" s="19">
        <v>1.4096229818301</v>
      </c>
    </row>
    <row r="571">
      <c r="A571" s="19" t="s">
        <v>1004</v>
      </c>
      <c r="B571" s="19" t="s">
        <v>1004</v>
      </c>
      <c r="C571" s="19">
        <v>-1.608</v>
      </c>
      <c r="D571" s="19" t="s">
        <v>967</v>
      </c>
      <c r="E571" s="19">
        <v>0.1010940156488</v>
      </c>
      <c r="F571" s="19">
        <v>1.53</v>
      </c>
      <c r="G571" s="19">
        <v>1.75</v>
      </c>
      <c r="H571" s="19">
        <v>5.0</v>
      </c>
      <c r="I571" s="19">
        <v>0.215516951873256</v>
      </c>
      <c r="J571" s="19">
        <v>1.39248304812674</v>
      </c>
    </row>
    <row r="572">
      <c r="A572" s="19" t="s">
        <v>1005</v>
      </c>
      <c r="B572" s="19" t="s">
        <v>1005</v>
      </c>
      <c r="C572" s="19">
        <v>-1.616</v>
      </c>
      <c r="D572" s="19" t="s">
        <v>967</v>
      </c>
      <c r="E572" s="19">
        <v>0.198065645683444</v>
      </c>
      <c r="F572" s="19">
        <v>1.36</v>
      </c>
      <c r="G572" s="19">
        <v>1.88</v>
      </c>
      <c r="H572" s="19">
        <v>5.0</v>
      </c>
      <c r="I572" s="19">
        <v>0.422245609243546</v>
      </c>
      <c r="J572" s="19">
        <v>1.19375439075645</v>
      </c>
    </row>
    <row r="573">
      <c r="A573" s="19" t="s">
        <v>1006</v>
      </c>
      <c r="B573" s="19" t="s">
        <v>1006</v>
      </c>
      <c r="C573" s="19">
        <v>-1.654</v>
      </c>
      <c r="D573" s="19" t="s">
        <v>967</v>
      </c>
      <c r="E573" s="19">
        <v>0.215939806427624</v>
      </c>
      <c r="F573" s="19">
        <v>1.46</v>
      </c>
      <c r="G573" s="19">
        <v>2.01</v>
      </c>
      <c r="H573" s="19">
        <v>5.0</v>
      </c>
      <c r="I573" s="19">
        <v>0.460350581295112</v>
      </c>
      <c r="J573" s="19">
        <v>1.19364941870488</v>
      </c>
    </row>
    <row r="574">
      <c r="A574" s="19" t="s">
        <v>1007</v>
      </c>
      <c r="B574" s="19" t="s">
        <v>1007</v>
      </c>
      <c r="C574" s="19">
        <v>-1.65999999999999</v>
      </c>
      <c r="D574" s="19" t="s">
        <v>967</v>
      </c>
      <c r="E574" s="19">
        <v>0.0956556323485449</v>
      </c>
      <c r="F574" s="19">
        <v>1.53</v>
      </c>
      <c r="G574" s="19">
        <v>1.78</v>
      </c>
      <c r="H574" s="19">
        <v>5.0</v>
      </c>
      <c r="I574" s="19">
        <v>0.203923151938933</v>
      </c>
      <c r="J574" s="19">
        <v>1.45607684806106</v>
      </c>
    </row>
    <row r="575">
      <c r="A575" s="19" t="s">
        <v>1008</v>
      </c>
      <c r="B575" s="19" t="s">
        <v>1008</v>
      </c>
      <c r="C575" s="19">
        <v>-1.708</v>
      </c>
      <c r="D575" s="19" t="s">
        <v>967</v>
      </c>
      <c r="E575" s="19">
        <v>0.10663020210053</v>
      </c>
      <c r="F575" s="19">
        <v>1.6</v>
      </c>
      <c r="G575" s="19">
        <v>1.85</v>
      </c>
      <c r="H575" s="19">
        <v>5.0</v>
      </c>
      <c r="I575" s="19">
        <v>0.227319253141254</v>
      </c>
      <c r="J575" s="19">
        <v>1.48068074685874</v>
      </c>
    </row>
    <row r="576">
      <c r="A576" s="19" t="s">
        <v>1009</v>
      </c>
      <c r="B576" s="19" t="s">
        <v>1009</v>
      </c>
      <c r="C576" s="19">
        <v>-1.73</v>
      </c>
      <c r="D576" s="19" t="s">
        <v>967</v>
      </c>
      <c r="E576" s="19">
        <v>0.0966953980290686</v>
      </c>
      <c r="F576" s="19">
        <v>1.61</v>
      </c>
      <c r="G576" s="19">
        <v>1.85</v>
      </c>
      <c r="H576" s="19">
        <v>5.0</v>
      </c>
      <c r="I576" s="19">
        <v>0.206139773058301</v>
      </c>
      <c r="J576" s="19">
        <v>1.52386022694169</v>
      </c>
    </row>
    <row r="577">
      <c r="A577" s="19" t="s">
        <v>53</v>
      </c>
      <c r="B577" s="19" t="s">
        <v>53</v>
      </c>
      <c r="C577" s="19">
        <v>-1.856</v>
      </c>
      <c r="D577" s="19" t="s">
        <v>967</v>
      </c>
      <c r="E577" s="19">
        <v>0.105736</v>
      </c>
      <c r="F577" s="19">
        <v>1.69</v>
      </c>
      <c r="G577" s="19">
        <v>1.96</v>
      </c>
      <c r="H577" s="19">
        <v>5.0</v>
      </c>
      <c r="I577" s="19">
        <v>0.225412</v>
      </c>
      <c r="J577" s="19">
        <v>1.630588</v>
      </c>
    </row>
    <row r="578">
      <c r="A578" s="19" t="s">
        <v>1010</v>
      </c>
      <c r="B578" s="19" t="s">
        <v>1010</v>
      </c>
      <c r="C578" s="19">
        <v>-1.862</v>
      </c>
      <c r="D578" s="19" t="s">
        <v>967</v>
      </c>
      <c r="E578" s="19">
        <v>0.271053500254101</v>
      </c>
      <c r="F578" s="19">
        <v>1.45</v>
      </c>
      <c r="G578" s="19">
        <v>2.18</v>
      </c>
      <c r="H578" s="19">
        <v>5.0</v>
      </c>
      <c r="I578" s="19">
        <v>0.57784453208664</v>
      </c>
      <c r="J578" s="19">
        <v>1.28415546791335</v>
      </c>
    </row>
    <row r="579">
      <c r="A579" s="19" t="s">
        <v>27</v>
      </c>
      <c r="B579" s="19" t="s">
        <v>1011</v>
      </c>
      <c r="C579" s="19">
        <v>-1.87</v>
      </c>
      <c r="D579" s="19" t="s">
        <v>967</v>
      </c>
      <c r="E579" s="19">
        <v>0.0294392028877593</v>
      </c>
      <c r="F579" s="19">
        <v>1.84</v>
      </c>
      <c r="G579" s="19">
        <v>1.9</v>
      </c>
      <c r="H579" s="19">
        <v>4.0</v>
      </c>
      <c r="I579" s="19">
        <v>0.0692811436257652</v>
      </c>
      <c r="J579" s="19">
        <v>1.80071885637423</v>
      </c>
    </row>
    <row r="580">
      <c r="A580" s="19" t="s">
        <v>24</v>
      </c>
      <c r="B580" s="19" t="s">
        <v>1012</v>
      </c>
      <c r="C580" s="19">
        <v>-2.214</v>
      </c>
      <c r="D580" s="19" t="s">
        <v>967</v>
      </c>
      <c r="E580" s="19">
        <v>0.26149569786136</v>
      </c>
      <c r="F580" s="19">
        <v>1.86</v>
      </c>
      <c r="G580" s="19">
        <v>2.48</v>
      </c>
      <c r="H580" s="19">
        <v>5.0</v>
      </c>
      <c r="I580" s="19">
        <v>0.557468761819028</v>
      </c>
      <c r="J580" s="19">
        <v>1.65653123818097</v>
      </c>
    </row>
    <row r="581">
      <c r="A581" s="19" t="s">
        <v>1013</v>
      </c>
      <c r="B581" s="19" t="s">
        <v>1013</v>
      </c>
      <c r="C581" s="19">
        <v>1.734</v>
      </c>
      <c r="D581" s="20" t="s">
        <v>1014</v>
      </c>
      <c r="E581" s="19">
        <v>0.189288</v>
      </c>
      <c r="F581" s="19">
        <v>1.45</v>
      </c>
      <c r="G581" s="19">
        <v>1.93</v>
      </c>
      <c r="H581" s="19">
        <v>5.0</v>
      </c>
      <c r="I581" s="19">
        <v>0.403533</v>
      </c>
      <c r="J581" s="19">
        <v>1.330467</v>
      </c>
    </row>
    <row r="582">
      <c r="A582" s="19" t="s">
        <v>1015</v>
      </c>
      <c r="B582" s="19" t="s">
        <v>1015</v>
      </c>
      <c r="C582" s="19">
        <v>1.56</v>
      </c>
      <c r="D582" s="20" t="s">
        <v>1014</v>
      </c>
      <c r="F582" s="19">
        <v>1.56</v>
      </c>
      <c r="G582" s="19">
        <v>1.56</v>
      </c>
      <c r="H582" s="19">
        <v>1.0</v>
      </c>
      <c r="I582" s="19">
        <v>0.0</v>
      </c>
      <c r="J582" s="19">
        <v>1.56</v>
      </c>
    </row>
    <row r="583">
      <c r="A583" s="19" t="s">
        <v>1016</v>
      </c>
      <c r="B583" s="19" t="s">
        <v>1016</v>
      </c>
      <c r="C583" s="19">
        <v>1.49</v>
      </c>
      <c r="D583" s="20" t="s">
        <v>1014</v>
      </c>
      <c r="E583" s="19">
        <v>0.181797</v>
      </c>
      <c r="F583" s="19">
        <v>1.21</v>
      </c>
      <c r="G583" s="19">
        <v>1.72</v>
      </c>
      <c r="H583" s="19">
        <v>5.0</v>
      </c>
      <c r="I583" s="19">
        <v>0.387562</v>
      </c>
      <c r="J583" s="19">
        <v>1.102438</v>
      </c>
    </row>
    <row r="584">
      <c r="A584" s="19" t="s">
        <v>1017</v>
      </c>
      <c r="B584" s="19" t="s">
        <v>1017</v>
      </c>
      <c r="C584" s="19">
        <v>1.4425</v>
      </c>
      <c r="D584" s="20" t="s">
        <v>1014</v>
      </c>
      <c r="E584" s="19">
        <v>0.200727842280702</v>
      </c>
      <c r="F584" s="19">
        <v>1.24</v>
      </c>
      <c r="G584" s="19">
        <v>1.72</v>
      </c>
      <c r="H584" s="19">
        <v>4.0</v>
      </c>
      <c r="I584" s="19">
        <v>0.472385564370073</v>
      </c>
      <c r="J584" s="19">
        <v>0.970114435629926</v>
      </c>
    </row>
    <row r="585">
      <c r="A585" s="19" t="s">
        <v>1018</v>
      </c>
      <c r="B585" s="19" t="s">
        <v>1018</v>
      </c>
      <c r="C585" s="19">
        <v>1.39</v>
      </c>
      <c r="D585" s="20" t="s">
        <v>1014</v>
      </c>
      <c r="E585" s="19">
        <v>0.158954920234218</v>
      </c>
      <c r="F585" s="19">
        <v>1.21</v>
      </c>
      <c r="G585" s="19">
        <v>1.59</v>
      </c>
      <c r="H585" s="19">
        <v>4.0</v>
      </c>
      <c r="I585" s="19">
        <v>0.37407869706105</v>
      </c>
      <c r="J585" s="19">
        <v>1.01592130293894</v>
      </c>
    </row>
    <row r="586">
      <c r="A586" s="19" t="s">
        <v>1019</v>
      </c>
      <c r="B586" s="19" t="s">
        <v>1019</v>
      </c>
      <c r="C586" s="19">
        <v>-1.456</v>
      </c>
      <c r="D586" s="19" t="s">
        <v>1014</v>
      </c>
      <c r="E586" s="19">
        <v>0.358022</v>
      </c>
      <c r="F586" s="19">
        <v>1.25</v>
      </c>
      <c r="G586" s="19">
        <v>2.09</v>
      </c>
      <c r="H586" s="19">
        <v>5.0</v>
      </c>
      <c r="I586" s="19">
        <v>0.763249</v>
      </c>
      <c r="J586" s="19">
        <v>0.692751</v>
      </c>
    </row>
    <row r="587">
      <c r="A587" s="19" t="s">
        <v>1020</v>
      </c>
      <c r="B587" s="19" t="s">
        <v>1020</v>
      </c>
      <c r="C587" s="19">
        <v>-2.128</v>
      </c>
      <c r="D587" s="20" t="s">
        <v>1014</v>
      </c>
      <c r="E587" s="19">
        <v>0.315547143862846</v>
      </c>
      <c r="F587" s="19">
        <v>1.81</v>
      </c>
      <c r="G587" s="19">
        <v>2.62</v>
      </c>
      <c r="H587" s="19">
        <v>5.0</v>
      </c>
      <c r="I587" s="19">
        <v>0.672698163003868</v>
      </c>
      <c r="J587" s="19">
        <v>1.45530183699613</v>
      </c>
    </row>
    <row r="588">
      <c r="A588" s="19" t="s">
        <v>1021</v>
      </c>
      <c r="B588" s="19" t="s">
        <v>1021</v>
      </c>
      <c r="C588" s="19">
        <v>-2.26999999999999</v>
      </c>
      <c r="D588" s="20" t="s">
        <v>1014</v>
      </c>
      <c r="E588" s="19">
        <v>0.204450483002608</v>
      </c>
      <c r="F588" s="19">
        <v>2.1</v>
      </c>
      <c r="G588" s="19">
        <v>2.61</v>
      </c>
      <c r="H588" s="19">
        <v>5.0</v>
      </c>
      <c r="I588" s="19">
        <v>0.435857104131761</v>
      </c>
      <c r="J588" s="19">
        <v>1.83414289586823</v>
      </c>
    </row>
    <row r="589">
      <c r="A589" s="19" t="s">
        <v>1022</v>
      </c>
      <c r="B589" s="19" t="s">
        <v>1022</v>
      </c>
      <c r="C589" s="19">
        <v>3.46199999999999</v>
      </c>
      <c r="D589" s="20" t="s">
        <v>1023</v>
      </c>
      <c r="E589" s="19">
        <v>0.573994773495369</v>
      </c>
      <c r="F589" s="19">
        <v>2.53</v>
      </c>
      <c r="G589" s="19">
        <v>4.1</v>
      </c>
      <c r="H589" s="19">
        <v>5.0</v>
      </c>
      <c r="I589" s="19">
        <v>1.22366891037995</v>
      </c>
      <c r="J589" s="19">
        <v>2.23833108962004</v>
      </c>
    </row>
    <row r="590">
      <c r="A590" s="19" t="s">
        <v>1024</v>
      </c>
      <c r="B590" s="19" t="s">
        <v>1024</v>
      </c>
      <c r="C590" s="19">
        <v>3.112</v>
      </c>
      <c r="D590" s="20" t="s">
        <v>1023</v>
      </c>
      <c r="E590" s="19">
        <v>1.08658639785338</v>
      </c>
      <c r="F590" s="19">
        <v>1.61</v>
      </c>
      <c r="G590" s="19">
        <v>4.25</v>
      </c>
      <c r="H590" s="19">
        <v>5.0</v>
      </c>
      <c r="I590" s="19">
        <v>2.31643571490753</v>
      </c>
      <c r="J590" s="19">
        <v>0.795564285092463</v>
      </c>
    </row>
    <row r="591">
      <c r="A591" s="19" t="s">
        <v>1025</v>
      </c>
      <c r="B591" s="19" t="s">
        <v>1025</v>
      </c>
      <c r="C591" s="19">
        <v>2.0175</v>
      </c>
      <c r="D591" s="20" t="s">
        <v>1023</v>
      </c>
      <c r="E591" s="19">
        <v>1.13282464073953</v>
      </c>
      <c r="F591" s="19">
        <v>1.1</v>
      </c>
      <c r="G591" s="19">
        <v>3.67</v>
      </c>
      <c r="H591" s="19">
        <v>4.0</v>
      </c>
      <c r="I591" s="19">
        <v>2.66594808755894</v>
      </c>
      <c r="J591" s="19">
        <v>-0.648448087558947</v>
      </c>
    </row>
    <row r="592">
      <c r="A592" s="19" t="s">
        <v>1026</v>
      </c>
      <c r="B592" s="19" t="s">
        <v>1026</v>
      </c>
      <c r="C592" s="19">
        <v>1.932</v>
      </c>
      <c r="D592" s="20" t="s">
        <v>1023</v>
      </c>
      <c r="E592" s="19">
        <v>0.392135180773161</v>
      </c>
      <c r="F592" s="19">
        <v>1.46</v>
      </c>
      <c r="G592" s="19">
        <v>2.35</v>
      </c>
      <c r="H592" s="19">
        <v>5.0</v>
      </c>
      <c r="I592" s="19">
        <v>0.835972122979988</v>
      </c>
      <c r="J592" s="19">
        <v>1.09602787702001</v>
      </c>
    </row>
    <row r="593">
      <c r="A593" s="19" t="s">
        <v>1027</v>
      </c>
      <c r="B593" s="19" t="s">
        <v>1027</v>
      </c>
      <c r="C593" s="19">
        <v>1.902</v>
      </c>
      <c r="D593" s="20" t="s">
        <v>1023</v>
      </c>
      <c r="E593" s="19">
        <v>0.21264994709616</v>
      </c>
      <c r="F593" s="19">
        <v>1.68</v>
      </c>
      <c r="G593" s="19">
        <v>2.23</v>
      </c>
      <c r="H593" s="19">
        <v>5.0</v>
      </c>
      <c r="I593" s="19">
        <v>0.453337105268282</v>
      </c>
      <c r="J593" s="19">
        <v>1.44866289473171</v>
      </c>
    </row>
    <row r="594">
      <c r="A594" s="19" t="s">
        <v>1028</v>
      </c>
      <c r="B594" s="19" t="s">
        <v>1028</v>
      </c>
      <c r="C594" s="19">
        <v>1.798</v>
      </c>
      <c r="D594" s="20" t="s">
        <v>1023</v>
      </c>
      <c r="E594" s="19">
        <v>0.233173754955398</v>
      </c>
      <c r="F594" s="19">
        <v>1.43</v>
      </c>
      <c r="G594" s="19">
        <v>2.0</v>
      </c>
      <c r="H594" s="19">
        <v>5.0</v>
      </c>
      <c r="I594" s="19">
        <v>0.497090718993762</v>
      </c>
      <c r="J594" s="19">
        <v>1.30090928100623</v>
      </c>
    </row>
    <row r="595">
      <c r="A595" s="19" t="s">
        <v>1029</v>
      </c>
      <c r="B595" s="19" t="s">
        <v>1029</v>
      </c>
      <c r="C595" s="19">
        <v>1.58999999999999</v>
      </c>
      <c r="D595" s="20" t="s">
        <v>1023</v>
      </c>
      <c r="E595" s="19">
        <v>0.113137084989847</v>
      </c>
      <c r="F595" s="19">
        <v>1.43</v>
      </c>
      <c r="G595" s="19">
        <v>1.67</v>
      </c>
      <c r="H595" s="19">
        <v>4.0</v>
      </c>
      <c r="I595" s="19">
        <v>0.266252678935173</v>
      </c>
      <c r="J595" s="19">
        <v>1.32374732106482</v>
      </c>
    </row>
    <row r="596">
      <c r="A596" s="19" t="s">
        <v>1030</v>
      </c>
      <c r="B596" s="19" t="s">
        <v>1030</v>
      </c>
      <c r="C596" s="19">
        <v>1.512</v>
      </c>
      <c r="D596" s="20" t="s">
        <v>1023</v>
      </c>
      <c r="E596" s="19">
        <v>0.15319921670818</v>
      </c>
      <c r="F596" s="19">
        <v>1.26</v>
      </c>
      <c r="G596" s="19">
        <v>1.66</v>
      </c>
      <c r="H596" s="19">
        <v>5.0</v>
      </c>
      <c r="I596" s="19">
        <v>0.326597257042575</v>
      </c>
      <c r="J596" s="19">
        <v>1.18540274295742</v>
      </c>
    </row>
    <row r="597">
      <c r="A597" s="19" t="s">
        <v>1031</v>
      </c>
      <c r="B597" s="19" t="s">
        <v>1031</v>
      </c>
      <c r="C597" s="19">
        <v>1.4875</v>
      </c>
      <c r="D597" s="20" t="s">
        <v>1023</v>
      </c>
      <c r="E597" s="19">
        <v>0.0590903263374528</v>
      </c>
      <c r="F597" s="19">
        <v>1.44</v>
      </c>
      <c r="G597" s="19">
        <v>1.57</v>
      </c>
      <c r="H597" s="19">
        <v>4.0</v>
      </c>
      <c r="I597" s="19">
        <v>0.139061013353068</v>
      </c>
      <c r="J597" s="19">
        <v>1.34843898664693</v>
      </c>
    </row>
    <row r="598">
      <c r="A598" s="19" t="s">
        <v>1032</v>
      </c>
      <c r="B598" s="19" t="s">
        <v>1032</v>
      </c>
      <c r="C598" s="19">
        <v>1.4775</v>
      </c>
      <c r="D598" s="20" t="s">
        <v>1023</v>
      </c>
      <c r="E598" s="19">
        <v>0.0590903263374528</v>
      </c>
      <c r="F598" s="19">
        <v>1.43</v>
      </c>
      <c r="G598" s="19">
        <v>1.56</v>
      </c>
      <c r="H598" s="19">
        <v>4.0</v>
      </c>
      <c r="I598" s="19">
        <v>0.139061013353068</v>
      </c>
      <c r="J598" s="19">
        <v>1.33843898664693</v>
      </c>
    </row>
    <row r="599">
      <c r="A599" s="19" t="s">
        <v>1033</v>
      </c>
      <c r="B599" s="19" t="s">
        <v>1033</v>
      </c>
      <c r="C599" s="19">
        <v>1.36599999999999</v>
      </c>
      <c r="D599" s="20" t="s">
        <v>1023</v>
      </c>
      <c r="E599" s="19">
        <v>0.158366663158633</v>
      </c>
      <c r="F599" s="19">
        <v>1.13</v>
      </c>
      <c r="G599" s="19">
        <v>1.54</v>
      </c>
      <c r="H599" s="19">
        <v>5.0</v>
      </c>
      <c r="I599" s="19">
        <v>0.3376134611257</v>
      </c>
      <c r="J599" s="19">
        <v>1.02838653887429</v>
      </c>
    </row>
    <row r="600">
      <c r="A600" s="19" t="s">
        <v>1034</v>
      </c>
      <c r="B600" s="19" t="s">
        <v>1034</v>
      </c>
      <c r="C600" s="19">
        <v>1.33333333333333</v>
      </c>
      <c r="D600" s="20" t="s">
        <v>1023</v>
      </c>
      <c r="E600" s="19">
        <v>0.483356321292411</v>
      </c>
      <c r="F600" s="19">
        <v>1.02</v>
      </c>
      <c r="G600" s="19">
        <v>1.89</v>
      </c>
      <c r="H600" s="19">
        <v>3.0</v>
      </c>
      <c r="I600" s="19">
        <v>1.41139348834753</v>
      </c>
      <c r="J600" s="19">
        <v>-0.0780601550141972</v>
      </c>
    </row>
    <row r="601">
      <c r="A601" s="19" t="s">
        <v>1035</v>
      </c>
      <c r="B601" s="19" t="s">
        <v>1036</v>
      </c>
      <c r="C601" s="19">
        <v>-1.38</v>
      </c>
      <c r="D601" s="20" t="s">
        <v>1023</v>
      </c>
      <c r="E601" s="19">
        <v>0.0637704215656965</v>
      </c>
      <c r="F601" s="19">
        <v>1.32</v>
      </c>
      <c r="G601" s="19">
        <v>1.44</v>
      </c>
      <c r="H601" s="19">
        <v>4.0</v>
      </c>
      <c r="I601" s="19">
        <v>0.150074978334608</v>
      </c>
      <c r="J601" s="19">
        <v>1.22992502166539</v>
      </c>
    </row>
    <row r="602">
      <c r="A602" s="19" t="s">
        <v>1037</v>
      </c>
      <c r="B602" s="19" t="s">
        <v>1037</v>
      </c>
      <c r="C602" s="19">
        <v>-1.43</v>
      </c>
      <c r="D602" s="20" t="s">
        <v>1023</v>
      </c>
      <c r="E602" s="19">
        <v>0.154056266777217</v>
      </c>
      <c r="F602" s="19">
        <v>1.29</v>
      </c>
      <c r="G602" s="19">
        <v>1.65</v>
      </c>
      <c r="H602" s="19">
        <v>4.0</v>
      </c>
      <c r="I602" s="19">
        <v>0.362550385135579</v>
      </c>
      <c r="J602" s="19">
        <v>1.06744961486442</v>
      </c>
    </row>
    <row r="603">
      <c r="A603" s="19" t="s">
        <v>1038</v>
      </c>
      <c r="B603" s="19" t="s">
        <v>1039</v>
      </c>
      <c r="C603" s="19">
        <v>-1.444</v>
      </c>
      <c r="D603" s="20" t="s">
        <v>1023</v>
      </c>
      <c r="E603" s="19">
        <v>0.105971694333911</v>
      </c>
      <c r="F603" s="19">
        <v>1.31</v>
      </c>
      <c r="G603" s="19">
        <v>1.59</v>
      </c>
      <c r="H603" s="19">
        <v>5.0</v>
      </c>
      <c r="I603" s="19">
        <v>0.225915415478502</v>
      </c>
      <c r="J603" s="19">
        <v>1.21808458452149</v>
      </c>
    </row>
    <row r="604">
      <c r="A604" s="19" t="s">
        <v>1040</v>
      </c>
      <c r="B604" s="19" t="s">
        <v>1041</v>
      </c>
      <c r="C604" s="19">
        <v>-1.536</v>
      </c>
      <c r="D604" s="20" t="s">
        <v>1023</v>
      </c>
      <c r="E604" s="19">
        <v>0.208038457983133</v>
      </c>
      <c r="F604" s="19">
        <v>1.19</v>
      </c>
      <c r="G604" s="19">
        <v>1.73</v>
      </c>
      <c r="H604" s="19">
        <v>5.0</v>
      </c>
      <c r="I604" s="19">
        <v>0.443506117045508</v>
      </c>
      <c r="J604" s="19">
        <v>1.09249388295449</v>
      </c>
    </row>
    <row r="605">
      <c r="A605" s="19" t="s">
        <v>1042</v>
      </c>
      <c r="B605" s="19" t="s">
        <v>1042</v>
      </c>
      <c r="C605" s="19">
        <v>-1.5775</v>
      </c>
      <c r="D605" s="20" t="s">
        <v>1023</v>
      </c>
      <c r="E605" s="19">
        <v>0.145916642870738</v>
      </c>
      <c r="F605" s="19">
        <v>1.36</v>
      </c>
      <c r="G605" s="19">
        <v>1.67</v>
      </c>
      <c r="H605" s="19">
        <v>4.0</v>
      </c>
      <c r="I605" s="19">
        <v>0.343394891861032</v>
      </c>
      <c r="J605" s="19">
        <v>1.23410510813896</v>
      </c>
    </row>
    <row r="606">
      <c r="A606" s="19" t="s">
        <v>1043</v>
      </c>
      <c r="B606" s="19" t="s">
        <v>1043</v>
      </c>
      <c r="C606" s="19">
        <v>-1.6025</v>
      </c>
      <c r="D606" s="20" t="s">
        <v>1023</v>
      </c>
      <c r="E606" s="19">
        <v>0.14885675440951</v>
      </c>
      <c r="F606" s="19">
        <v>1.38</v>
      </c>
      <c r="G606" s="19">
        <v>1.69</v>
      </c>
      <c r="H606" s="19">
        <v>4.0</v>
      </c>
      <c r="I606" s="19">
        <v>0.350314042850617</v>
      </c>
      <c r="J606" s="19">
        <v>1.25218595714938</v>
      </c>
    </row>
    <row r="607">
      <c r="A607" s="19" t="s">
        <v>1044</v>
      </c>
      <c r="B607" s="19" t="s">
        <v>1044</v>
      </c>
      <c r="C607" s="19">
        <v>-1.678</v>
      </c>
      <c r="D607" s="20" t="s">
        <v>1023</v>
      </c>
      <c r="E607" s="19">
        <v>0.318857334869373</v>
      </c>
      <c r="F607" s="19">
        <v>1.26</v>
      </c>
      <c r="G607" s="19">
        <v>2.11</v>
      </c>
      <c r="H607" s="19">
        <v>5.0</v>
      </c>
      <c r="I607" s="19">
        <v>0.679754983046742</v>
      </c>
      <c r="J607" s="19">
        <v>0.998245016953258</v>
      </c>
    </row>
    <row r="608">
      <c r="A608" s="19" t="s">
        <v>1045</v>
      </c>
      <c r="B608" s="19" t="s">
        <v>1045</v>
      </c>
      <c r="C608" s="19">
        <v>2.20599999999999</v>
      </c>
      <c r="D608" s="20" t="s">
        <v>1046</v>
      </c>
      <c r="E608" s="19">
        <v>0.386367700513383</v>
      </c>
      <c r="F608" s="19">
        <v>1.59</v>
      </c>
      <c r="G608" s="19">
        <v>2.61</v>
      </c>
      <c r="H608" s="19">
        <v>5.0</v>
      </c>
      <c r="I608" s="19">
        <v>0.823676738751761</v>
      </c>
      <c r="J608" s="19">
        <v>1.38232326124823</v>
      </c>
    </row>
    <row r="609">
      <c r="A609" s="19" t="s">
        <v>1047</v>
      </c>
      <c r="B609" s="19" t="s">
        <v>1047</v>
      </c>
      <c r="C609" s="19">
        <v>2.064</v>
      </c>
      <c r="D609" s="20" t="s">
        <v>1046</v>
      </c>
      <c r="E609" s="19">
        <v>0.11081516141756</v>
      </c>
      <c r="F609" s="19">
        <v>1.93</v>
      </c>
      <c r="G609" s="19">
        <v>2.21</v>
      </c>
      <c r="H609" s="19">
        <v>5.0</v>
      </c>
      <c r="I609" s="19">
        <v>0.236240945191288</v>
      </c>
      <c r="J609" s="19">
        <v>1.82775905480871</v>
      </c>
    </row>
    <row r="610">
      <c r="A610" s="19" t="s">
        <v>1048</v>
      </c>
      <c r="B610" s="19" t="s">
        <v>1048</v>
      </c>
      <c r="C610" s="19">
        <v>1.88</v>
      </c>
      <c r="D610" s="20" t="s">
        <v>1046</v>
      </c>
      <c r="E610" s="19">
        <v>0.21988633427296</v>
      </c>
      <c r="F610" s="19">
        <v>1.55</v>
      </c>
      <c r="G610" s="19">
        <v>2.12</v>
      </c>
      <c r="H610" s="19">
        <v>5.0</v>
      </c>
      <c r="I610" s="19">
        <v>0.468763973979645</v>
      </c>
      <c r="J610" s="19">
        <v>1.41123602602035</v>
      </c>
    </row>
    <row r="611">
      <c r="A611" s="19" t="s">
        <v>1049</v>
      </c>
      <c r="B611" s="19" t="s">
        <v>1049</v>
      </c>
      <c r="C611" s="19">
        <v>1.878</v>
      </c>
      <c r="D611" s="20" t="s">
        <v>1046</v>
      </c>
      <c r="E611" s="19">
        <v>0.21603240497666</v>
      </c>
      <c r="F611" s="19">
        <v>1.54</v>
      </c>
      <c r="G611" s="19">
        <v>2.07</v>
      </c>
      <c r="H611" s="19">
        <v>5.0</v>
      </c>
      <c r="I611" s="19">
        <v>0.460547987213832</v>
      </c>
      <c r="J611" s="19">
        <v>1.41745201278616</v>
      </c>
    </row>
    <row r="612">
      <c r="A612" s="19" t="s">
        <v>1050</v>
      </c>
      <c r="B612" s="19" t="s">
        <v>1050</v>
      </c>
      <c r="C612" s="19">
        <v>1.864</v>
      </c>
      <c r="D612" s="20" t="s">
        <v>1046</v>
      </c>
      <c r="E612" s="19">
        <v>0.286408798747524</v>
      </c>
      <c r="F612" s="19">
        <v>1.37</v>
      </c>
      <c r="G612" s="19">
        <v>2.08</v>
      </c>
      <c r="H612" s="19">
        <v>5.0</v>
      </c>
      <c r="I612" s="19">
        <v>0.610579675756303</v>
      </c>
      <c r="J612" s="19">
        <v>1.25342032424369</v>
      </c>
    </row>
    <row r="613">
      <c r="A613" s="19" t="s">
        <v>1051</v>
      </c>
      <c r="B613" s="19" t="s">
        <v>1051</v>
      </c>
      <c r="C613" s="19">
        <v>1.846</v>
      </c>
      <c r="D613" s="20" t="s">
        <v>1046</v>
      </c>
      <c r="E613" s="19">
        <v>0.204768161587684</v>
      </c>
      <c r="F613" s="19">
        <v>1.56</v>
      </c>
      <c r="G613" s="19">
        <v>2.13</v>
      </c>
      <c r="H613" s="19">
        <v>5.0</v>
      </c>
      <c r="I613" s="19">
        <v>0.436534346200854</v>
      </c>
      <c r="J613" s="19">
        <v>1.40946565379914</v>
      </c>
    </row>
    <row r="614">
      <c r="A614" s="19" t="s">
        <v>1052</v>
      </c>
      <c r="B614" s="19" t="s">
        <v>1052</v>
      </c>
      <c r="C614" s="19">
        <v>1.664</v>
      </c>
      <c r="D614" s="20" t="s">
        <v>1046</v>
      </c>
      <c r="E614" s="19">
        <v>0.228100854886604</v>
      </c>
      <c r="F614" s="19">
        <v>1.48</v>
      </c>
      <c r="G614" s="19">
        <v>1.96</v>
      </c>
      <c r="H614" s="19">
        <v>5.0</v>
      </c>
      <c r="I614" s="19">
        <v>0.486276073310064</v>
      </c>
      <c r="J614" s="19">
        <v>1.17772392668993</v>
      </c>
    </row>
    <row r="615">
      <c r="A615" s="19" t="s">
        <v>1053</v>
      </c>
      <c r="B615" s="19" t="s">
        <v>1054</v>
      </c>
      <c r="C615" s="19">
        <v>1.536</v>
      </c>
      <c r="D615" s="20" t="s">
        <v>1046</v>
      </c>
      <c r="E615" s="19">
        <v>0.117813411800185</v>
      </c>
      <c r="F615" s="19">
        <v>1.34</v>
      </c>
      <c r="G615" s="19">
        <v>1.66</v>
      </c>
      <c r="H615" s="19">
        <v>5.0</v>
      </c>
      <c r="I615" s="19">
        <v>0.251160142744471</v>
      </c>
      <c r="J615" s="19">
        <v>1.28483985725552</v>
      </c>
    </row>
    <row r="616">
      <c r="A616" s="19" t="s">
        <v>1055</v>
      </c>
      <c r="B616" s="19" t="s">
        <v>1056</v>
      </c>
      <c r="C616" s="19">
        <v>1.472</v>
      </c>
      <c r="D616" s="20" t="s">
        <v>1046</v>
      </c>
      <c r="E616" s="19">
        <v>0.215684955432686</v>
      </c>
      <c r="F616" s="19">
        <v>1.25</v>
      </c>
      <c r="G616" s="19">
        <v>1.74</v>
      </c>
      <c r="H616" s="19">
        <v>5.0</v>
      </c>
      <c r="I616" s="19">
        <v>0.459807278021834</v>
      </c>
      <c r="J616" s="19">
        <v>1.01219272197816</v>
      </c>
    </row>
    <row r="617">
      <c r="A617" s="19" t="s">
        <v>1057</v>
      </c>
      <c r="B617" s="19" t="s">
        <v>1057</v>
      </c>
      <c r="C617" s="19">
        <v>1.466</v>
      </c>
      <c r="D617" s="20" t="s">
        <v>1046</v>
      </c>
      <c r="E617" s="19">
        <v>0.1985698869416</v>
      </c>
      <c r="F617" s="19">
        <v>1.29</v>
      </c>
      <c r="G617" s="19">
        <v>1.8</v>
      </c>
      <c r="H617" s="19">
        <v>5.0</v>
      </c>
      <c r="I617" s="19">
        <v>0.423320574346761</v>
      </c>
      <c r="J617" s="19">
        <v>1.04267942565323</v>
      </c>
    </row>
    <row r="618">
      <c r="A618" s="19" t="s">
        <v>1058</v>
      </c>
      <c r="B618" s="19" t="s">
        <v>1058</v>
      </c>
      <c r="C618" s="19">
        <v>1.44</v>
      </c>
      <c r="D618" s="20" t="s">
        <v>1046</v>
      </c>
      <c r="E618" s="19">
        <v>0.144741148261301</v>
      </c>
      <c r="F618" s="19">
        <v>1.32</v>
      </c>
      <c r="G618" s="19">
        <v>1.69</v>
      </c>
      <c r="H618" s="19">
        <v>5.0</v>
      </c>
      <c r="I618" s="19">
        <v>0.308565951047773</v>
      </c>
      <c r="J618" s="19">
        <v>1.13143404895222</v>
      </c>
    </row>
    <row r="619">
      <c r="A619" s="19" t="s">
        <v>1059</v>
      </c>
      <c r="B619" s="19" t="s">
        <v>1059</v>
      </c>
      <c r="C619" s="19">
        <v>1.43</v>
      </c>
      <c r="D619" s="20" t="s">
        <v>1046</v>
      </c>
      <c r="E619" s="19">
        <v>0.0474341649025256</v>
      </c>
      <c r="F619" s="19">
        <v>1.36</v>
      </c>
      <c r="G619" s="19">
        <v>1.49</v>
      </c>
      <c r="H619" s="19">
        <v>5.0</v>
      </c>
      <c r="I619" s="19">
        <v>0.101122371772824</v>
      </c>
      <c r="J619" s="19">
        <v>1.32887762822717</v>
      </c>
    </row>
    <row r="620">
      <c r="A620" s="19" t="s">
        <v>1060</v>
      </c>
      <c r="B620" s="19" t="s">
        <v>1061</v>
      </c>
      <c r="C620" s="19">
        <v>1.418</v>
      </c>
      <c r="D620" s="20" t="s">
        <v>1046</v>
      </c>
      <c r="E620" s="19">
        <v>0.0923038460737146</v>
      </c>
      <c r="F620" s="19">
        <v>1.28</v>
      </c>
      <c r="G620" s="19">
        <v>1.5</v>
      </c>
      <c r="H620" s="19">
        <v>5.0</v>
      </c>
      <c r="I620" s="19">
        <v>0.196777657157208</v>
      </c>
      <c r="J620" s="19">
        <v>1.22122234284279</v>
      </c>
    </row>
    <row r="621">
      <c r="A621" s="19" t="s">
        <v>1062</v>
      </c>
      <c r="B621" s="19" t="s">
        <v>1062</v>
      </c>
      <c r="C621" s="19">
        <v>1.404</v>
      </c>
      <c r="D621" s="20" t="s">
        <v>1046</v>
      </c>
      <c r="E621" s="19">
        <v>0.0991463564635635</v>
      </c>
      <c r="F621" s="19">
        <v>1.32</v>
      </c>
      <c r="G621" s="19">
        <v>1.56</v>
      </c>
      <c r="H621" s="19">
        <v>5.0</v>
      </c>
      <c r="I621" s="19">
        <v>0.211364840908068</v>
      </c>
      <c r="J621" s="19">
        <v>1.19263515909193</v>
      </c>
    </row>
    <row r="622">
      <c r="A622" s="19" t="s">
        <v>1063</v>
      </c>
      <c r="B622" s="19" t="s">
        <v>1063</v>
      </c>
      <c r="C622" s="19">
        <v>1.376</v>
      </c>
      <c r="D622" s="20" t="s">
        <v>1046</v>
      </c>
      <c r="E622" s="19">
        <v>0.141173651932646</v>
      </c>
      <c r="F622" s="19">
        <v>1.18</v>
      </c>
      <c r="G622" s="19">
        <v>1.55</v>
      </c>
      <c r="H622" s="19">
        <v>5.0</v>
      </c>
      <c r="I622" s="19">
        <v>0.300960595482101</v>
      </c>
      <c r="J622" s="19">
        <v>1.07503940451789</v>
      </c>
    </row>
    <row r="623">
      <c r="A623" s="19" t="s">
        <v>1064</v>
      </c>
      <c r="B623" s="19" t="s">
        <v>1065</v>
      </c>
      <c r="C623" s="19">
        <v>1.35599999999999</v>
      </c>
      <c r="D623" s="20" t="s">
        <v>1046</v>
      </c>
      <c r="E623" s="19">
        <v>0.126609636284131</v>
      </c>
      <c r="F623" s="19">
        <v>1.23</v>
      </c>
      <c r="G623" s="19">
        <v>1.54</v>
      </c>
      <c r="H623" s="19">
        <v>5.0</v>
      </c>
      <c r="I623" s="19">
        <v>0.269912345598483</v>
      </c>
      <c r="J623" s="19">
        <v>1.08608765440151</v>
      </c>
    </row>
    <row r="624">
      <c r="A624" s="19" t="s">
        <v>1066</v>
      </c>
      <c r="B624" s="19" t="s">
        <v>1067</v>
      </c>
      <c r="C624" s="19">
        <v>1.34399999999999</v>
      </c>
      <c r="D624" s="20" t="s">
        <v>1046</v>
      </c>
      <c r="E624" s="19">
        <v>0.0421900462194579</v>
      </c>
      <c r="F624" s="19">
        <v>1.28</v>
      </c>
      <c r="G624" s="19">
        <v>1.39</v>
      </c>
      <c r="H624" s="19">
        <v>5.0</v>
      </c>
      <c r="I624" s="19">
        <v>0.0899427142373807</v>
      </c>
      <c r="J624" s="19">
        <v>1.25405728576261</v>
      </c>
    </row>
    <row r="625">
      <c r="A625" s="19" t="s">
        <v>1068</v>
      </c>
      <c r="B625" s="19" t="s">
        <v>1068</v>
      </c>
      <c r="C625" s="19">
        <v>1.302</v>
      </c>
      <c r="D625" s="20" t="s">
        <v>1046</v>
      </c>
      <c r="E625" s="19">
        <v>0.0370135110466435</v>
      </c>
      <c r="F625" s="19">
        <v>1.25</v>
      </c>
      <c r="G625" s="19">
        <v>1.35</v>
      </c>
      <c r="H625" s="19">
        <v>5.0</v>
      </c>
      <c r="I625" s="19">
        <v>0.0789071343907422</v>
      </c>
      <c r="J625" s="19">
        <v>1.22309286560925</v>
      </c>
    </row>
    <row r="626">
      <c r="A626" s="19" t="s">
        <v>1069</v>
      </c>
      <c r="B626" s="19" t="s">
        <v>1070</v>
      </c>
      <c r="C626" s="19">
        <v>1.296</v>
      </c>
      <c r="D626" s="20" t="s">
        <v>1046</v>
      </c>
      <c r="E626" s="19">
        <v>0.0391152144312159</v>
      </c>
      <c r="F626" s="19">
        <v>1.25</v>
      </c>
      <c r="G626" s="19">
        <v>1.35</v>
      </c>
      <c r="H626" s="19">
        <v>5.0</v>
      </c>
      <c r="I626" s="19">
        <v>0.0833876439864664</v>
      </c>
      <c r="J626" s="19">
        <v>1.21261235601353</v>
      </c>
    </row>
    <row r="627">
      <c r="A627" s="19" t="s">
        <v>1071</v>
      </c>
      <c r="B627" s="19" t="s">
        <v>1071</v>
      </c>
      <c r="C627" s="19">
        <v>1.29599999999999</v>
      </c>
      <c r="D627" s="20" t="s">
        <v>1046</v>
      </c>
      <c r="E627" s="19">
        <v>0.0779743547584717</v>
      </c>
      <c r="F627" s="19">
        <v>1.22</v>
      </c>
      <c r="G627" s="19">
        <v>1.4</v>
      </c>
      <c r="H627" s="19">
        <v>5.0</v>
      </c>
      <c r="I627" s="19">
        <v>0.166229377218621</v>
      </c>
      <c r="J627" s="19">
        <v>1.12977062278137</v>
      </c>
    </row>
    <row r="628">
      <c r="A628" s="19" t="s">
        <v>1072</v>
      </c>
      <c r="B628" s="19" t="s">
        <v>1073</v>
      </c>
      <c r="C628" s="19">
        <v>1.25799999999999</v>
      </c>
      <c r="D628" s="20" t="s">
        <v>1046</v>
      </c>
      <c r="E628" s="19">
        <v>0.0725947656515262</v>
      </c>
      <c r="F628" s="19">
        <v>1.18</v>
      </c>
      <c r="G628" s="19">
        <v>1.34</v>
      </c>
      <c r="H628" s="19">
        <v>5.0</v>
      </c>
      <c r="I628" s="19">
        <v>0.154760917496068</v>
      </c>
      <c r="J628" s="19">
        <v>1.10323908250393</v>
      </c>
    </row>
    <row r="629">
      <c r="A629" s="19" t="s">
        <v>1074</v>
      </c>
      <c r="B629" s="19" t="s">
        <v>1075</v>
      </c>
      <c r="C629" s="19">
        <v>1.256</v>
      </c>
      <c r="D629" s="20" t="s">
        <v>1046</v>
      </c>
      <c r="E629" s="19">
        <v>0.116318528188762</v>
      </c>
      <c r="F629" s="19">
        <v>1.06</v>
      </c>
      <c r="G629" s="19">
        <v>1.36</v>
      </c>
      <c r="H629" s="19">
        <v>5.0</v>
      </c>
      <c r="I629" s="19">
        <v>0.247973279928988</v>
      </c>
      <c r="J629" s="19">
        <v>1.00802672007101</v>
      </c>
    </row>
    <row r="630">
      <c r="A630" s="19" t="s">
        <v>1076</v>
      </c>
      <c r="B630" s="19" t="s">
        <v>1077</v>
      </c>
      <c r="C630" s="19">
        <v>1.244</v>
      </c>
      <c r="D630" s="20" t="s">
        <v>1046</v>
      </c>
      <c r="E630" s="19">
        <v>0.0477493455452533</v>
      </c>
      <c r="F630" s="19">
        <v>1.2</v>
      </c>
      <c r="G630" s="19">
        <v>1.32</v>
      </c>
      <c r="H630" s="19">
        <v>5.0</v>
      </c>
      <c r="I630" s="19">
        <v>0.101794288611562</v>
      </c>
      <c r="J630" s="19">
        <v>1.14220571138843</v>
      </c>
    </row>
    <row r="631">
      <c r="A631" s="19" t="s">
        <v>1078</v>
      </c>
      <c r="B631" s="19" t="s">
        <v>1079</v>
      </c>
      <c r="C631" s="19">
        <v>1.21</v>
      </c>
      <c r="D631" s="20" t="s">
        <v>1046</v>
      </c>
      <c r="E631" s="19">
        <v>0.0724568837309471</v>
      </c>
      <c r="F631" s="19">
        <v>1.09</v>
      </c>
      <c r="G631" s="19">
        <v>1.28</v>
      </c>
      <c r="H631" s="19">
        <v>5.0</v>
      </c>
      <c r="I631" s="19">
        <v>0.154466974367477</v>
      </c>
      <c r="J631" s="19">
        <v>1.05553302563252</v>
      </c>
    </row>
    <row r="632">
      <c r="A632" s="19" t="s">
        <v>1080</v>
      </c>
      <c r="B632" s="19" t="s">
        <v>1081</v>
      </c>
      <c r="C632" s="19">
        <v>1.19</v>
      </c>
      <c r="D632" s="20" t="s">
        <v>1046</v>
      </c>
      <c r="E632" s="19">
        <v>0.0294392028877595</v>
      </c>
      <c r="F632" s="19">
        <v>1.15</v>
      </c>
      <c r="G632" s="19">
        <v>1.22</v>
      </c>
      <c r="H632" s="19">
        <v>4.0</v>
      </c>
      <c r="I632" s="19">
        <v>0.0692811436257655</v>
      </c>
      <c r="J632" s="19">
        <v>1.12071885637423</v>
      </c>
    </row>
    <row r="633">
      <c r="A633" s="19" t="s">
        <v>1082</v>
      </c>
      <c r="B633" s="19" t="s">
        <v>1083</v>
      </c>
      <c r="C633" s="19">
        <v>-1.162</v>
      </c>
      <c r="D633" s="20" t="s">
        <v>1046</v>
      </c>
      <c r="E633" s="19">
        <v>0.0683373982530795</v>
      </c>
      <c r="F633" s="19">
        <v>1.08</v>
      </c>
      <c r="G633" s="19">
        <v>1.23</v>
      </c>
      <c r="H633" s="19">
        <v>5.0</v>
      </c>
      <c r="I633" s="19">
        <v>0.145684862510723</v>
      </c>
      <c r="J633" s="19">
        <v>1.01631513748927</v>
      </c>
    </row>
    <row r="634">
      <c r="A634" s="19" t="s">
        <v>1084</v>
      </c>
      <c r="B634" s="19" t="s">
        <v>1085</v>
      </c>
      <c r="C634" s="19">
        <v>-1.28199999999999</v>
      </c>
      <c r="D634" s="20" t="s">
        <v>1046</v>
      </c>
      <c r="E634" s="19">
        <v>0.0630079360080935</v>
      </c>
      <c r="F634" s="19">
        <v>1.19</v>
      </c>
      <c r="G634" s="19">
        <v>1.35</v>
      </c>
      <c r="H634" s="19">
        <v>5.0</v>
      </c>
      <c r="I634" s="19">
        <v>0.134323265577497</v>
      </c>
      <c r="J634" s="19">
        <v>1.1476767344225</v>
      </c>
    </row>
    <row r="635">
      <c r="A635" s="19" t="s">
        <v>1086</v>
      </c>
      <c r="B635" s="19" t="s">
        <v>1086</v>
      </c>
      <c r="C635" s="19">
        <v>1.288</v>
      </c>
      <c r="D635" s="19" t="s">
        <v>1087</v>
      </c>
      <c r="E635" s="19">
        <v>0.0993478736561584</v>
      </c>
      <c r="F635" s="19">
        <v>1.14</v>
      </c>
      <c r="G635" s="19">
        <v>1.36</v>
      </c>
      <c r="H635" s="19">
        <v>5.0</v>
      </c>
      <c r="I635" s="19">
        <v>0.211794444686485</v>
      </c>
      <c r="J635" s="19">
        <v>1.07620555531351</v>
      </c>
    </row>
    <row r="636">
      <c r="A636" s="19" t="s">
        <v>1088</v>
      </c>
      <c r="B636" s="19" t="s">
        <v>1089</v>
      </c>
      <c r="C636" s="19">
        <v>1.2625</v>
      </c>
      <c r="D636" s="19" t="s">
        <v>1087</v>
      </c>
      <c r="E636" s="19">
        <v>0.00957427107756339</v>
      </c>
      <c r="F636" s="19">
        <v>1.25</v>
      </c>
      <c r="G636" s="19">
        <v>1.27</v>
      </c>
      <c r="H636" s="19">
        <v>4.0</v>
      </c>
      <c r="I636" s="19">
        <v>0.0225317394688183</v>
      </c>
      <c r="J636" s="19">
        <v>1.23996826053118</v>
      </c>
    </row>
    <row r="637">
      <c r="A637" s="19" t="s">
        <v>1090</v>
      </c>
      <c r="B637" s="19" t="s">
        <v>1091</v>
      </c>
      <c r="C637" s="19">
        <v>-1.274</v>
      </c>
      <c r="D637" s="19" t="s">
        <v>1087</v>
      </c>
      <c r="E637" s="19">
        <v>0.0826438140455776</v>
      </c>
      <c r="F637" s="19">
        <v>1.14</v>
      </c>
      <c r="G637" s="19">
        <v>1.34</v>
      </c>
      <c r="H637" s="19">
        <v>5.0</v>
      </c>
      <c r="I637" s="19">
        <v>0.176183948970419</v>
      </c>
      <c r="J637" s="19">
        <v>1.09781605102958</v>
      </c>
    </row>
    <row r="638">
      <c r="A638" s="19" t="s">
        <v>1092</v>
      </c>
      <c r="B638" s="19" t="s">
        <v>1092</v>
      </c>
      <c r="C638" s="19">
        <v>-1.508</v>
      </c>
      <c r="D638" s="19" t="s">
        <v>1087</v>
      </c>
      <c r="E638" s="19">
        <v>0.128725</v>
      </c>
      <c r="F638" s="19">
        <v>1.38</v>
      </c>
      <c r="G638" s="19">
        <v>1.69</v>
      </c>
      <c r="H638" s="19">
        <v>5.0</v>
      </c>
      <c r="I638" s="19">
        <v>0.274421</v>
      </c>
      <c r="J638" s="19">
        <v>1.233579</v>
      </c>
    </row>
    <row r="639">
      <c r="A639" s="19" t="s">
        <v>1093</v>
      </c>
      <c r="B639" s="19" t="s">
        <v>1093</v>
      </c>
      <c r="C639" s="19">
        <v>-1.57799999999999</v>
      </c>
      <c r="D639" s="19" t="s">
        <v>1087</v>
      </c>
      <c r="E639" s="19">
        <v>0.140605832026982</v>
      </c>
      <c r="F639" s="19">
        <v>1.44</v>
      </c>
      <c r="G639" s="19">
        <v>1.77</v>
      </c>
      <c r="H639" s="19">
        <v>5.0</v>
      </c>
      <c r="I639" s="19">
        <v>0.299750090443833</v>
      </c>
      <c r="J639" s="19">
        <v>1.27824990955616</v>
      </c>
    </row>
    <row r="640">
      <c r="A640" s="19" t="s">
        <v>1094</v>
      </c>
      <c r="B640" s="19" t="s">
        <v>1095</v>
      </c>
      <c r="C640" s="19">
        <v>-1.646</v>
      </c>
      <c r="D640" s="19" t="s">
        <v>1087</v>
      </c>
      <c r="E640" s="19">
        <v>0.112827301660546</v>
      </c>
      <c r="F640" s="19">
        <v>1.47</v>
      </c>
      <c r="G640" s="19">
        <v>1.75</v>
      </c>
      <c r="H640" s="19">
        <v>5.0</v>
      </c>
      <c r="I640" s="19">
        <v>0.240530519891895</v>
      </c>
      <c r="J640" s="19">
        <v>1.4054694801081</v>
      </c>
    </row>
    <row r="641">
      <c r="A641" s="19" t="s">
        <v>1096</v>
      </c>
      <c r="B641" s="19" t="s">
        <v>1097</v>
      </c>
      <c r="C641" s="19">
        <v>1.634</v>
      </c>
      <c r="D641" s="19" t="s">
        <v>1098</v>
      </c>
      <c r="E641" s="19">
        <v>0.175442298206561</v>
      </c>
      <c r="F641" s="19">
        <v>1.37</v>
      </c>
      <c r="G641" s="19">
        <v>1.78</v>
      </c>
      <c r="H641" s="19">
        <v>5.0</v>
      </c>
      <c r="I641" s="19">
        <v>0.374016098741899</v>
      </c>
      <c r="J641" s="19">
        <v>1.2599839012581</v>
      </c>
    </row>
    <row r="642">
      <c r="A642" s="19" t="s">
        <v>1099</v>
      </c>
      <c r="B642" s="19" t="s">
        <v>1099</v>
      </c>
      <c r="C642" s="19">
        <v>1.43</v>
      </c>
      <c r="D642" s="19" t="s">
        <v>1098</v>
      </c>
      <c r="E642" s="19">
        <v>0.101488915650922</v>
      </c>
      <c r="F642" s="19">
        <v>1.34</v>
      </c>
      <c r="G642" s="19">
        <v>1.54</v>
      </c>
      <c r="H642" s="19">
        <v>3.0</v>
      </c>
      <c r="I642" s="19">
        <v>0.29634617026661</v>
      </c>
      <c r="J642" s="19">
        <v>1.13365382973338</v>
      </c>
    </row>
    <row r="643">
      <c r="A643" s="19" t="s">
        <v>1100</v>
      </c>
      <c r="B643" s="19" t="s">
        <v>1101</v>
      </c>
      <c r="C643" s="19">
        <v>1.265</v>
      </c>
      <c r="D643" s="19" t="s">
        <v>1098</v>
      </c>
      <c r="E643" s="19">
        <v>0.0525991127935317</v>
      </c>
      <c r="F643" s="19">
        <v>1.19</v>
      </c>
      <c r="G643" s="19">
        <v>1.31</v>
      </c>
      <c r="H643" s="19">
        <v>4.0</v>
      </c>
      <c r="I643" s="19">
        <v>0.123784828751314</v>
      </c>
      <c r="J643" s="19">
        <v>1.14121517124868</v>
      </c>
    </row>
    <row r="644">
      <c r="A644" s="19" t="s">
        <v>1102</v>
      </c>
      <c r="B644" s="19" t="s">
        <v>1103</v>
      </c>
      <c r="C644" s="19">
        <v>1.22</v>
      </c>
      <c r="D644" s="19" t="s">
        <v>1098</v>
      </c>
      <c r="E644" s="19">
        <v>0.0653197264742181</v>
      </c>
      <c r="F644" s="19">
        <v>1.14</v>
      </c>
      <c r="G644" s="19">
        <v>1.3</v>
      </c>
      <c r="H644" s="19">
        <v>4.0</v>
      </c>
      <c r="I644" s="19">
        <v>0.153721055855681</v>
      </c>
      <c r="J644" s="19">
        <v>1.06627894414431</v>
      </c>
    </row>
    <row r="645">
      <c r="A645" s="19" t="s">
        <v>1104</v>
      </c>
      <c r="B645" s="19" t="s">
        <v>1105</v>
      </c>
      <c r="C645" s="19">
        <v>1.194</v>
      </c>
      <c r="D645" s="19" t="s">
        <v>1098</v>
      </c>
      <c r="E645" s="19">
        <v>0.0847348806572594</v>
      </c>
      <c r="F645" s="19">
        <v>1.12</v>
      </c>
      <c r="G645" s="19">
        <v>1.34</v>
      </c>
      <c r="H645" s="19">
        <v>5.0</v>
      </c>
      <c r="I645" s="19">
        <v>0.180641782596093</v>
      </c>
      <c r="J645" s="19">
        <v>1.0133582174039</v>
      </c>
    </row>
    <row r="646">
      <c r="A646" s="19" t="s">
        <v>1106</v>
      </c>
      <c r="B646" s="19" t="s">
        <v>1107</v>
      </c>
      <c r="C646" s="19">
        <v>1.194</v>
      </c>
      <c r="D646" s="19" t="s">
        <v>1098</v>
      </c>
      <c r="E646" s="19">
        <v>0.0559464029227975</v>
      </c>
      <c r="F646" s="19">
        <v>1.15</v>
      </c>
      <c r="G646" s="19">
        <v>1.29</v>
      </c>
      <c r="H646" s="19">
        <v>5.0</v>
      </c>
      <c r="I646" s="19">
        <v>0.119269158998309</v>
      </c>
      <c r="J646" s="19">
        <v>1.07473084100169</v>
      </c>
    </row>
    <row r="647">
      <c r="A647" s="19" t="s">
        <v>1108</v>
      </c>
      <c r="B647" s="19" t="s">
        <v>1109</v>
      </c>
      <c r="C647" s="19">
        <v>-1.27</v>
      </c>
      <c r="D647" s="19" t="s">
        <v>1098</v>
      </c>
      <c r="E647" s="19">
        <v>0.0648074069840786</v>
      </c>
      <c r="F647" s="19">
        <v>1.19</v>
      </c>
      <c r="G647" s="19">
        <v>1.37</v>
      </c>
      <c r="H647" s="19">
        <v>5.0</v>
      </c>
      <c r="I647" s="19">
        <v>0.138159461985759</v>
      </c>
      <c r="J647" s="19">
        <v>1.13184053801424</v>
      </c>
    </row>
    <row r="648">
      <c r="A648" s="19" t="s">
        <v>1110</v>
      </c>
      <c r="B648" s="19" t="s">
        <v>1111</v>
      </c>
      <c r="C648" s="19">
        <v>-1.408</v>
      </c>
      <c r="D648" s="19" t="s">
        <v>1098</v>
      </c>
      <c r="E648" s="19">
        <v>0.126964561984831</v>
      </c>
      <c r="F648" s="19">
        <v>1.28</v>
      </c>
      <c r="G648" s="19">
        <v>1.62</v>
      </c>
      <c r="H648" s="19">
        <v>5.0</v>
      </c>
      <c r="I648" s="19">
        <v>0.270668992811133</v>
      </c>
      <c r="J648" s="19">
        <v>1.13733100718886</v>
      </c>
    </row>
    <row r="649">
      <c r="A649" s="19" t="s">
        <v>1112</v>
      </c>
      <c r="B649" s="19" t="s">
        <v>1112</v>
      </c>
      <c r="C649" s="19">
        <v>1.356</v>
      </c>
      <c r="D649" s="20" t="s">
        <v>1113</v>
      </c>
      <c r="E649" s="19">
        <v>0.050794</v>
      </c>
      <c r="F649" s="19">
        <v>1.27</v>
      </c>
      <c r="G649" s="19">
        <v>1.39</v>
      </c>
      <c r="H649" s="19">
        <v>5.0</v>
      </c>
      <c r="I649" s="19">
        <v>0.108284</v>
      </c>
      <c r="J649" s="19">
        <v>1.247716</v>
      </c>
    </row>
    <row r="650">
      <c r="A650" s="19" t="s">
        <v>1114</v>
      </c>
      <c r="B650" s="19" t="s">
        <v>1114</v>
      </c>
      <c r="C650" s="19">
        <v>1.258</v>
      </c>
      <c r="D650" s="20" t="s">
        <v>1113</v>
      </c>
      <c r="E650" s="19">
        <v>0.067602</v>
      </c>
      <c r="F650" s="19">
        <v>1.14</v>
      </c>
      <c r="G650" s="19">
        <v>1.31</v>
      </c>
      <c r="H650" s="19">
        <v>5.0</v>
      </c>
      <c r="I650" s="19">
        <v>0.144117</v>
      </c>
      <c r="J650" s="19">
        <v>1.113883</v>
      </c>
    </row>
    <row r="651">
      <c r="A651" s="19" t="s">
        <v>1115</v>
      </c>
      <c r="B651" s="19" t="s">
        <v>1115</v>
      </c>
      <c r="C651" s="19">
        <v>1.03</v>
      </c>
      <c r="D651" s="20" t="s">
        <v>1113</v>
      </c>
      <c r="E651" s="19" t="s">
        <v>1116</v>
      </c>
      <c r="F651" s="19">
        <v>1.03</v>
      </c>
      <c r="G651" s="19">
        <v>1.03</v>
      </c>
      <c r="H651" s="19">
        <v>1.0</v>
      </c>
      <c r="I651" s="19">
        <v>0.0</v>
      </c>
      <c r="J651" s="19">
        <v>1.03</v>
      </c>
    </row>
    <row r="652">
      <c r="A652" s="19" t="s">
        <v>1117</v>
      </c>
      <c r="B652" s="19" t="s">
        <v>1117</v>
      </c>
      <c r="C652" s="19">
        <v>1.01</v>
      </c>
      <c r="D652" s="20" t="s">
        <v>1113</v>
      </c>
      <c r="E652" s="19" t="s">
        <v>1116</v>
      </c>
      <c r="F652" s="19">
        <v>1.01</v>
      </c>
      <c r="G652" s="19">
        <v>1.01</v>
      </c>
      <c r="H652" s="19">
        <v>1.0</v>
      </c>
      <c r="I652" s="19">
        <v>0.0</v>
      </c>
      <c r="J652" s="19">
        <v>1.01</v>
      </c>
    </row>
    <row r="653">
      <c r="A653" s="19" t="s">
        <v>1115</v>
      </c>
      <c r="B653" s="19" t="s">
        <v>1115</v>
      </c>
      <c r="C653" s="19">
        <v>-1.08</v>
      </c>
      <c r="D653" s="19" t="s">
        <v>1113</v>
      </c>
      <c r="E653" s="19">
        <v>0.084459</v>
      </c>
      <c r="F653" s="19">
        <v>1.01</v>
      </c>
      <c r="G653" s="19">
        <v>1.18</v>
      </c>
      <c r="H653" s="19">
        <v>4.0</v>
      </c>
      <c r="I653" s="19">
        <v>0.198763</v>
      </c>
      <c r="J653" s="19">
        <v>0.881237</v>
      </c>
    </row>
    <row r="654">
      <c r="A654" s="19" t="s">
        <v>1117</v>
      </c>
      <c r="B654" s="19" t="s">
        <v>1117</v>
      </c>
      <c r="C654" s="19">
        <v>-1.1225</v>
      </c>
      <c r="D654" s="19" t="s">
        <v>1113</v>
      </c>
      <c r="E654" s="19">
        <v>0.030957</v>
      </c>
      <c r="F654" s="19">
        <v>1.08</v>
      </c>
      <c r="G654" s="19">
        <v>1.15</v>
      </c>
      <c r="H654" s="19">
        <v>4.0</v>
      </c>
      <c r="I654" s="19">
        <v>0.072853</v>
      </c>
      <c r="J654" s="19">
        <v>1.049647</v>
      </c>
    </row>
    <row r="655">
      <c r="A655" s="19" t="s">
        <v>1118</v>
      </c>
      <c r="B655" s="19" t="s">
        <v>1118</v>
      </c>
      <c r="C655" s="19">
        <v>-1.126</v>
      </c>
      <c r="D655" s="19" t="s">
        <v>1113</v>
      </c>
      <c r="E655" s="19">
        <v>0.027019</v>
      </c>
      <c r="F655" s="19">
        <v>1.09</v>
      </c>
      <c r="G655" s="19">
        <v>1.16</v>
      </c>
      <c r="H655" s="19">
        <v>5.0</v>
      </c>
      <c r="I655" s="19">
        <v>0.057599</v>
      </c>
      <c r="J655" s="19">
        <v>1.068401</v>
      </c>
    </row>
    <row r="656">
      <c r="A656" s="19" t="s">
        <v>1119</v>
      </c>
      <c r="B656" s="19" t="s">
        <v>1119</v>
      </c>
      <c r="C656" s="19">
        <v>-1.136</v>
      </c>
      <c r="D656" s="19" t="s">
        <v>1113</v>
      </c>
      <c r="E656" s="19">
        <v>0.023022</v>
      </c>
      <c r="F656" s="19">
        <v>1.1</v>
      </c>
      <c r="G656" s="19">
        <v>1.16</v>
      </c>
      <c r="H656" s="19">
        <v>5.0</v>
      </c>
      <c r="I656" s="19">
        <v>0.049079</v>
      </c>
      <c r="J656" s="19">
        <v>1.086921</v>
      </c>
    </row>
    <row r="657">
      <c r="A657" s="19" t="s">
        <v>1120</v>
      </c>
      <c r="B657" s="19" t="s">
        <v>1120</v>
      </c>
      <c r="C657" s="19">
        <v>3.142</v>
      </c>
      <c r="D657" s="20" t="s">
        <v>1121</v>
      </c>
      <c r="E657" s="19">
        <v>0.147546602807384</v>
      </c>
      <c r="F657" s="19">
        <v>2.89</v>
      </c>
      <c r="G657" s="19">
        <v>3.28</v>
      </c>
      <c r="H657" s="19">
        <v>5.0</v>
      </c>
      <c r="I657" s="19">
        <v>0.314546750292025</v>
      </c>
      <c r="J657" s="19">
        <v>2.82745324970797</v>
      </c>
    </row>
    <row r="658">
      <c r="A658" s="19" t="s">
        <v>1122</v>
      </c>
      <c r="B658" s="19" t="s">
        <v>1122</v>
      </c>
      <c r="C658" s="19">
        <v>2.888</v>
      </c>
      <c r="D658" s="20" t="s">
        <v>1121</v>
      </c>
      <c r="E658" s="19">
        <v>0.346222471829891</v>
      </c>
      <c r="F658" s="19">
        <v>2.5</v>
      </c>
      <c r="G658" s="19">
        <v>3.34</v>
      </c>
      <c r="H658" s="19">
        <v>5.0</v>
      </c>
      <c r="I658" s="19">
        <v>0.738093262196848</v>
      </c>
      <c r="J658" s="19">
        <v>2.14990673780315</v>
      </c>
    </row>
    <row r="659">
      <c r="A659" s="19" t="s">
        <v>1123</v>
      </c>
      <c r="B659" s="19" t="s">
        <v>1123</v>
      </c>
      <c r="C659" s="19">
        <v>2.578</v>
      </c>
      <c r="D659" s="20" t="s">
        <v>1121</v>
      </c>
      <c r="E659" s="19">
        <v>0.405178972800909</v>
      </c>
      <c r="F659" s="19">
        <v>2.05</v>
      </c>
      <c r="G659" s="19">
        <v>3.14</v>
      </c>
      <c r="H659" s="19">
        <v>5.0</v>
      </c>
      <c r="I659" s="19">
        <v>0.863779489030762</v>
      </c>
      <c r="J659" s="19">
        <v>1.71422051096923</v>
      </c>
    </row>
    <row r="660">
      <c r="A660" s="19" t="s">
        <v>1124</v>
      </c>
      <c r="B660" s="19" t="s">
        <v>1124</v>
      </c>
      <c r="C660" s="19">
        <v>2.37</v>
      </c>
      <c r="D660" s="20" t="s">
        <v>1121</v>
      </c>
      <c r="E660" s="19">
        <v>0.268234971620033</v>
      </c>
      <c r="F660" s="19">
        <v>2.13</v>
      </c>
      <c r="G660" s="19">
        <v>2.81</v>
      </c>
      <c r="H660" s="19">
        <v>5.0</v>
      </c>
      <c r="I660" s="19">
        <v>0.571835860889998</v>
      </c>
      <c r="J660" s="19">
        <v>1.79816413911</v>
      </c>
    </row>
    <row r="661">
      <c r="A661" s="19" t="s">
        <v>1125</v>
      </c>
      <c r="B661" s="19" t="s">
        <v>1125</v>
      </c>
      <c r="C661" s="19">
        <v>2.12799999999999</v>
      </c>
      <c r="D661" s="20" t="s">
        <v>1121</v>
      </c>
      <c r="E661" s="19">
        <v>0.221968466228876</v>
      </c>
      <c r="F661" s="19">
        <v>1.91</v>
      </c>
      <c r="G661" s="19">
        <v>2.44</v>
      </c>
      <c r="H661" s="19">
        <v>5.0</v>
      </c>
      <c r="I661" s="19">
        <v>0.473202760288183</v>
      </c>
      <c r="J661" s="19">
        <v>1.65479723971181</v>
      </c>
    </row>
    <row r="662">
      <c r="A662" s="19" t="s">
        <v>1126</v>
      </c>
      <c r="B662" s="19" t="s">
        <v>1126</v>
      </c>
      <c r="C662" s="19">
        <v>2.10799999999999</v>
      </c>
      <c r="D662" s="20" t="s">
        <v>1121</v>
      </c>
      <c r="E662" s="19">
        <v>0.250139960821936</v>
      </c>
      <c r="F662" s="19">
        <v>1.69</v>
      </c>
      <c r="G662" s="19">
        <v>2.36</v>
      </c>
      <c r="H662" s="19">
        <v>5.0</v>
      </c>
      <c r="I662" s="19">
        <v>0.533260070361831</v>
      </c>
      <c r="J662" s="19">
        <v>1.57473992963816</v>
      </c>
    </row>
    <row r="663">
      <c r="A663" s="19" t="s">
        <v>4</v>
      </c>
      <c r="B663" s="19" t="s">
        <v>1127</v>
      </c>
      <c r="C663" s="19">
        <v>2.088</v>
      </c>
      <c r="D663" s="20" t="s">
        <v>1121</v>
      </c>
      <c r="E663" s="19">
        <v>0.129884564132925</v>
      </c>
      <c r="F663" s="19">
        <v>1.9</v>
      </c>
      <c r="G663" s="19">
        <v>2.23</v>
      </c>
      <c r="H663" s="19">
        <v>5.0</v>
      </c>
      <c r="I663" s="19">
        <v>0.276893989992044</v>
      </c>
      <c r="J663" s="19">
        <v>1.81110601000795</v>
      </c>
    </row>
    <row r="664">
      <c r="A664" s="19" t="s">
        <v>1128</v>
      </c>
      <c r="B664" s="19" t="s">
        <v>1128</v>
      </c>
      <c r="C664" s="19">
        <v>1.92799999999999</v>
      </c>
      <c r="D664" s="20" t="s">
        <v>1121</v>
      </c>
      <c r="E664" s="19">
        <v>0.194730583114209</v>
      </c>
      <c r="F664" s="19">
        <v>1.61</v>
      </c>
      <c r="G664" s="19">
        <v>2.14</v>
      </c>
      <c r="H664" s="19">
        <v>5.0</v>
      </c>
      <c r="I664" s="19">
        <v>0.415135766839766</v>
      </c>
      <c r="J664" s="19">
        <v>1.51286423316023</v>
      </c>
    </row>
    <row r="665">
      <c r="A665" s="19" t="s">
        <v>1129</v>
      </c>
      <c r="B665" s="19" t="s">
        <v>1129</v>
      </c>
      <c r="C665" s="19">
        <v>1.864</v>
      </c>
      <c r="D665" s="20" t="s">
        <v>1121</v>
      </c>
      <c r="E665" s="19">
        <v>0.197306867594617</v>
      </c>
      <c r="F665" s="19">
        <v>1.6</v>
      </c>
      <c r="G665" s="19">
        <v>2.11</v>
      </c>
      <c r="H665" s="19">
        <v>5.0</v>
      </c>
      <c r="I665" s="19">
        <v>0.420628010617131</v>
      </c>
      <c r="J665" s="19">
        <v>1.44337198938286</v>
      </c>
    </row>
    <row r="666">
      <c r="A666" s="19" t="s">
        <v>1130</v>
      </c>
      <c r="B666" s="19" t="s">
        <v>1130</v>
      </c>
      <c r="C666" s="19">
        <v>1.718</v>
      </c>
      <c r="D666" s="20" t="s">
        <v>1121</v>
      </c>
      <c r="E666" s="19">
        <v>0.0486826457785523</v>
      </c>
      <c r="F666" s="19">
        <v>1.67</v>
      </c>
      <c r="G666" s="19">
        <v>1.77</v>
      </c>
      <c r="H666" s="19">
        <v>5.0</v>
      </c>
      <c r="I666" s="19">
        <v>0.103783941709941</v>
      </c>
      <c r="J666" s="19">
        <v>1.61421605829005</v>
      </c>
    </row>
    <row r="667">
      <c r="A667" s="19" t="s">
        <v>1131</v>
      </c>
      <c r="B667" s="19" t="s">
        <v>1132</v>
      </c>
      <c r="C667" s="19">
        <v>1.5</v>
      </c>
      <c r="D667" s="20" t="s">
        <v>1121</v>
      </c>
      <c r="E667" s="19">
        <v>0.0216024689946928</v>
      </c>
      <c r="F667" s="19">
        <v>1.47</v>
      </c>
      <c r="G667" s="19">
        <v>1.52</v>
      </c>
      <c r="H667" s="19">
        <v>4.0</v>
      </c>
      <c r="I667" s="19">
        <v>0.0508384606335504</v>
      </c>
      <c r="J667" s="19">
        <v>1.44916153936644</v>
      </c>
    </row>
    <row r="668">
      <c r="A668" s="19" t="s">
        <v>1133</v>
      </c>
      <c r="B668" s="19" t="s">
        <v>1133</v>
      </c>
      <c r="C668" s="19">
        <v>1.462</v>
      </c>
      <c r="D668" s="20" t="s">
        <v>1121</v>
      </c>
      <c r="E668" s="19">
        <v>0.0641872261435248</v>
      </c>
      <c r="F668" s="19">
        <v>1.37</v>
      </c>
      <c r="G668" s="19">
        <v>1.53</v>
      </c>
      <c r="H668" s="19">
        <v>5.0</v>
      </c>
      <c r="I668" s="19">
        <v>0.136837331456977</v>
      </c>
      <c r="J668" s="19">
        <v>1.32516266854302</v>
      </c>
    </row>
    <row r="669">
      <c r="A669" s="19" t="s">
        <v>1134</v>
      </c>
      <c r="B669" s="19" t="s">
        <v>1134</v>
      </c>
      <c r="C669" s="19">
        <v>1.36666666666666</v>
      </c>
      <c r="D669" s="20" t="s">
        <v>1121</v>
      </c>
      <c r="E669" s="19">
        <v>0.0251661147842357</v>
      </c>
      <c r="F669" s="19">
        <v>1.34</v>
      </c>
      <c r="G669" s="19">
        <v>1.39</v>
      </c>
      <c r="H669" s="19">
        <v>3.0</v>
      </c>
      <c r="I669" s="19">
        <v>0.0734846922835401</v>
      </c>
      <c r="J669" s="19">
        <v>1.29318197438312</v>
      </c>
    </row>
    <row r="670">
      <c r="A670" s="19" t="s">
        <v>1135</v>
      </c>
      <c r="B670" s="19" t="s">
        <v>1135</v>
      </c>
      <c r="C670" s="19">
        <v>1.364</v>
      </c>
      <c r="D670" s="20" t="s">
        <v>1121</v>
      </c>
      <c r="E670" s="19">
        <v>0.179944435868409</v>
      </c>
      <c r="F670" s="19">
        <v>1.19</v>
      </c>
      <c r="G670" s="19">
        <v>1.66</v>
      </c>
      <c r="H670" s="19">
        <v>5.0</v>
      </c>
      <c r="I670" s="19">
        <v>0.383613966425442</v>
      </c>
      <c r="J670" s="19">
        <v>0.980386033574557</v>
      </c>
    </row>
    <row r="671">
      <c r="A671" s="19" t="s">
        <v>1136</v>
      </c>
      <c r="B671" s="19" t="s">
        <v>1136</v>
      </c>
      <c r="C671" s="19">
        <v>1.33199999999999</v>
      </c>
      <c r="D671" s="20" t="s">
        <v>1121</v>
      </c>
      <c r="E671" s="19">
        <v>0.121531888819354</v>
      </c>
      <c r="F671" s="19">
        <v>1.14</v>
      </c>
      <c r="G671" s="19">
        <v>1.46</v>
      </c>
      <c r="H671" s="19">
        <v>5.0</v>
      </c>
      <c r="I671" s="19">
        <v>0.259087366009261</v>
      </c>
      <c r="J671" s="19">
        <v>1.07291263399073</v>
      </c>
    </row>
    <row r="672">
      <c r="A672" s="19" t="s">
        <v>1137</v>
      </c>
      <c r="B672" s="19" t="s">
        <v>1137</v>
      </c>
      <c r="C672" s="19">
        <v>1.3075</v>
      </c>
      <c r="D672" s="20" t="s">
        <v>1121</v>
      </c>
      <c r="E672" s="19">
        <v>0.0206155281280883</v>
      </c>
      <c r="F672" s="19">
        <v>1.28</v>
      </c>
      <c r="G672" s="19">
        <v>1.33</v>
      </c>
      <c r="H672" s="19">
        <v>4.0</v>
      </c>
      <c r="I672" s="19">
        <v>0.0485158300857716</v>
      </c>
      <c r="J672" s="19">
        <v>1.25898416991422</v>
      </c>
    </row>
    <row r="673">
      <c r="A673" s="19" t="s">
        <v>1138</v>
      </c>
      <c r="B673" s="19" t="s">
        <v>1138</v>
      </c>
      <c r="C673" s="19">
        <v>1.30333333333333</v>
      </c>
      <c r="D673" s="20" t="s">
        <v>1121</v>
      </c>
      <c r="E673" s="19">
        <v>0.0321455025366432</v>
      </c>
      <c r="F673" s="19">
        <v>1.28</v>
      </c>
      <c r="G673" s="19">
        <v>1.34</v>
      </c>
      <c r="H673" s="19">
        <v>3.0</v>
      </c>
      <c r="I673" s="19">
        <v>0.0938644038802798</v>
      </c>
      <c r="J673" s="19">
        <v>1.20946892945305</v>
      </c>
    </row>
    <row r="674">
      <c r="A674" s="19" t="s">
        <v>1139</v>
      </c>
      <c r="B674" s="19" t="s">
        <v>1139</v>
      </c>
      <c r="C674" s="19">
        <v>1.294</v>
      </c>
      <c r="D674" s="20" t="s">
        <v>1121</v>
      </c>
      <c r="E674" s="19">
        <v>0.113269589917152</v>
      </c>
      <c r="F674" s="19">
        <v>1.21</v>
      </c>
      <c r="G674" s="19">
        <v>1.49</v>
      </c>
      <c r="H674" s="19">
        <v>5.0</v>
      </c>
      <c r="I674" s="19">
        <v>0.241473410688164</v>
      </c>
      <c r="J674" s="19">
        <v>1.05252658931183</v>
      </c>
    </row>
    <row r="675">
      <c r="A675" s="19" t="s">
        <v>1140</v>
      </c>
      <c r="B675" s="19" t="s">
        <v>1141</v>
      </c>
      <c r="C675" s="19">
        <v>1.21</v>
      </c>
      <c r="D675" s="20" t="s">
        <v>1121</v>
      </c>
      <c r="E675" s="19">
        <v>0.00816496580927726</v>
      </c>
      <c r="F675" s="19">
        <v>1.2</v>
      </c>
      <c r="G675" s="19">
        <v>1.22</v>
      </c>
      <c r="H675" s="19">
        <v>4.0</v>
      </c>
      <c r="I675" s="19">
        <v>0.0192151319819602</v>
      </c>
      <c r="J675" s="19">
        <v>1.19078486801803</v>
      </c>
    </row>
    <row r="676">
      <c r="A676" s="19" t="s">
        <v>1142</v>
      </c>
      <c r="B676" s="19" t="s">
        <v>1142</v>
      </c>
      <c r="C676" s="19">
        <v>-1.43</v>
      </c>
      <c r="D676" s="20" t="s">
        <v>1121</v>
      </c>
      <c r="F676" s="19">
        <v>1.43</v>
      </c>
      <c r="G676" s="19">
        <v>1.43</v>
      </c>
      <c r="H676" s="19">
        <v>1.0</v>
      </c>
      <c r="I676" s="19">
        <v>0.0</v>
      </c>
      <c r="J676" s="19">
        <v>1.43</v>
      </c>
    </row>
    <row r="677">
      <c r="A677" s="19" t="s">
        <v>1143</v>
      </c>
      <c r="B677" s="19" t="s">
        <v>1144</v>
      </c>
      <c r="C677" s="19">
        <v>-1.464</v>
      </c>
      <c r="D677" s="20" t="s">
        <v>1121</v>
      </c>
      <c r="E677" s="19">
        <v>0.140107101889947</v>
      </c>
      <c r="F677" s="19">
        <v>1.26</v>
      </c>
      <c r="G677" s="19">
        <v>1.63</v>
      </c>
      <c r="H677" s="19">
        <v>5.0</v>
      </c>
      <c r="I677" s="19">
        <v>0.298686874206439</v>
      </c>
      <c r="J677" s="19">
        <v>1.16531312579356</v>
      </c>
    </row>
    <row r="678">
      <c r="A678" s="19" t="s">
        <v>1145</v>
      </c>
      <c r="B678" s="19" t="s">
        <v>1145</v>
      </c>
      <c r="C678" s="19">
        <v>2.20199999999999</v>
      </c>
      <c r="D678" s="20" t="s">
        <v>1146</v>
      </c>
      <c r="E678" s="19">
        <v>0.116060329139633</v>
      </c>
      <c r="F678" s="19">
        <v>2.03</v>
      </c>
      <c r="G678" s="19">
        <v>2.34</v>
      </c>
      <c r="H678" s="19">
        <v>5.0</v>
      </c>
      <c r="I678" s="19">
        <v>0.247422839117157</v>
      </c>
      <c r="J678" s="19">
        <v>1.95457716088284</v>
      </c>
    </row>
    <row r="679">
      <c r="A679" s="19" t="s">
        <v>1147</v>
      </c>
      <c r="B679" s="19" t="s">
        <v>1147</v>
      </c>
      <c r="C679" s="19">
        <v>2.012</v>
      </c>
      <c r="D679" s="20" t="s">
        <v>1146</v>
      </c>
      <c r="E679" s="19">
        <v>0.334170615105517</v>
      </c>
      <c r="F679" s="19">
        <v>1.5</v>
      </c>
      <c r="G679" s="19">
        <v>2.36</v>
      </c>
      <c r="H679" s="19">
        <v>5.0</v>
      </c>
      <c r="I679" s="19">
        <v>0.712400550229865</v>
      </c>
      <c r="J679" s="19">
        <v>1.29959944977013</v>
      </c>
    </row>
    <row r="680">
      <c r="A680" s="19" t="s">
        <v>1148</v>
      </c>
      <c r="B680" s="19" t="s">
        <v>1148</v>
      </c>
      <c r="C680" s="19">
        <v>1.666</v>
      </c>
      <c r="D680" s="20" t="s">
        <v>1146</v>
      </c>
      <c r="E680" s="19">
        <v>0.30680612770934</v>
      </c>
      <c r="F680" s="19">
        <v>1.32</v>
      </c>
      <c r="G680" s="19">
        <v>1.98</v>
      </c>
      <c r="H680" s="19">
        <v>5.0</v>
      </c>
      <c r="I680" s="19">
        <v>0.654063655851407</v>
      </c>
      <c r="J680" s="19">
        <v>1.01193634414859</v>
      </c>
    </row>
    <row r="681">
      <c r="A681" s="19" t="s">
        <v>1149</v>
      </c>
      <c r="B681" s="19" t="s">
        <v>1150</v>
      </c>
      <c r="C681" s="19">
        <v>1.592</v>
      </c>
      <c r="D681" s="20" t="s">
        <v>1146</v>
      </c>
      <c r="E681" s="19">
        <v>0.155306149266537</v>
      </c>
      <c r="F681" s="19">
        <v>1.37</v>
      </c>
      <c r="G681" s="19">
        <v>1.77</v>
      </c>
      <c r="H681" s="19">
        <v>5.0</v>
      </c>
      <c r="I681" s="19">
        <v>0.331088914435601</v>
      </c>
      <c r="J681" s="19">
        <v>1.26091108556439</v>
      </c>
    </row>
    <row r="682">
      <c r="A682" s="19" t="s">
        <v>1151</v>
      </c>
      <c r="B682" s="19" t="s">
        <v>1151</v>
      </c>
      <c r="C682" s="19">
        <v>1.562</v>
      </c>
      <c r="D682" s="20" t="s">
        <v>1146</v>
      </c>
      <c r="E682" s="19">
        <v>0.256359123106629</v>
      </c>
      <c r="F682" s="19">
        <v>1.22</v>
      </c>
      <c r="G682" s="19">
        <v>1.94</v>
      </c>
      <c r="H682" s="19">
        <v>5.0</v>
      </c>
      <c r="I682" s="19">
        <v>0.546518371461061</v>
      </c>
      <c r="J682" s="19">
        <v>1.01548162853893</v>
      </c>
    </row>
    <row r="683">
      <c r="A683" s="19" t="s">
        <v>1152</v>
      </c>
      <c r="B683" s="19" t="s">
        <v>1153</v>
      </c>
      <c r="C683" s="19">
        <v>1.525</v>
      </c>
      <c r="D683" s="20" t="s">
        <v>1146</v>
      </c>
      <c r="E683" s="19">
        <v>0.0685565460040105</v>
      </c>
      <c r="F683" s="19">
        <v>1.43</v>
      </c>
      <c r="G683" s="19">
        <v>1.58</v>
      </c>
      <c r="H683" s="19">
        <v>4.0</v>
      </c>
      <c r="I683" s="19">
        <v>0.161338468582147</v>
      </c>
      <c r="J683" s="19">
        <v>1.36366153141785</v>
      </c>
    </row>
    <row r="684">
      <c r="A684" s="19" t="s">
        <v>1154</v>
      </c>
      <c r="B684" s="19" t="s">
        <v>1154</v>
      </c>
      <c r="C684" s="19">
        <v>1.502</v>
      </c>
      <c r="D684" s="20" t="s">
        <v>1146</v>
      </c>
      <c r="E684" s="19">
        <v>0.238788609443583</v>
      </c>
      <c r="F684" s="19">
        <v>1.18</v>
      </c>
      <c r="G684" s="19">
        <v>1.83</v>
      </c>
      <c r="H684" s="19">
        <v>5.0</v>
      </c>
      <c r="I684" s="19">
        <v>0.50906072846207</v>
      </c>
      <c r="J684" s="19">
        <v>0.992939271537929</v>
      </c>
    </row>
    <row r="685">
      <c r="A685" s="19" t="s">
        <v>1155</v>
      </c>
      <c r="B685" s="19" t="s">
        <v>1156</v>
      </c>
      <c r="C685" s="19">
        <v>1.47</v>
      </c>
      <c r="D685" s="20" t="s">
        <v>1146</v>
      </c>
      <c r="E685" s="19">
        <v>0.138744369255116</v>
      </c>
      <c r="F685" s="19">
        <v>1.27</v>
      </c>
      <c r="G685" s="19">
        <v>1.66</v>
      </c>
      <c r="H685" s="19">
        <v>5.0</v>
      </c>
      <c r="I685" s="19">
        <v>0.295781737025052</v>
      </c>
      <c r="J685" s="19">
        <v>1.17421826297494</v>
      </c>
    </row>
    <row r="686">
      <c r="A686" s="19" t="s">
        <v>1157</v>
      </c>
      <c r="B686" s="19" t="s">
        <v>1158</v>
      </c>
      <c r="C686" s="19">
        <v>1.456</v>
      </c>
      <c r="D686" s="20" t="s">
        <v>1146</v>
      </c>
      <c r="E686" s="19">
        <v>0.209475535564418</v>
      </c>
      <c r="F686" s="19">
        <v>1.2</v>
      </c>
      <c r="G686" s="19">
        <v>1.72</v>
      </c>
      <c r="H686" s="19">
        <v>5.0</v>
      </c>
      <c r="I686" s="19">
        <v>0.446569746261701</v>
      </c>
      <c r="J686" s="19">
        <v>1.00943025373829</v>
      </c>
    </row>
    <row r="687">
      <c r="A687" s="19" t="s">
        <v>1159</v>
      </c>
      <c r="B687" s="19" t="s">
        <v>1159</v>
      </c>
      <c r="C687" s="19">
        <v>1.444</v>
      </c>
      <c r="D687" s="20" t="s">
        <v>1146</v>
      </c>
      <c r="E687" s="19">
        <v>0.280053566304733</v>
      </c>
      <c r="F687" s="19">
        <v>1.06</v>
      </c>
      <c r="G687" s="19">
        <v>1.74</v>
      </c>
      <c r="H687" s="19">
        <v>5.0</v>
      </c>
      <c r="I687" s="19">
        <v>0.597031293928496</v>
      </c>
      <c r="J687" s="19">
        <v>0.846968706071503</v>
      </c>
    </row>
    <row r="688">
      <c r="A688" s="19" t="s">
        <v>1160</v>
      </c>
      <c r="B688" s="19" t="s">
        <v>1160</v>
      </c>
      <c r="C688" s="19">
        <v>1.42499999999999</v>
      </c>
      <c r="D688" s="20" t="s">
        <v>1146</v>
      </c>
      <c r="E688" s="19">
        <v>0.0212132034355964</v>
      </c>
      <c r="F688" s="19">
        <v>1.41</v>
      </c>
      <c r="G688" s="19">
        <v>1.44</v>
      </c>
      <c r="H688" s="19">
        <v>2.0</v>
      </c>
      <c r="I688" s="19">
        <v>0.133934895325277</v>
      </c>
      <c r="J688" s="19">
        <v>1.29106510467472</v>
      </c>
    </row>
    <row r="689">
      <c r="A689" s="19" t="s">
        <v>1161</v>
      </c>
      <c r="B689" s="19" t="s">
        <v>1161</v>
      </c>
      <c r="C689" s="19">
        <v>1.402</v>
      </c>
      <c r="D689" s="20" t="s">
        <v>1146</v>
      </c>
      <c r="E689" s="19">
        <v>0.197281524730523</v>
      </c>
      <c r="F689" s="19">
        <v>1.16</v>
      </c>
      <c r="G689" s="19">
        <v>1.7</v>
      </c>
      <c r="H689" s="19">
        <v>5.0</v>
      </c>
      <c r="I689" s="19">
        <v>0.420573983513881</v>
      </c>
      <c r="J689" s="19">
        <v>0.981426016486118</v>
      </c>
    </row>
    <row r="690">
      <c r="A690" s="19" t="s">
        <v>1162</v>
      </c>
      <c r="B690" s="19" t="s">
        <v>1163</v>
      </c>
      <c r="C690" s="19">
        <v>1.38</v>
      </c>
      <c r="D690" s="20" t="s">
        <v>1146</v>
      </c>
      <c r="E690" s="19">
        <v>0.0836660026534075</v>
      </c>
      <c r="F690" s="19">
        <v>1.28</v>
      </c>
      <c r="G690" s="19">
        <v>1.47</v>
      </c>
      <c r="H690" s="19">
        <v>5.0</v>
      </c>
      <c r="I690" s="19">
        <v>0.17836309846394</v>
      </c>
      <c r="J690" s="19">
        <v>1.20163690153605</v>
      </c>
    </row>
    <row r="691">
      <c r="A691" s="19" t="s">
        <v>1164</v>
      </c>
      <c r="B691" s="19" t="s">
        <v>1165</v>
      </c>
      <c r="C691" s="19">
        <v>1.38</v>
      </c>
      <c r="D691" s="20" t="s">
        <v>1146</v>
      </c>
      <c r="E691" s="19">
        <v>0.137295302177459</v>
      </c>
      <c r="F691" s="19">
        <v>1.16</v>
      </c>
      <c r="G691" s="19">
        <v>1.52</v>
      </c>
      <c r="H691" s="19">
        <v>5.0</v>
      </c>
      <c r="I691" s="19">
        <v>0.292692548039611</v>
      </c>
      <c r="J691" s="19">
        <v>1.08730745196038</v>
      </c>
    </row>
    <row r="692">
      <c r="A692" s="19" t="s">
        <v>1166</v>
      </c>
      <c r="B692" s="19" t="s">
        <v>1167</v>
      </c>
      <c r="C692" s="19">
        <v>1.38</v>
      </c>
      <c r="D692" s="20" t="s">
        <v>1146</v>
      </c>
      <c r="E692" s="19">
        <v>0.0632455532033675</v>
      </c>
      <c r="F692" s="19">
        <v>1.28</v>
      </c>
      <c r="G692" s="19">
        <v>1.45</v>
      </c>
      <c r="H692" s="19">
        <v>5.0</v>
      </c>
      <c r="I692" s="19">
        <v>0.134829829030432</v>
      </c>
      <c r="J692" s="19">
        <v>1.24517017096956</v>
      </c>
    </row>
    <row r="693">
      <c r="A693" s="19" t="s">
        <v>1168</v>
      </c>
      <c r="B693" s="19" t="s">
        <v>1169</v>
      </c>
      <c r="C693" s="19">
        <v>1.34</v>
      </c>
      <c r="D693" s="20" t="s">
        <v>1146</v>
      </c>
      <c r="E693" s="19">
        <v>0.0790569415042094</v>
      </c>
      <c r="F693" s="19">
        <v>1.23</v>
      </c>
      <c r="G693" s="19">
        <v>1.42</v>
      </c>
      <c r="H693" s="19">
        <v>5.0</v>
      </c>
      <c r="I693" s="19">
        <v>0.16853728628804</v>
      </c>
      <c r="J693" s="19">
        <v>1.17146271371195</v>
      </c>
    </row>
    <row r="694">
      <c r="A694" s="19" t="s">
        <v>1170</v>
      </c>
      <c r="B694" s="19" t="s">
        <v>1171</v>
      </c>
      <c r="C694" s="19">
        <v>1.32799999999999</v>
      </c>
      <c r="D694" s="20" t="s">
        <v>1146</v>
      </c>
      <c r="E694" s="19">
        <v>0.129691942694987</v>
      </c>
      <c r="F694" s="19">
        <v>1.21</v>
      </c>
      <c r="G694" s="19">
        <v>1.55</v>
      </c>
      <c r="H694" s="19">
        <v>5.0</v>
      </c>
      <c r="I694" s="19">
        <v>0.27648335059956</v>
      </c>
      <c r="J694" s="19">
        <v>1.05151664940043</v>
      </c>
    </row>
    <row r="695">
      <c r="A695" s="19" t="s">
        <v>1172</v>
      </c>
      <c r="B695" s="19" t="s">
        <v>1173</v>
      </c>
      <c r="C695" s="19">
        <v>1.32199999999999</v>
      </c>
      <c r="D695" s="20" t="s">
        <v>1146</v>
      </c>
      <c r="E695" s="19">
        <v>0.125179870586288</v>
      </c>
      <c r="F695" s="19">
        <v>1.22</v>
      </c>
      <c r="G695" s="19">
        <v>1.51</v>
      </c>
      <c r="H695" s="19">
        <v>5.0</v>
      </c>
      <c r="I695" s="19">
        <v>0.266864304197473</v>
      </c>
      <c r="J695" s="19">
        <v>1.05513569580252</v>
      </c>
    </row>
    <row r="696">
      <c r="A696" s="19" t="s">
        <v>1174</v>
      </c>
      <c r="B696" s="19" t="s">
        <v>1174</v>
      </c>
      <c r="C696" s="19">
        <v>1.31</v>
      </c>
      <c r="D696" s="20" t="s">
        <v>1146</v>
      </c>
      <c r="E696" s="19">
        <v>0.10295630140987</v>
      </c>
      <c r="F696" s="19">
        <v>1.21</v>
      </c>
      <c r="G696" s="19">
        <v>1.47</v>
      </c>
      <c r="H696" s="19">
        <v>5.0</v>
      </c>
      <c r="I696" s="19">
        <v>0.21948705977892</v>
      </c>
      <c r="J696" s="19">
        <v>1.09051294022107</v>
      </c>
    </row>
    <row r="697">
      <c r="A697" s="19" t="s">
        <v>1175</v>
      </c>
      <c r="B697" s="19" t="s">
        <v>1176</v>
      </c>
      <c r="C697" s="19">
        <v>1.31</v>
      </c>
      <c r="D697" s="20" t="s">
        <v>1146</v>
      </c>
      <c r="E697" s="19">
        <v>0.0141421356237309</v>
      </c>
      <c r="F697" s="19">
        <v>1.29</v>
      </c>
      <c r="G697" s="19">
        <v>1.32</v>
      </c>
      <c r="H697" s="19">
        <v>4.0</v>
      </c>
      <c r="I697" s="19">
        <v>0.0332815848668967</v>
      </c>
      <c r="J697" s="19">
        <v>1.2767184151331</v>
      </c>
    </row>
    <row r="698">
      <c r="A698" s="19" t="s">
        <v>1177</v>
      </c>
      <c r="B698" s="19" t="s">
        <v>1178</v>
      </c>
      <c r="C698" s="19">
        <v>1.25599999999999</v>
      </c>
      <c r="D698" s="20" t="s">
        <v>1146</v>
      </c>
      <c r="E698" s="19">
        <v>0.0658027355054484</v>
      </c>
      <c r="F698" s="19">
        <v>1.15</v>
      </c>
      <c r="G698" s="19">
        <v>1.33</v>
      </c>
      <c r="H698" s="19">
        <v>5.0</v>
      </c>
      <c r="I698" s="19">
        <v>0.140281349890413</v>
      </c>
      <c r="J698" s="19">
        <v>1.11571865010958</v>
      </c>
    </row>
    <row r="699">
      <c r="A699" s="19" t="s">
        <v>1179</v>
      </c>
      <c r="B699" s="19" t="s">
        <v>1180</v>
      </c>
      <c r="C699" s="19">
        <v>1.23999999999999</v>
      </c>
      <c r="D699" s="20" t="s">
        <v>1146</v>
      </c>
      <c r="E699" s="19">
        <v>0.0689202437604511</v>
      </c>
      <c r="F699" s="19">
        <v>1.17</v>
      </c>
      <c r="G699" s="19">
        <v>1.34</v>
      </c>
      <c r="H699" s="19">
        <v>5.0</v>
      </c>
      <c r="I699" s="19">
        <v>0.14692739982963</v>
      </c>
      <c r="J699" s="19">
        <v>1.09307260017036</v>
      </c>
    </row>
    <row r="700">
      <c r="A700" s="19" t="s">
        <v>1181</v>
      </c>
      <c r="B700" s="19" t="s">
        <v>1182</v>
      </c>
      <c r="C700" s="19">
        <v>1.214</v>
      </c>
      <c r="D700" s="20" t="s">
        <v>1146</v>
      </c>
      <c r="E700" s="19">
        <v>0.0658027355054484</v>
      </c>
      <c r="F700" s="19">
        <v>1.15</v>
      </c>
      <c r="G700" s="19">
        <v>1.32</v>
      </c>
      <c r="H700" s="19">
        <v>5.0</v>
      </c>
      <c r="I700" s="19">
        <v>0.140281349890413</v>
      </c>
      <c r="J700" s="19">
        <v>1.07371865010958</v>
      </c>
    </row>
    <row r="701">
      <c r="A701" s="19" t="s">
        <v>1183</v>
      </c>
      <c r="B701" s="19" t="s">
        <v>1184</v>
      </c>
      <c r="C701" s="19">
        <v>1.204</v>
      </c>
      <c r="D701" s="20" t="s">
        <v>1146</v>
      </c>
      <c r="E701" s="19">
        <v>0.0594138031100518</v>
      </c>
      <c r="F701" s="19">
        <v>1.13</v>
      </c>
      <c r="G701" s="19">
        <v>1.27</v>
      </c>
      <c r="H701" s="19">
        <v>5.0</v>
      </c>
      <c r="I701" s="19">
        <v>0.126661124927112</v>
      </c>
      <c r="J701" s="19">
        <v>1.07733887507288</v>
      </c>
    </row>
    <row r="702">
      <c r="A702" s="19" t="s">
        <v>1185</v>
      </c>
      <c r="B702" s="19" t="s">
        <v>1186</v>
      </c>
      <c r="C702" s="19">
        <v>1.19499999999999</v>
      </c>
      <c r="D702" s="20" t="s">
        <v>1146</v>
      </c>
      <c r="E702" s="19">
        <v>0.01</v>
      </c>
      <c r="F702" s="19">
        <v>1.19</v>
      </c>
      <c r="G702" s="19">
        <v>1.21</v>
      </c>
      <c r="H702" s="19">
        <v>4.0</v>
      </c>
      <c r="I702" s="19">
        <v>0.0235336343480182</v>
      </c>
      <c r="J702" s="19">
        <v>1.17146636565198</v>
      </c>
    </row>
    <row r="703">
      <c r="A703" s="19" t="s">
        <v>1187</v>
      </c>
      <c r="B703" s="19" t="s">
        <v>1188</v>
      </c>
      <c r="C703" s="19">
        <v>1.1675</v>
      </c>
      <c r="D703" s="20" t="s">
        <v>1146</v>
      </c>
      <c r="E703" s="19">
        <v>0.0556027577253743</v>
      </c>
      <c r="F703" s="19">
        <v>1.13</v>
      </c>
      <c r="G703" s="19">
        <v>1.25</v>
      </c>
      <c r="H703" s="19">
        <v>4.0</v>
      </c>
      <c r="I703" s="19">
        <v>0.13085349690504</v>
      </c>
      <c r="J703" s="19">
        <v>1.03664650309495</v>
      </c>
    </row>
    <row r="704">
      <c r="A704" s="19" t="s">
        <v>1189</v>
      </c>
      <c r="B704" s="19" t="s">
        <v>1190</v>
      </c>
      <c r="C704" s="19">
        <v>-1.19199999999999</v>
      </c>
      <c r="D704" s="20" t="s">
        <v>1146</v>
      </c>
      <c r="E704" s="19">
        <v>0.0228035085019827</v>
      </c>
      <c r="F704" s="19">
        <v>1.17</v>
      </c>
      <c r="G704" s="19">
        <v>1.23</v>
      </c>
      <c r="H704" s="19">
        <v>5.0</v>
      </c>
      <c r="I704" s="19">
        <v>0.0486135862031267</v>
      </c>
      <c r="J704" s="19">
        <v>1.14338641379687</v>
      </c>
    </row>
    <row r="705">
      <c r="A705" s="19" t="s">
        <v>1191</v>
      </c>
      <c r="B705" s="19" t="s">
        <v>1192</v>
      </c>
      <c r="C705" s="19">
        <v>-1.242</v>
      </c>
      <c r="D705" s="20" t="s">
        <v>1146</v>
      </c>
      <c r="E705" s="19">
        <v>0.0923038460737145</v>
      </c>
      <c r="F705" s="19">
        <v>1.08</v>
      </c>
      <c r="G705" s="19">
        <v>1.31</v>
      </c>
      <c r="H705" s="19">
        <v>5.0</v>
      </c>
      <c r="I705" s="19">
        <v>0.196777657157208</v>
      </c>
      <c r="J705" s="19">
        <v>1.04522234284279</v>
      </c>
    </row>
    <row r="706">
      <c r="A706" s="19" t="s">
        <v>1193</v>
      </c>
      <c r="B706" s="19" t="s">
        <v>1193</v>
      </c>
      <c r="C706" s="19">
        <v>1.996</v>
      </c>
      <c r="D706" s="20" t="s">
        <v>1194</v>
      </c>
      <c r="E706" s="19">
        <v>0.268384053177531</v>
      </c>
      <c r="F706" s="19">
        <v>1.62</v>
      </c>
      <c r="G706" s="19">
        <v>2.31</v>
      </c>
      <c r="H706" s="19">
        <v>5.0</v>
      </c>
      <c r="I706" s="19">
        <v>0.572153679928508</v>
      </c>
      <c r="J706" s="19">
        <v>1.42384632007149</v>
      </c>
    </row>
    <row r="707">
      <c r="A707" s="19" t="s">
        <v>1195</v>
      </c>
      <c r="B707" s="19" t="s">
        <v>1195</v>
      </c>
      <c r="C707" s="19">
        <v>1.916</v>
      </c>
      <c r="D707" s="20" t="s">
        <v>1194</v>
      </c>
      <c r="E707" s="19">
        <v>0.0740270220932869</v>
      </c>
      <c r="F707" s="19">
        <v>1.79</v>
      </c>
      <c r="G707" s="19">
        <v>1.97</v>
      </c>
      <c r="H707" s="19">
        <v>5.0</v>
      </c>
      <c r="I707" s="19">
        <v>0.157814268781484</v>
      </c>
      <c r="J707" s="19">
        <v>1.75818573121851</v>
      </c>
    </row>
    <row r="708">
      <c r="A708" s="19" t="s">
        <v>1196</v>
      </c>
      <c r="B708" s="19" t="s">
        <v>1196</v>
      </c>
      <c r="C708" s="19">
        <v>1.814</v>
      </c>
      <c r="D708" s="20" t="s">
        <v>1194</v>
      </c>
      <c r="E708" s="19">
        <v>0.183521115951271</v>
      </c>
      <c r="F708" s="19">
        <v>1.6</v>
      </c>
      <c r="G708" s="19">
        <v>2.08</v>
      </c>
      <c r="H708" s="19">
        <v>5.0</v>
      </c>
      <c r="I708" s="19">
        <v>0.391238900347962</v>
      </c>
      <c r="J708" s="19">
        <v>1.42276109965203</v>
      </c>
    </row>
    <row r="709">
      <c r="A709" s="19" t="s">
        <v>1197</v>
      </c>
      <c r="B709" s="19" t="s">
        <v>1197</v>
      </c>
      <c r="C709" s="19">
        <v>1.7025</v>
      </c>
      <c r="D709" s="20" t="s">
        <v>1194</v>
      </c>
      <c r="E709" s="19">
        <v>0.163171688720807</v>
      </c>
      <c r="F709" s="19">
        <v>1.52</v>
      </c>
      <c r="G709" s="19">
        <v>1.85</v>
      </c>
      <c r="H709" s="19">
        <v>4.0</v>
      </c>
      <c r="I709" s="19">
        <v>0.384002285830413</v>
      </c>
      <c r="J709" s="19">
        <v>1.31849771416958</v>
      </c>
    </row>
    <row r="710">
      <c r="A710" s="19" t="s">
        <v>1198</v>
      </c>
      <c r="B710" s="19" t="s">
        <v>1198</v>
      </c>
      <c r="C710" s="19">
        <v>1.644</v>
      </c>
      <c r="D710" s="20" t="s">
        <v>1194</v>
      </c>
      <c r="E710" s="19">
        <v>0.703512615380847</v>
      </c>
      <c r="F710" s="19">
        <v>1.22</v>
      </c>
      <c r="G710" s="19">
        <v>2.89</v>
      </c>
      <c r="H710" s="19">
        <v>5.0</v>
      </c>
      <c r="I710" s="19">
        <v>1.49978110472913</v>
      </c>
      <c r="J710" s="19">
        <v>0.144218895270865</v>
      </c>
    </row>
    <row r="711">
      <c r="A711" s="19" t="s">
        <v>1199</v>
      </c>
      <c r="B711" s="19" t="s">
        <v>1199</v>
      </c>
      <c r="C711" s="19">
        <v>1.638</v>
      </c>
      <c r="D711" s="20" t="s">
        <v>1194</v>
      </c>
      <c r="E711" s="19">
        <v>0.0939148550549911</v>
      </c>
      <c r="F711" s="19">
        <v>1.56</v>
      </c>
      <c r="G711" s="19">
        <v>1.74</v>
      </c>
      <c r="H711" s="19">
        <v>5.0</v>
      </c>
      <c r="I711" s="19">
        <v>0.200212081468647</v>
      </c>
      <c r="J711" s="19">
        <v>1.43778791853135</v>
      </c>
    </row>
    <row r="712">
      <c r="A712" s="19" t="s">
        <v>1200</v>
      </c>
      <c r="B712" s="19" t="s">
        <v>1200</v>
      </c>
      <c r="C712" s="19">
        <v>1.626</v>
      </c>
      <c r="D712" s="20" t="s">
        <v>1194</v>
      </c>
      <c r="E712" s="19">
        <v>0.176720117700277</v>
      </c>
      <c r="F712" s="19">
        <v>1.41</v>
      </c>
      <c r="G712" s="19">
        <v>1.84</v>
      </c>
      <c r="H712" s="19">
        <v>5.0</v>
      </c>
      <c r="I712" s="19">
        <v>0.376740214116707</v>
      </c>
      <c r="J712" s="19">
        <v>1.24925978588329</v>
      </c>
    </row>
    <row r="713">
      <c r="A713" s="19" t="s">
        <v>1201</v>
      </c>
      <c r="B713" s="19" t="s">
        <v>1201</v>
      </c>
      <c r="C713" s="19">
        <v>1.60999999999999</v>
      </c>
      <c r="D713" s="20" t="s">
        <v>1194</v>
      </c>
      <c r="E713" s="19">
        <v>0.043011626335213</v>
      </c>
      <c r="F713" s="19">
        <v>1.57</v>
      </c>
      <c r="G713" s="19">
        <v>1.67</v>
      </c>
      <c r="H713" s="19">
        <v>5.0</v>
      </c>
      <c r="I713" s="19">
        <v>0.0916941971627631</v>
      </c>
      <c r="J713" s="19">
        <v>1.51830580283723</v>
      </c>
    </row>
    <row r="714">
      <c r="A714" s="19" t="s">
        <v>1202</v>
      </c>
      <c r="B714" s="19" t="s">
        <v>1202</v>
      </c>
      <c r="C714" s="19">
        <v>1.526</v>
      </c>
      <c r="D714" s="20" t="s">
        <v>1194</v>
      </c>
      <c r="E714" s="19">
        <v>0.186627972179949</v>
      </c>
      <c r="F714" s="19">
        <v>1.26</v>
      </c>
      <c r="G714" s="19">
        <v>1.7</v>
      </c>
      <c r="H714" s="19">
        <v>5.0</v>
      </c>
      <c r="I714" s="19">
        <v>0.397862241799143</v>
      </c>
      <c r="J714" s="19">
        <v>1.12813775820085</v>
      </c>
    </row>
    <row r="715">
      <c r="A715" s="19" t="s">
        <v>1203</v>
      </c>
      <c r="B715" s="19" t="s">
        <v>1203</v>
      </c>
      <c r="C715" s="19">
        <v>1.496</v>
      </c>
      <c r="D715" s="19" t="s">
        <v>1194</v>
      </c>
      <c r="E715" s="19">
        <v>0.151426549851735</v>
      </c>
      <c r="F715" s="19">
        <v>1.3</v>
      </c>
      <c r="G715" s="19">
        <v>1.67</v>
      </c>
      <c r="H715" s="19">
        <v>5.0</v>
      </c>
      <c r="I715" s="19">
        <v>0.32281820291028</v>
      </c>
      <c r="J715" s="19">
        <v>1.17318179708971</v>
      </c>
    </row>
    <row r="716">
      <c r="A716" s="19" t="s">
        <v>1204</v>
      </c>
      <c r="B716" s="19" t="s">
        <v>1204</v>
      </c>
      <c r="C716" s="19">
        <v>1.378</v>
      </c>
      <c r="D716" s="20" t="s">
        <v>1194</v>
      </c>
      <c r="E716" s="19">
        <v>0.0901110426085504</v>
      </c>
      <c r="F716" s="19">
        <v>1.29</v>
      </c>
      <c r="G716" s="19">
        <v>1.47</v>
      </c>
      <c r="H716" s="19">
        <v>5.0</v>
      </c>
      <c r="I716" s="19">
        <v>0.192102936147895</v>
      </c>
      <c r="J716" s="19">
        <v>1.1858970638521</v>
      </c>
    </row>
    <row r="717">
      <c r="A717" s="19" t="s">
        <v>1205</v>
      </c>
      <c r="B717" s="19" t="s">
        <v>1205</v>
      </c>
      <c r="C717" s="19">
        <v>1.376</v>
      </c>
      <c r="D717" s="20" t="s">
        <v>1194</v>
      </c>
      <c r="E717" s="19">
        <v>0.210071416427842</v>
      </c>
      <c r="F717" s="19">
        <v>1.17</v>
      </c>
      <c r="G717" s="19">
        <v>1.67</v>
      </c>
      <c r="H717" s="19">
        <v>5.0</v>
      </c>
      <c r="I717" s="19">
        <v>0.447840072962451</v>
      </c>
      <c r="J717" s="19">
        <v>0.928159927037548</v>
      </c>
    </row>
    <row r="718">
      <c r="A718" s="19" t="s">
        <v>1206</v>
      </c>
      <c r="B718" s="19" t="s">
        <v>1206</v>
      </c>
      <c r="C718" s="19">
        <v>1.36</v>
      </c>
      <c r="D718" s="20" t="s">
        <v>1194</v>
      </c>
      <c r="F718" s="19">
        <v>1.36</v>
      </c>
      <c r="G718" s="19">
        <v>1.36</v>
      </c>
      <c r="H718" s="19">
        <v>1.0</v>
      </c>
      <c r="I718" s="19">
        <v>0.0</v>
      </c>
      <c r="J718" s="19">
        <v>1.36</v>
      </c>
    </row>
    <row r="719">
      <c r="A719" s="19" t="s">
        <v>1207</v>
      </c>
      <c r="B719" s="19" t="s">
        <v>1207</v>
      </c>
      <c r="C719" s="19">
        <v>1.358</v>
      </c>
      <c r="D719" s="20" t="s">
        <v>1194</v>
      </c>
      <c r="E719" s="19">
        <v>0.139892816112908</v>
      </c>
      <c r="F719" s="19">
        <v>1.21</v>
      </c>
      <c r="G719" s="19">
        <v>1.55</v>
      </c>
      <c r="H719" s="19">
        <v>5.0</v>
      </c>
      <c r="I719" s="19">
        <v>0.298230049762373</v>
      </c>
      <c r="J719" s="19">
        <v>1.05976995023762</v>
      </c>
    </row>
    <row r="720">
      <c r="A720" s="19" t="s">
        <v>1208</v>
      </c>
      <c r="B720" s="19" t="s">
        <v>1208</v>
      </c>
      <c r="C720" s="19">
        <v>1.30999999999999</v>
      </c>
      <c r="D720" s="20" t="s">
        <v>1194</v>
      </c>
      <c r="E720" s="19">
        <v>0.112694276695846</v>
      </c>
      <c r="F720" s="19">
        <v>1.18</v>
      </c>
      <c r="G720" s="19">
        <v>1.38</v>
      </c>
      <c r="H720" s="19">
        <v>3.0</v>
      </c>
      <c r="I720" s="19">
        <v>0.329065662940466</v>
      </c>
      <c r="J720" s="19">
        <v>0.980934337059533</v>
      </c>
    </row>
    <row r="721">
      <c r="A721" s="19" t="s">
        <v>1209</v>
      </c>
      <c r="B721" s="19" t="s">
        <v>1209</v>
      </c>
      <c r="C721" s="19">
        <v>1.294</v>
      </c>
      <c r="D721" s="20" t="s">
        <v>1194</v>
      </c>
      <c r="E721" s="19">
        <v>0.0859069263796581</v>
      </c>
      <c r="F721" s="19">
        <v>1.18</v>
      </c>
      <c r="G721" s="19">
        <v>1.39</v>
      </c>
      <c r="H721" s="19">
        <v>5.0</v>
      </c>
      <c r="I721" s="19">
        <v>0.183140404496967</v>
      </c>
      <c r="J721" s="19">
        <v>1.11085959550303</v>
      </c>
    </row>
    <row r="722">
      <c r="A722" s="19" t="s">
        <v>1210</v>
      </c>
      <c r="B722" s="19" t="s">
        <v>1210</v>
      </c>
      <c r="C722" s="19">
        <v>1.274</v>
      </c>
      <c r="D722" s="20" t="s">
        <v>1194</v>
      </c>
      <c r="E722" s="19">
        <v>0.0890505474435727</v>
      </c>
      <c r="F722" s="19">
        <v>1.2</v>
      </c>
      <c r="G722" s="19">
        <v>1.39</v>
      </c>
      <c r="H722" s="19">
        <v>5.0</v>
      </c>
      <c r="I722" s="19">
        <v>0.189842122943815</v>
      </c>
      <c r="J722" s="19">
        <v>1.08415787705618</v>
      </c>
    </row>
    <row r="723">
      <c r="A723" s="19" t="s">
        <v>1211</v>
      </c>
      <c r="B723" s="19" t="s">
        <v>1211</v>
      </c>
      <c r="C723" s="19">
        <v>-1.39</v>
      </c>
      <c r="D723" s="20" t="s">
        <v>1194</v>
      </c>
      <c r="F723" s="19">
        <v>1.39</v>
      </c>
      <c r="G723" s="19">
        <v>1.39</v>
      </c>
      <c r="H723" s="19">
        <v>1.0</v>
      </c>
      <c r="I723" s="19">
        <v>0.0</v>
      </c>
      <c r="J723" s="19">
        <v>1.39</v>
      </c>
    </row>
    <row r="724">
      <c r="A724" s="19" t="s">
        <v>1212</v>
      </c>
      <c r="B724" s="19" t="s">
        <v>1212</v>
      </c>
      <c r="C724" s="19">
        <v>-1.516</v>
      </c>
      <c r="D724" s="20" t="s">
        <v>1194</v>
      </c>
      <c r="E724" s="19">
        <v>0.107377837564368</v>
      </c>
      <c r="F724" s="19">
        <v>1.4</v>
      </c>
      <c r="G724" s="19">
        <v>1.67</v>
      </c>
      <c r="H724" s="19">
        <v>5.0</v>
      </c>
      <c r="I724" s="19">
        <v>0.22891309739845</v>
      </c>
      <c r="J724" s="19">
        <v>1.28708690260154</v>
      </c>
    </row>
    <row r="725">
      <c r="A725" s="19" t="s">
        <v>1213</v>
      </c>
      <c r="B725" s="19" t="s">
        <v>1213</v>
      </c>
      <c r="C725" s="19">
        <v>-1.75</v>
      </c>
      <c r="D725" s="20" t="s">
        <v>1194</v>
      </c>
      <c r="E725" s="19">
        <v>0.146287388383277</v>
      </c>
      <c r="F725" s="19">
        <v>1.56</v>
      </c>
      <c r="G725" s="19">
        <v>1.92</v>
      </c>
      <c r="H725" s="19">
        <v>5.0</v>
      </c>
      <c r="I725" s="19">
        <v>0.311862298074982</v>
      </c>
      <c r="J725" s="19">
        <v>1.43813770192501</v>
      </c>
    </row>
    <row r="726">
      <c r="A726" s="19" t="s">
        <v>6</v>
      </c>
      <c r="B726" s="19" t="s">
        <v>1214</v>
      </c>
      <c r="C726" s="19">
        <v>2.048</v>
      </c>
      <c r="D726" s="20" t="s">
        <v>1215</v>
      </c>
      <c r="E726" s="19">
        <v>0.390474070842098</v>
      </c>
      <c r="F726" s="19">
        <v>1.52</v>
      </c>
      <c r="G726" s="19">
        <v>2.47</v>
      </c>
      <c r="H726" s="19">
        <v>5.0</v>
      </c>
      <c r="I726" s="19">
        <v>0.832430891120005</v>
      </c>
      <c r="J726" s="19">
        <v>1.21556910887999</v>
      </c>
    </row>
    <row r="727">
      <c r="A727" s="19" t="s">
        <v>1216</v>
      </c>
      <c r="B727" s="19" t="s">
        <v>1216</v>
      </c>
      <c r="C727" s="19">
        <v>1.44199999999999</v>
      </c>
      <c r="D727" s="20" t="s">
        <v>1215</v>
      </c>
      <c r="E727" s="19">
        <v>0.0496990945591567</v>
      </c>
      <c r="F727" s="19">
        <v>1.38</v>
      </c>
      <c r="G727" s="19">
        <v>1.51</v>
      </c>
      <c r="H727" s="19">
        <v>5.0</v>
      </c>
      <c r="I727" s="19">
        <v>0.105950854771266</v>
      </c>
      <c r="J727" s="19">
        <v>1.33604914522873</v>
      </c>
    </row>
    <row r="728">
      <c r="A728" s="19" t="s">
        <v>1217</v>
      </c>
      <c r="B728" s="19" t="s">
        <v>1218</v>
      </c>
      <c r="C728" s="19">
        <v>1.35999999999999</v>
      </c>
      <c r="D728" s="20" t="s">
        <v>1215</v>
      </c>
      <c r="E728" s="19">
        <v>0.0316227766016837</v>
      </c>
      <c r="F728" s="19">
        <v>1.32</v>
      </c>
      <c r="G728" s="19">
        <v>1.39</v>
      </c>
      <c r="H728" s="19">
        <v>4.0</v>
      </c>
      <c r="I728" s="19">
        <v>0.0744198861613091</v>
      </c>
      <c r="J728" s="19">
        <v>1.28558011383869</v>
      </c>
    </row>
    <row r="729">
      <c r="A729" s="19" t="s">
        <v>1219</v>
      </c>
      <c r="B729" s="19" t="s">
        <v>1219</v>
      </c>
      <c r="C729" s="19">
        <v>1.3525</v>
      </c>
      <c r="D729" s="20" t="s">
        <v>1215</v>
      </c>
      <c r="E729" s="19">
        <v>0.0865544144839918</v>
      </c>
      <c r="F729" s="19">
        <v>1.27</v>
      </c>
      <c r="G729" s="19">
        <v>1.47</v>
      </c>
      <c r="H729" s="19">
        <v>4.0</v>
      </c>
      <c r="I729" s="19">
        <v>0.203693994167308</v>
      </c>
      <c r="J729" s="19">
        <v>1.14880600583269</v>
      </c>
    </row>
    <row r="730">
      <c r="A730" s="19" t="s">
        <v>1220</v>
      </c>
      <c r="B730" s="19" t="s">
        <v>1221</v>
      </c>
      <c r="C730" s="19">
        <v>1.28799999999999</v>
      </c>
      <c r="D730" s="20" t="s">
        <v>1215</v>
      </c>
      <c r="E730" s="19">
        <v>0.125578660607604</v>
      </c>
      <c r="F730" s="19">
        <v>1.15</v>
      </c>
      <c r="G730" s="19">
        <v>1.44</v>
      </c>
      <c r="H730" s="19">
        <v>5.0</v>
      </c>
      <c r="I730" s="19">
        <v>0.267714463420844</v>
      </c>
      <c r="J730" s="19">
        <v>1.02028553657915</v>
      </c>
    </row>
    <row r="731">
      <c r="A731" s="19" t="s">
        <v>1222</v>
      </c>
      <c r="B731" s="19" t="s">
        <v>1223</v>
      </c>
      <c r="C731" s="19">
        <v>1.224</v>
      </c>
      <c r="D731" s="20" t="s">
        <v>1215</v>
      </c>
      <c r="E731" s="19">
        <v>0.100149887668434</v>
      </c>
      <c r="F731" s="19">
        <v>1.07</v>
      </c>
      <c r="G731" s="19">
        <v>1.34</v>
      </c>
      <c r="H731" s="19">
        <v>5.0</v>
      </c>
      <c r="I731" s="19">
        <v>0.213504215677142</v>
      </c>
      <c r="J731" s="19">
        <v>1.01049578432285</v>
      </c>
    </row>
    <row r="732">
      <c r="A732" s="19" t="s">
        <v>1224</v>
      </c>
      <c r="B732" s="19" t="s">
        <v>1225</v>
      </c>
      <c r="C732" s="19">
        <v>1.2</v>
      </c>
      <c r="D732" s="20" t="s">
        <v>1215</v>
      </c>
      <c r="E732" s="19">
        <v>0.0367423461417477</v>
      </c>
      <c r="F732" s="19">
        <v>1.14</v>
      </c>
      <c r="G732" s="19">
        <v>1.24</v>
      </c>
      <c r="H732" s="19">
        <v>5.0</v>
      </c>
      <c r="I732" s="19">
        <v>0.0783290523610286</v>
      </c>
      <c r="J732" s="19">
        <v>1.12167094763897</v>
      </c>
    </row>
    <row r="733">
      <c r="A733" s="19" t="s">
        <v>1226</v>
      </c>
      <c r="B733" s="19" t="s">
        <v>1226</v>
      </c>
      <c r="C733" s="19">
        <v>-1.488</v>
      </c>
      <c r="D733" s="20" t="s">
        <v>1215</v>
      </c>
      <c r="E733" s="19">
        <v>0.046583</v>
      </c>
      <c r="F733" s="19">
        <v>1.46</v>
      </c>
      <c r="G733" s="19">
        <v>1.57</v>
      </c>
      <c r="H733" s="19">
        <v>5.0</v>
      </c>
      <c r="I733" s="19">
        <v>0.099308</v>
      </c>
      <c r="J733" s="19">
        <v>1.388692</v>
      </c>
    </row>
    <row r="734">
      <c r="A734" s="19" t="s">
        <v>1227</v>
      </c>
      <c r="B734" s="19" t="s">
        <v>1227</v>
      </c>
      <c r="C734" s="19">
        <v>1.27</v>
      </c>
      <c r="D734" s="20" t="s">
        <v>1228</v>
      </c>
      <c r="E734" s="19">
        <v>0.0930949336251263</v>
      </c>
      <c r="F734" s="19">
        <v>1.18</v>
      </c>
      <c r="G734" s="19">
        <v>1.36</v>
      </c>
      <c r="H734" s="19">
        <v>4.0</v>
      </c>
      <c r="I734" s="19">
        <v>0.219086212758675</v>
      </c>
      <c r="J734" s="19">
        <v>1.05091378724132</v>
      </c>
    </row>
    <row r="735">
      <c r="A735" s="19" t="s">
        <v>1229</v>
      </c>
      <c r="B735" s="19" t="s">
        <v>1229</v>
      </c>
      <c r="C735" s="19">
        <v>1.27</v>
      </c>
      <c r="D735" s="20" t="s">
        <v>1228</v>
      </c>
      <c r="F735" s="19">
        <v>1.27</v>
      </c>
      <c r="G735" s="19">
        <v>1.27</v>
      </c>
      <c r="H735" s="19">
        <v>1.0</v>
      </c>
      <c r="I735" s="19">
        <v>0.0</v>
      </c>
      <c r="J735" s="19">
        <v>1.27</v>
      </c>
    </row>
    <row r="736">
      <c r="A736" s="19" t="s">
        <v>1230</v>
      </c>
      <c r="B736" s="19" t="s">
        <v>1230</v>
      </c>
      <c r="C736" s="19">
        <v>-1.42666666666666</v>
      </c>
      <c r="D736" s="20" t="s">
        <v>1228</v>
      </c>
      <c r="E736" s="19">
        <v>0.276465790529919</v>
      </c>
      <c r="F736" s="19">
        <v>1.11</v>
      </c>
      <c r="G736" s="19">
        <v>1.62</v>
      </c>
      <c r="H736" s="19">
        <v>3.0</v>
      </c>
      <c r="I736" s="19">
        <v>0.807276121808953</v>
      </c>
      <c r="J736" s="19">
        <v>0.619390544857713</v>
      </c>
    </row>
    <row r="737">
      <c r="A737" s="19" t="s">
        <v>1231</v>
      </c>
      <c r="B737" s="19" t="s">
        <v>1231</v>
      </c>
      <c r="C737" s="19">
        <v>-1.428</v>
      </c>
      <c r="D737" s="20" t="s">
        <v>1228</v>
      </c>
      <c r="E737" s="19">
        <v>0.0852642949891688</v>
      </c>
      <c r="F737" s="19">
        <v>1.34</v>
      </c>
      <c r="G737" s="19">
        <v>1.57</v>
      </c>
      <c r="H737" s="19">
        <v>5.0</v>
      </c>
      <c r="I737" s="19">
        <v>0.181770412835567</v>
      </c>
      <c r="J737" s="19">
        <v>1.24622958716443</v>
      </c>
    </row>
    <row r="738">
      <c r="A738" s="19" t="s">
        <v>1232</v>
      </c>
      <c r="B738" s="19" t="s">
        <v>1232</v>
      </c>
      <c r="C738" s="19">
        <v>-1.475</v>
      </c>
      <c r="D738" s="20" t="s">
        <v>1228</v>
      </c>
      <c r="E738" s="19">
        <v>0.0353553390593274</v>
      </c>
      <c r="F738" s="19">
        <v>1.45</v>
      </c>
      <c r="G738" s="19">
        <v>1.5</v>
      </c>
      <c r="H738" s="19">
        <v>2.0</v>
      </c>
      <c r="I738" s="19">
        <v>0.223224825542129</v>
      </c>
      <c r="J738" s="19">
        <v>1.25177517445787</v>
      </c>
    </row>
    <row r="739">
      <c r="A739" s="19" t="s">
        <v>1233</v>
      </c>
      <c r="B739" s="19" t="s">
        <v>1233</v>
      </c>
      <c r="C739" s="19">
        <v>-1.53333333333333</v>
      </c>
      <c r="D739" s="20" t="s">
        <v>1228</v>
      </c>
      <c r="E739" s="19">
        <v>0.0907377172587746</v>
      </c>
      <c r="F739" s="19">
        <v>1.45</v>
      </c>
      <c r="G739" s="19">
        <v>1.63</v>
      </c>
      <c r="H739" s="19">
        <v>3.0</v>
      </c>
      <c r="I739" s="19">
        <v>0.264952825989997</v>
      </c>
      <c r="J739" s="19">
        <v>1.26838050734333</v>
      </c>
    </row>
    <row r="740">
      <c r="A740" s="19" t="s">
        <v>1234</v>
      </c>
      <c r="B740" s="19" t="s">
        <v>1234</v>
      </c>
      <c r="C740" s="19">
        <v>-1.632</v>
      </c>
      <c r="D740" s="20" t="s">
        <v>1228</v>
      </c>
      <c r="E740" s="19">
        <v>0.184715998224301</v>
      </c>
      <c r="F740" s="19">
        <v>1.44</v>
      </c>
      <c r="G740" s="19">
        <v>1.88</v>
      </c>
      <c r="H740" s="19">
        <v>5.0</v>
      </c>
      <c r="I740" s="19">
        <v>0.393786206275796</v>
      </c>
      <c r="J740" s="19">
        <v>1.2382137937242</v>
      </c>
    </row>
    <row r="741">
      <c r="A741" s="19" t="s">
        <v>1235</v>
      </c>
      <c r="B741" s="19" t="s">
        <v>1235</v>
      </c>
      <c r="C741" s="19">
        <v>-1.654</v>
      </c>
      <c r="D741" s="20" t="s">
        <v>1228</v>
      </c>
      <c r="E741" s="19">
        <v>0.105261578935526</v>
      </c>
      <c r="F741" s="19">
        <v>1.47</v>
      </c>
      <c r="G741" s="19">
        <v>1.73</v>
      </c>
      <c r="H741" s="19">
        <v>5.0</v>
      </c>
      <c r="I741" s="19">
        <v>0.224401558252077</v>
      </c>
      <c r="J741" s="19">
        <v>1.42959844174792</v>
      </c>
    </row>
    <row r="742">
      <c r="A742" s="19" t="s">
        <v>12</v>
      </c>
      <c r="B742" s="19" t="s">
        <v>1236</v>
      </c>
      <c r="C742" s="19">
        <v>1.864</v>
      </c>
      <c r="D742" s="19" t="s">
        <v>1237</v>
      </c>
      <c r="E742" s="19">
        <v>0.155499196139401</v>
      </c>
      <c r="F742" s="19">
        <v>1.63</v>
      </c>
      <c r="G742" s="19">
        <v>2.03</v>
      </c>
      <c r="H742" s="19">
        <v>5.0</v>
      </c>
      <c r="I742" s="19">
        <v>0.331500460790163</v>
      </c>
      <c r="J742" s="19">
        <v>1.53249953920983</v>
      </c>
    </row>
    <row r="743">
      <c r="A743" s="19" t="s">
        <v>18</v>
      </c>
      <c r="B743" s="19" t="s">
        <v>1238</v>
      </c>
      <c r="C743" s="19">
        <v>1.784</v>
      </c>
      <c r="D743" s="19" t="s">
        <v>1237</v>
      </c>
      <c r="E743" s="19">
        <v>0.318166623013791</v>
      </c>
      <c r="F743" s="19">
        <v>1.32</v>
      </c>
      <c r="G743" s="19">
        <v>2.08</v>
      </c>
      <c r="H743" s="19">
        <v>5.0</v>
      </c>
      <c r="I743" s="19">
        <v>0.678282491200587</v>
      </c>
      <c r="J743" s="19">
        <v>1.10571750879941</v>
      </c>
    </row>
    <row r="744">
      <c r="A744" s="19" t="s">
        <v>1239</v>
      </c>
      <c r="B744" s="19" t="s">
        <v>1239</v>
      </c>
      <c r="C744" s="19">
        <v>1.67599999999999</v>
      </c>
      <c r="D744" s="19" t="s">
        <v>1237</v>
      </c>
      <c r="E744" s="19">
        <v>0.304269617280464</v>
      </c>
      <c r="F744" s="19">
        <v>1.17</v>
      </c>
      <c r="G744" s="19">
        <v>1.89</v>
      </c>
      <c r="H744" s="19">
        <v>5.0</v>
      </c>
      <c r="I744" s="19">
        <v>0.648656204257781</v>
      </c>
      <c r="J744" s="19">
        <v>1.02734379574221</v>
      </c>
    </row>
    <row r="745">
      <c r="A745" s="19" t="s">
        <v>1240</v>
      </c>
      <c r="B745" s="19" t="s">
        <v>1241</v>
      </c>
      <c r="C745" s="19">
        <v>1.562</v>
      </c>
      <c r="D745" s="19" t="s">
        <v>1237</v>
      </c>
      <c r="E745" s="19">
        <v>0.145155089473294</v>
      </c>
      <c r="F745" s="19">
        <v>1.33</v>
      </c>
      <c r="G745" s="19">
        <v>1.73</v>
      </c>
      <c r="H745" s="19">
        <v>5.0</v>
      </c>
      <c r="I745" s="19">
        <v>0.309448410288223</v>
      </c>
      <c r="J745" s="19">
        <v>1.25255158971177</v>
      </c>
    </row>
    <row r="746">
      <c r="A746" s="19" t="s">
        <v>1242</v>
      </c>
      <c r="B746" s="19" t="s">
        <v>1243</v>
      </c>
      <c r="C746" s="19">
        <v>1.42</v>
      </c>
      <c r="D746" s="19" t="s">
        <v>1237</v>
      </c>
      <c r="E746" s="19">
        <v>0.177059312096257</v>
      </c>
      <c r="F746" s="19">
        <v>1.15</v>
      </c>
      <c r="G746" s="19">
        <v>1.63</v>
      </c>
      <c r="H746" s="19">
        <v>5.0</v>
      </c>
      <c r="I746" s="19">
        <v>0.377463324598024</v>
      </c>
      <c r="J746" s="19">
        <v>1.04253667540197</v>
      </c>
    </row>
    <row r="747">
      <c r="A747" s="19" t="s">
        <v>1244</v>
      </c>
      <c r="B747" s="19" t="s">
        <v>1245</v>
      </c>
      <c r="C747" s="19">
        <v>1.414</v>
      </c>
      <c r="D747" s="19" t="s">
        <v>1237</v>
      </c>
      <c r="E747" s="19">
        <v>0.168611980594499</v>
      </c>
      <c r="F747" s="19">
        <v>1.16</v>
      </c>
      <c r="G747" s="19">
        <v>1.63</v>
      </c>
      <c r="H747" s="19">
        <v>5.0</v>
      </c>
      <c r="I747" s="19">
        <v>0.359454908125121</v>
      </c>
      <c r="J747" s="19">
        <v>1.05454509187487</v>
      </c>
    </row>
    <row r="748">
      <c r="A748" s="19" t="s">
        <v>1246</v>
      </c>
      <c r="B748" s="19" t="s">
        <v>1246</v>
      </c>
      <c r="C748" s="19">
        <v>1.406</v>
      </c>
      <c r="D748" s="19" t="s">
        <v>1237</v>
      </c>
      <c r="E748" s="19">
        <v>0.124016127983419</v>
      </c>
      <c r="F748" s="19">
        <v>1.26</v>
      </c>
      <c r="G748" s="19">
        <v>1.54</v>
      </c>
      <c r="H748" s="19">
        <v>5.0</v>
      </c>
      <c r="I748" s="19">
        <v>0.264383383275243</v>
      </c>
      <c r="J748" s="19">
        <v>1.14161661672475</v>
      </c>
    </row>
    <row r="749">
      <c r="A749" s="19" t="s">
        <v>1247</v>
      </c>
      <c r="B749" s="19" t="s">
        <v>1247</v>
      </c>
      <c r="C749" s="19">
        <v>1.292</v>
      </c>
      <c r="D749" s="19" t="s">
        <v>1237</v>
      </c>
      <c r="E749" s="19">
        <v>0.196137706726677</v>
      </c>
      <c r="F749" s="19">
        <v>1.06</v>
      </c>
      <c r="G749" s="19">
        <v>1.54</v>
      </c>
      <c r="H749" s="19">
        <v>5.0</v>
      </c>
      <c r="I749" s="19">
        <v>0.418135538783947</v>
      </c>
      <c r="J749" s="19">
        <v>0.873864461216052</v>
      </c>
    </row>
    <row r="750">
      <c r="A750" s="19" t="s">
        <v>1248</v>
      </c>
      <c r="B750" s="19" t="s">
        <v>1248</v>
      </c>
      <c r="C750" s="19">
        <v>1.29</v>
      </c>
      <c r="D750" s="19" t="s">
        <v>1237</v>
      </c>
      <c r="E750" s="19">
        <v>0.0346410161513775</v>
      </c>
      <c r="F750" s="19">
        <v>1.26</v>
      </c>
      <c r="G750" s="19">
        <v>1.34</v>
      </c>
      <c r="H750" s="19">
        <v>4.0</v>
      </c>
      <c r="I750" s="19">
        <v>0.0815229007550314</v>
      </c>
      <c r="J750" s="19">
        <v>1.20847709924496</v>
      </c>
    </row>
    <row r="751">
      <c r="A751" s="19" t="s">
        <v>1249</v>
      </c>
      <c r="B751" s="19" t="s">
        <v>1250</v>
      </c>
      <c r="C751" s="19">
        <v>1.224</v>
      </c>
      <c r="D751" s="19" t="s">
        <v>1237</v>
      </c>
      <c r="E751" s="19">
        <v>0.0730068489937759</v>
      </c>
      <c r="F751" s="19">
        <v>1.11</v>
      </c>
      <c r="G751" s="19">
        <v>1.29</v>
      </c>
      <c r="H751" s="19">
        <v>5.0</v>
      </c>
      <c r="I751" s="19">
        <v>0.155639416042885</v>
      </c>
      <c r="J751" s="19">
        <v>1.06836058395711</v>
      </c>
    </row>
    <row r="752">
      <c r="A752" s="19" t="s">
        <v>1251</v>
      </c>
      <c r="B752" s="19" t="s">
        <v>1252</v>
      </c>
      <c r="C752" s="19">
        <v>-1.16</v>
      </c>
      <c r="D752" s="19" t="s">
        <v>1237</v>
      </c>
      <c r="E752" s="19">
        <v>0.00816496580927726</v>
      </c>
      <c r="F752" s="19">
        <v>1.15</v>
      </c>
      <c r="G752" s="19">
        <v>1.17</v>
      </c>
      <c r="H752" s="19">
        <v>4.0</v>
      </c>
      <c r="I752" s="19">
        <v>0.0192151319819602</v>
      </c>
      <c r="J752" s="19">
        <v>1.14078486801803</v>
      </c>
    </row>
    <row r="753">
      <c r="A753" s="19" t="s">
        <v>1253</v>
      </c>
      <c r="B753" s="19" t="s">
        <v>1254</v>
      </c>
      <c r="C753" s="19">
        <v>-1.1875</v>
      </c>
      <c r="D753" s="19" t="s">
        <v>1237</v>
      </c>
      <c r="E753" s="19">
        <v>0.00957427107756339</v>
      </c>
      <c r="F753" s="19">
        <v>1.18</v>
      </c>
      <c r="G753" s="19">
        <v>1.2</v>
      </c>
      <c r="H753" s="19">
        <v>4.0</v>
      </c>
      <c r="I753" s="19">
        <v>0.0225317394688183</v>
      </c>
      <c r="J753" s="19">
        <v>1.16496826053118</v>
      </c>
    </row>
    <row r="754">
      <c r="A754" s="19" t="s">
        <v>1255</v>
      </c>
      <c r="B754" s="19" t="s">
        <v>1256</v>
      </c>
      <c r="C754" s="19">
        <v>-1.19</v>
      </c>
      <c r="D754" s="19" t="s">
        <v>1237</v>
      </c>
      <c r="E754" s="19">
        <v>0.0141421356237309</v>
      </c>
      <c r="F754" s="19">
        <v>1.18</v>
      </c>
      <c r="G754" s="19">
        <v>1.21</v>
      </c>
      <c r="H754" s="19">
        <v>4.0</v>
      </c>
      <c r="I754" s="19">
        <v>0.0332815848668967</v>
      </c>
      <c r="J754" s="19">
        <v>1.1567184151331</v>
      </c>
    </row>
    <row r="755">
      <c r="A755" s="19" t="s">
        <v>1257</v>
      </c>
      <c r="B755" s="19" t="s">
        <v>1258</v>
      </c>
      <c r="C755" s="19">
        <v>-1.21</v>
      </c>
      <c r="D755" s="19" t="s">
        <v>1237</v>
      </c>
      <c r="E755" s="19">
        <v>0.0587367006223536</v>
      </c>
      <c r="F755" s="19">
        <v>1.12</v>
      </c>
      <c r="G755" s="19">
        <v>1.27</v>
      </c>
      <c r="H755" s="19">
        <v>5.0</v>
      </c>
      <c r="I755" s="19">
        <v>0.125217646168077</v>
      </c>
      <c r="J755" s="19">
        <v>1.08478235383192</v>
      </c>
    </row>
    <row r="756">
      <c r="A756" s="19" t="s">
        <v>1259</v>
      </c>
      <c r="B756" s="19" t="s">
        <v>1260</v>
      </c>
      <c r="C756" s="19">
        <v>-1.364</v>
      </c>
      <c r="D756" s="19" t="s">
        <v>1237</v>
      </c>
      <c r="E756" s="19">
        <v>0.121778487426967</v>
      </c>
      <c r="F756" s="19">
        <v>1.26</v>
      </c>
      <c r="G756" s="19">
        <v>1.55</v>
      </c>
      <c r="H756" s="19">
        <v>5.0</v>
      </c>
      <c r="I756" s="19">
        <v>0.259613076457181</v>
      </c>
      <c r="J756" s="19">
        <v>1.10438692354281</v>
      </c>
    </row>
    <row r="757">
      <c r="A757" s="19" t="s">
        <v>1261</v>
      </c>
      <c r="B757" s="19" t="s">
        <v>1261</v>
      </c>
      <c r="C757" s="19">
        <v>-1.3725</v>
      </c>
      <c r="D757" s="19" t="s">
        <v>1237</v>
      </c>
      <c r="E757" s="19">
        <v>0.119268604418765</v>
      </c>
      <c r="F757" s="19">
        <v>1.26</v>
      </c>
      <c r="G757" s="19">
        <v>1.54</v>
      </c>
      <c r="H757" s="19">
        <v>4.0</v>
      </c>
      <c r="I757" s="19">
        <v>0.280682372558966</v>
      </c>
      <c r="J757" s="19">
        <v>1.09181762744103</v>
      </c>
    </row>
    <row r="758">
      <c r="A758" s="19" t="s">
        <v>1262</v>
      </c>
      <c r="B758" s="19" t="s">
        <v>1263</v>
      </c>
      <c r="C758" s="19">
        <v>-1.412</v>
      </c>
      <c r="D758" s="19" t="s">
        <v>1237</v>
      </c>
      <c r="E758" s="19">
        <v>0.190578067993145</v>
      </c>
      <c r="F758" s="19">
        <v>1.25</v>
      </c>
      <c r="G758" s="19">
        <v>1.72</v>
      </c>
      <c r="H758" s="19">
        <v>5.0</v>
      </c>
      <c r="I758" s="19">
        <v>0.406283240844475</v>
      </c>
      <c r="J758" s="19">
        <v>1.00571675915552</v>
      </c>
    </row>
    <row r="759">
      <c r="A759" s="19" t="s">
        <v>1264</v>
      </c>
      <c r="B759" s="19" t="s">
        <v>1264</v>
      </c>
      <c r="C759" s="19">
        <v>-1.568</v>
      </c>
      <c r="D759" s="19" t="s">
        <v>1237</v>
      </c>
      <c r="E759" s="19">
        <v>0.27994642344563</v>
      </c>
      <c r="F759" s="19">
        <v>1.15</v>
      </c>
      <c r="G759" s="19">
        <v>1.86</v>
      </c>
      <c r="H759" s="19">
        <v>5.0</v>
      </c>
      <c r="I759" s="19">
        <v>0.596802881769172</v>
      </c>
      <c r="J759" s="19">
        <v>0.971197118230827</v>
      </c>
    </row>
    <row r="760">
      <c r="A760" s="19" t="s">
        <v>1265</v>
      </c>
      <c r="B760" s="19" t="s">
        <v>1266</v>
      </c>
      <c r="C760" s="19">
        <v>-1.632</v>
      </c>
      <c r="D760" s="19" t="s">
        <v>1237</v>
      </c>
      <c r="E760" s="19">
        <v>0.139176147381654</v>
      </c>
      <c r="F760" s="19">
        <v>1.44</v>
      </c>
      <c r="G760" s="19">
        <v>1.83</v>
      </c>
      <c r="H760" s="19">
        <v>5.0</v>
      </c>
      <c r="I760" s="19">
        <v>0.296702221834365</v>
      </c>
      <c r="J760" s="19">
        <v>1.33529777816563</v>
      </c>
    </row>
    <row r="761">
      <c r="A761" s="19" t="s">
        <v>1267</v>
      </c>
      <c r="B761" s="19" t="s">
        <v>1268</v>
      </c>
      <c r="C761" s="19">
        <v>1.3225</v>
      </c>
      <c r="D761" s="19" t="s">
        <v>1269</v>
      </c>
      <c r="E761" s="19">
        <v>0.015</v>
      </c>
      <c r="F761" s="19">
        <v>1.31</v>
      </c>
      <c r="G761" s="19">
        <v>1.34</v>
      </c>
      <c r="H761" s="19">
        <v>4.0</v>
      </c>
      <c r="I761" s="19">
        <v>0.0353004515220274</v>
      </c>
      <c r="J761" s="19">
        <v>1.28719954847797</v>
      </c>
    </row>
    <row r="762">
      <c r="A762" s="19" t="s">
        <v>1270</v>
      </c>
      <c r="B762" s="19" t="s">
        <v>1271</v>
      </c>
      <c r="C762" s="19">
        <v>1.286</v>
      </c>
      <c r="D762" s="19" t="s">
        <v>1269</v>
      </c>
      <c r="E762" s="19">
        <v>0.108995412747509</v>
      </c>
      <c r="F762" s="19">
        <v>1.14</v>
      </c>
      <c r="G762" s="19">
        <v>1.38</v>
      </c>
      <c r="H762" s="19">
        <v>5.0</v>
      </c>
      <c r="I762" s="19">
        <v>0.232361519846199</v>
      </c>
      <c r="J762" s="19">
        <v>1.0536384801538</v>
      </c>
    </row>
    <row r="763">
      <c r="A763" s="19" t="s">
        <v>1272</v>
      </c>
      <c r="B763" s="19" t="s">
        <v>1273</v>
      </c>
      <c r="C763" s="19">
        <v>1.28</v>
      </c>
      <c r="D763" s="19" t="s">
        <v>1269</v>
      </c>
      <c r="E763" s="19">
        <v>0.0294392028877595</v>
      </c>
      <c r="F763" s="19">
        <v>1.25</v>
      </c>
      <c r="G763" s="19">
        <v>1.32</v>
      </c>
      <c r="H763" s="19">
        <v>4.0</v>
      </c>
      <c r="I763" s="19">
        <v>0.0692811436257655</v>
      </c>
      <c r="J763" s="19">
        <v>1.21071885637423</v>
      </c>
    </row>
    <row r="764">
      <c r="A764" s="19" t="s">
        <v>1274</v>
      </c>
      <c r="B764" s="19" t="s">
        <v>1275</v>
      </c>
      <c r="C764" s="19">
        <v>1.166</v>
      </c>
      <c r="D764" s="19" t="s">
        <v>1269</v>
      </c>
      <c r="E764" s="19">
        <v>0.057706152185014</v>
      </c>
      <c r="F764" s="19">
        <v>1.08</v>
      </c>
      <c r="G764" s="19">
        <v>1.23</v>
      </c>
      <c r="H764" s="19">
        <v>5.0</v>
      </c>
      <c r="I764" s="19">
        <v>0.123020674798924</v>
      </c>
      <c r="J764" s="19">
        <v>1.04297932520107</v>
      </c>
    </row>
    <row r="765">
      <c r="A765" s="19" t="s">
        <v>1276</v>
      </c>
      <c r="B765" s="19" t="s">
        <v>1277</v>
      </c>
      <c r="C765" s="19">
        <v>-1.18399999999999</v>
      </c>
      <c r="D765" s="19" t="s">
        <v>1269</v>
      </c>
      <c r="E765" s="19">
        <v>0.0461519230368573</v>
      </c>
      <c r="F765" s="19">
        <v>1.13</v>
      </c>
      <c r="G765" s="19">
        <v>1.23</v>
      </c>
      <c r="H765" s="19">
        <v>5.0</v>
      </c>
      <c r="I765" s="19">
        <v>0.0983888285786045</v>
      </c>
      <c r="J765" s="19">
        <v>1.08561117142139</v>
      </c>
    </row>
    <row r="766">
      <c r="A766" s="19" t="s">
        <v>1278</v>
      </c>
      <c r="B766" s="19" t="s">
        <v>1279</v>
      </c>
      <c r="C766" s="19">
        <v>-1.186</v>
      </c>
      <c r="D766" s="19" t="s">
        <v>1269</v>
      </c>
      <c r="E766" s="19">
        <v>0.0219089023002066</v>
      </c>
      <c r="F766" s="19">
        <v>1.16</v>
      </c>
      <c r="G766" s="19">
        <v>1.22</v>
      </c>
      <c r="H766" s="19">
        <v>5.0</v>
      </c>
      <c r="I766" s="19">
        <v>0.0467064228513068</v>
      </c>
      <c r="J766" s="19">
        <v>1.13929357714869</v>
      </c>
    </row>
    <row r="767">
      <c r="A767" s="19" t="s">
        <v>1280</v>
      </c>
      <c r="B767" s="19" t="s">
        <v>1281</v>
      </c>
      <c r="C767" s="19">
        <v>-1.2275</v>
      </c>
      <c r="D767" s="19" t="s">
        <v>1269</v>
      </c>
      <c r="E767" s="19">
        <v>0.0846069343099803</v>
      </c>
      <c r="F767" s="19">
        <v>1.12</v>
      </c>
      <c r="G767" s="19">
        <v>1.32</v>
      </c>
      <c r="H767" s="19">
        <v>4.0</v>
      </c>
      <c r="I767" s="19">
        <v>0.199110865535787</v>
      </c>
      <c r="J767" s="19">
        <v>1.02838913446421</v>
      </c>
    </row>
    <row r="768">
      <c r="A768" s="19" t="s">
        <v>1282</v>
      </c>
      <c r="B768" s="19" t="s">
        <v>1283</v>
      </c>
      <c r="C768" s="19">
        <v>-1.234</v>
      </c>
      <c r="D768" s="19" t="s">
        <v>1269</v>
      </c>
      <c r="E768" s="19">
        <v>0.0606630035524124</v>
      </c>
      <c r="F768" s="19">
        <v>1.16</v>
      </c>
      <c r="G768" s="19">
        <v>1.31</v>
      </c>
      <c r="H768" s="19">
        <v>5.0</v>
      </c>
      <c r="I768" s="19">
        <v>0.129324228869402</v>
      </c>
      <c r="J768" s="19">
        <v>1.10467577113059</v>
      </c>
    </row>
    <row r="769">
      <c r="A769" s="19" t="s">
        <v>1284</v>
      </c>
      <c r="B769" s="19" t="s">
        <v>1284</v>
      </c>
      <c r="C769" s="19">
        <v>-1.448</v>
      </c>
      <c r="D769" s="19" t="s">
        <v>1285</v>
      </c>
      <c r="E769" s="19">
        <v>0.125578660607604</v>
      </c>
      <c r="F769" s="19">
        <v>1.24</v>
      </c>
      <c r="G769" s="19">
        <v>1.57</v>
      </c>
      <c r="H769" s="19">
        <v>5.0</v>
      </c>
      <c r="I769" s="19">
        <v>0.267714463420844</v>
      </c>
      <c r="J769" s="19">
        <v>1.18028553657915</v>
      </c>
    </row>
    <row r="770">
      <c r="A770" s="19" t="s">
        <v>1286</v>
      </c>
      <c r="B770" s="19" t="s">
        <v>1286</v>
      </c>
      <c r="C770" s="19">
        <v>-1.518</v>
      </c>
      <c r="D770" s="20" t="s">
        <v>1285</v>
      </c>
      <c r="E770" s="19">
        <v>0.146696966567138</v>
      </c>
      <c r="F770" s="19">
        <v>1.26</v>
      </c>
      <c r="G770" s="19">
        <v>1.61</v>
      </c>
      <c r="H770" s="19">
        <v>5.0</v>
      </c>
      <c r="I770" s="19">
        <v>0.31273545600795</v>
      </c>
      <c r="J770" s="19">
        <v>1.20526454399204</v>
      </c>
    </row>
    <row r="771">
      <c r="A771" s="19" t="s">
        <v>1287</v>
      </c>
      <c r="B771" s="19" t="s">
        <v>1287</v>
      </c>
      <c r="C771" s="19">
        <v>-1.568</v>
      </c>
      <c r="D771" s="20" t="s">
        <v>1285</v>
      </c>
      <c r="E771" s="19">
        <v>0.396887893491348</v>
      </c>
      <c r="F771" s="19">
        <v>1.25</v>
      </c>
      <c r="G771" s="19">
        <v>2.23</v>
      </c>
      <c r="H771" s="19">
        <v>5.0</v>
      </c>
      <c r="I771" s="19">
        <v>0.846104178290871</v>
      </c>
      <c r="J771" s="19">
        <v>0.721895821709128</v>
      </c>
    </row>
    <row r="772">
      <c r="A772" s="19" t="s">
        <v>1288</v>
      </c>
      <c r="B772" s="19" t="s">
        <v>1288</v>
      </c>
      <c r="C772" s="19">
        <v>-2.02</v>
      </c>
      <c r="D772" s="20" t="s">
        <v>1285</v>
      </c>
      <c r="E772" s="19">
        <v>0.245967477524976</v>
      </c>
      <c r="F772" s="19">
        <v>1.67</v>
      </c>
      <c r="G772" s="19">
        <v>2.25</v>
      </c>
      <c r="H772" s="19">
        <v>5.0</v>
      </c>
      <c r="I772" s="19">
        <v>0.524364975275028</v>
      </c>
      <c r="J772" s="19">
        <v>1.49563502472497</v>
      </c>
    </row>
    <row r="773">
      <c r="A773" s="19" t="s">
        <v>1289</v>
      </c>
      <c r="B773" s="19" t="s">
        <v>1289</v>
      </c>
      <c r="C773" s="19">
        <v>-2.052</v>
      </c>
      <c r="D773" s="20" t="s">
        <v>1285</v>
      </c>
      <c r="E773" s="19">
        <v>0.126964561984831</v>
      </c>
      <c r="F773" s="19">
        <v>1.91</v>
      </c>
      <c r="G773" s="19">
        <v>2.2</v>
      </c>
      <c r="H773" s="19">
        <v>5.0</v>
      </c>
      <c r="I773" s="19">
        <v>0.270668992811134</v>
      </c>
      <c r="J773" s="19">
        <v>1.78133100718886</v>
      </c>
    </row>
    <row r="774">
      <c r="A774" s="19" t="s">
        <v>1290</v>
      </c>
      <c r="B774" s="19" t="s">
        <v>1291</v>
      </c>
      <c r="C774" s="19">
        <v>-1.228</v>
      </c>
      <c r="D774" s="20" t="s">
        <v>1292</v>
      </c>
      <c r="E774" s="19">
        <v>0.0983361581515161</v>
      </c>
      <c r="F774" s="19">
        <v>1.12</v>
      </c>
      <c r="G774" s="19">
        <v>1.34</v>
      </c>
      <c r="H774" s="19">
        <v>5.0</v>
      </c>
      <c r="I774" s="19">
        <v>0.209637622244286</v>
      </c>
      <c r="J774" s="19">
        <v>1.01836237775571</v>
      </c>
    </row>
    <row r="775">
      <c r="A775" s="19" t="s">
        <v>1293</v>
      </c>
      <c r="B775" s="19" t="s">
        <v>1294</v>
      </c>
      <c r="C775" s="19">
        <v>-1.25</v>
      </c>
      <c r="D775" s="20" t="s">
        <v>1292</v>
      </c>
      <c r="E775" s="19">
        <v>0.0578791845139511</v>
      </c>
      <c r="F775" s="19">
        <v>1.18</v>
      </c>
      <c r="G775" s="19">
        <v>1.33</v>
      </c>
      <c r="H775" s="19">
        <v>5.0</v>
      </c>
      <c r="I775" s="19">
        <v>0.123389553212436</v>
      </c>
      <c r="J775" s="19">
        <v>1.12661044678756</v>
      </c>
    </row>
    <row r="776">
      <c r="A776" s="19" t="s">
        <v>1295</v>
      </c>
      <c r="B776" s="19" t="s">
        <v>1295</v>
      </c>
      <c r="C776" s="19">
        <v>-1.50666666666666</v>
      </c>
      <c r="D776" s="20" t="s">
        <v>1292</v>
      </c>
      <c r="E776" s="19">
        <v>0.00577350269189626</v>
      </c>
      <c r="F776" s="19">
        <v>1.5</v>
      </c>
      <c r="G776" s="19">
        <v>1.51</v>
      </c>
      <c r="H776" s="19">
        <v>3.0</v>
      </c>
      <c r="I776" s="19">
        <v>0.0168585446084808</v>
      </c>
      <c r="J776" s="19">
        <v>1.48980812205818</v>
      </c>
    </row>
    <row r="777">
      <c r="A777" s="19" t="s">
        <v>1296</v>
      </c>
      <c r="B777" s="19" t="s">
        <v>1297</v>
      </c>
      <c r="C777" s="19">
        <v>-1.594</v>
      </c>
      <c r="D777" s="20" t="s">
        <v>1292</v>
      </c>
      <c r="E777" s="19">
        <v>0.0461519230368572</v>
      </c>
      <c r="F777" s="19">
        <v>1.53</v>
      </c>
      <c r="G777" s="19">
        <v>1.65</v>
      </c>
      <c r="H777" s="19">
        <v>5.0</v>
      </c>
      <c r="I777" s="19">
        <v>0.0983888285786043</v>
      </c>
      <c r="J777" s="19">
        <v>1.49561117142139</v>
      </c>
    </row>
    <row r="778">
      <c r="A778" s="19" t="s">
        <v>1298</v>
      </c>
      <c r="B778" s="19" t="s">
        <v>1298</v>
      </c>
      <c r="C778" s="19">
        <v>-1.635</v>
      </c>
      <c r="D778" s="20" t="s">
        <v>1292</v>
      </c>
      <c r="E778" s="19">
        <v>0.0695221787153806</v>
      </c>
      <c r="F778" s="19">
        <v>1.57</v>
      </c>
      <c r="G778" s="19">
        <v>1.73</v>
      </c>
      <c r="H778" s="19">
        <v>4.0</v>
      </c>
      <c r="I778" s="19">
        <v>0.163610953296534</v>
      </c>
      <c r="J778" s="19">
        <v>1.47138904670346</v>
      </c>
    </row>
    <row r="779">
      <c r="A779" s="19" t="s">
        <v>1299</v>
      </c>
      <c r="B779" s="19" t="s">
        <v>1299</v>
      </c>
      <c r="C779" s="19">
        <v>-1.642</v>
      </c>
      <c r="D779" s="20" t="s">
        <v>1292</v>
      </c>
      <c r="E779" s="19">
        <v>0.0396232255123178</v>
      </c>
      <c r="F779" s="19">
        <v>1.59</v>
      </c>
      <c r="G779" s="19">
        <v>1.7</v>
      </c>
      <c r="H779" s="19">
        <v>5.0</v>
      </c>
      <c r="I779" s="19">
        <v>0.0844706457745967</v>
      </c>
      <c r="J779" s="19">
        <v>1.5575293542254</v>
      </c>
    </row>
    <row r="780">
      <c r="A780" s="19" t="s">
        <v>1300</v>
      </c>
      <c r="B780" s="19" t="s">
        <v>1300</v>
      </c>
      <c r="C780" s="19">
        <v>-2.016</v>
      </c>
      <c r="D780" s="20" t="s">
        <v>1292</v>
      </c>
      <c r="E780" s="19">
        <v>0.117175082675456</v>
      </c>
      <c r="F780" s="19">
        <v>1.85</v>
      </c>
      <c r="G780" s="19">
        <v>2.18</v>
      </c>
      <c r="H780" s="19">
        <v>5.0</v>
      </c>
      <c r="I780" s="19">
        <v>0.249799322854485</v>
      </c>
      <c r="J780" s="19">
        <v>1.76620067714551</v>
      </c>
    </row>
    <row r="781">
      <c r="A781" s="19" t="s">
        <v>1301</v>
      </c>
      <c r="B781" s="19" t="s">
        <v>1302</v>
      </c>
      <c r="C781" s="19">
        <v>1.27199999999999</v>
      </c>
      <c r="D781" s="19" t="s">
        <v>1303</v>
      </c>
      <c r="E781" s="19">
        <v>0.127357763799463</v>
      </c>
      <c r="F781" s="19">
        <v>1.15</v>
      </c>
      <c r="G781" s="19">
        <v>1.41</v>
      </c>
      <c r="H781" s="19">
        <v>5.0</v>
      </c>
      <c r="I781" s="19">
        <v>0.271507238834074</v>
      </c>
      <c r="J781" s="19">
        <v>1.00049276116592</v>
      </c>
    </row>
    <row r="782">
      <c r="A782" s="19" t="s">
        <v>1304</v>
      </c>
      <c r="B782" s="19" t="s">
        <v>1305</v>
      </c>
      <c r="C782" s="19">
        <v>1.254</v>
      </c>
      <c r="D782" s="19" t="s">
        <v>1303</v>
      </c>
      <c r="E782" s="19">
        <v>0.066558245169175</v>
      </c>
      <c r="F782" s="19">
        <v>1.19</v>
      </c>
      <c r="G782" s="19">
        <v>1.35</v>
      </c>
      <c r="H782" s="19">
        <v>5.0</v>
      </c>
      <c r="I782" s="19">
        <v>0.141891980735297</v>
      </c>
      <c r="J782" s="19">
        <v>1.1121080192647</v>
      </c>
    </row>
    <row r="783">
      <c r="A783" s="19" t="s">
        <v>1306</v>
      </c>
      <c r="B783" s="19" t="s">
        <v>1307</v>
      </c>
      <c r="C783" s="19">
        <v>1.214</v>
      </c>
      <c r="D783" s="19" t="s">
        <v>1303</v>
      </c>
      <c r="E783" s="19">
        <v>0.0912688336728371</v>
      </c>
      <c r="F783" s="19">
        <v>1.11</v>
      </c>
      <c r="G783" s="19">
        <v>1.36</v>
      </c>
      <c r="H783" s="19">
        <v>5.0</v>
      </c>
      <c r="I783" s="19">
        <v>0.194571169301754</v>
      </c>
      <c r="J783" s="19">
        <v>1.01942883069824</v>
      </c>
    </row>
    <row r="784">
      <c r="A784" s="19" t="s">
        <v>1308</v>
      </c>
      <c r="B784" s="19" t="s">
        <v>1309</v>
      </c>
      <c r="C784" s="19">
        <v>-1.174</v>
      </c>
      <c r="D784" s="19" t="s">
        <v>1303</v>
      </c>
      <c r="E784" s="19">
        <v>0.0554977477020464</v>
      </c>
      <c r="F784" s="19">
        <v>1.11</v>
      </c>
      <c r="G784" s="19">
        <v>1.23</v>
      </c>
      <c r="H784" s="19">
        <v>5.0</v>
      </c>
      <c r="I784" s="19">
        <v>0.118312694810021</v>
      </c>
      <c r="J784" s="19">
        <v>1.05568730518997</v>
      </c>
    </row>
    <row r="785">
      <c r="A785" s="19" t="s">
        <v>1310</v>
      </c>
      <c r="B785" s="19" t="s">
        <v>1311</v>
      </c>
      <c r="C785" s="19">
        <v>-1.182</v>
      </c>
      <c r="D785" s="19" t="s">
        <v>1303</v>
      </c>
      <c r="E785" s="19">
        <v>0.0521536192416211</v>
      </c>
      <c r="F785" s="19">
        <v>1.11</v>
      </c>
      <c r="G785" s="19">
        <v>1.25</v>
      </c>
      <c r="H785" s="19">
        <v>5.0</v>
      </c>
      <c r="I785" s="19">
        <v>0.111183525315288</v>
      </c>
      <c r="J785" s="19">
        <v>1.07081647468471</v>
      </c>
    </row>
    <row r="786">
      <c r="A786" s="19" t="s">
        <v>1312</v>
      </c>
      <c r="B786" s="19" t="s">
        <v>1313</v>
      </c>
      <c r="C786" s="19">
        <v>-1.242</v>
      </c>
      <c r="D786" s="19" t="s">
        <v>1303</v>
      </c>
      <c r="E786" s="19">
        <v>0.0715541752799933</v>
      </c>
      <c r="F786" s="19">
        <v>1.14</v>
      </c>
      <c r="G786" s="19">
        <v>1.32</v>
      </c>
      <c r="H786" s="19">
        <v>5.0</v>
      </c>
      <c r="I786" s="19">
        <v>0.152542538261826</v>
      </c>
      <c r="J786" s="19">
        <v>1.08945746173817</v>
      </c>
    </row>
    <row r="787">
      <c r="A787" s="19" t="s">
        <v>1314</v>
      </c>
      <c r="B787" s="19" t="s">
        <v>1315</v>
      </c>
      <c r="C787" s="19">
        <v>-1.35999999999999</v>
      </c>
      <c r="D787" s="19" t="s">
        <v>1303</v>
      </c>
      <c r="E787" s="19">
        <v>0.0367423461417476</v>
      </c>
      <c r="F787" s="19">
        <v>1.3</v>
      </c>
      <c r="G787" s="19">
        <v>1.39</v>
      </c>
      <c r="H787" s="19">
        <v>5.0</v>
      </c>
      <c r="I787" s="19">
        <v>0.0783290523610284</v>
      </c>
      <c r="J787" s="19">
        <v>1.28167094763897</v>
      </c>
    </row>
    <row r="788">
      <c r="A788" s="19" t="s">
        <v>1316</v>
      </c>
      <c r="B788" s="19" t="s">
        <v>1317</v>
      </c>
      <c r="C788" s="19">
        <v>-1.526</v>
      </c>
      <c r="D788" s="19" t="s">
        <v>1303</v>
      </c>
      <c r="E788" s="19">
        <v>0.0554977477020464</v>
      </c>
      <c r="F788" s="19">
        <v>1.45</v>
      </c>
      <c r="G788" s="19">
        <v>1.59</v>
      </c>
      <c r="H788" s="19">
        <v>5.0</v>
      </c>
      <c r="I788" s="19">
        <v>0.118312694810021</v>
      </c>
      <c r="J788" s="19">
        <v>1.40768730518997</v>
      </c>
    </row>
    <row r="789">
      <c r="A789" s="19" t="s">
        <v>1318</v>
      </c>
      <c r="B789" s="19" t="s">
        <v>1319</v>
      </c>
      <c r="C789" s="19">
        <v>-1.56599999999999</v>
      </c>
      <c r="D789" s="19" t="s">
        <v>1303</v>
      </c>
      <c r="E789" s="19">
        <v>0.120954536913668</v>
      </c>
      <c r="F789" s="19">
        <v>1.43</v>
      </c>
      <c r="G789" s="19">
        <v>1.72</v>
      </c>
      <c r="H789" s="19">
        <v>5.0</v>
      </c>
      <c r="I789" s="19">
        <v>0.257856540207425</v>
      </c>
      <c r="J789" s="19">
        <v>1.30814345979257</v>
      </c>
    </row>
    <row r="790">
      <c r="A790" s="19" t="s">
        <v>35</v>
      </c>
      <c r="B790" s="19" t="s">
        <v>1320</v>
      </c>
      <c r="C790" s="19">
        <v>-1.67</v>
      </c>
      <c r="D790" s="19" t="s">
        <v>1303</v>
      </c>
      <c r="E790" s="19">
        <v>0.13711309200802</v>
      </c>
      <c r="F790" s="19">
        <v>1.49</v>
      </c>
      <c r="G790" s="19">
        <v>1.85</v>
      </c>
      <c r="H790" s="19">
        <v>5.0</v>
      </c>
      <c r="I790" s="19">
        <v>0.292304103876365</v>
      </c>
      <c r="J790" s="19">
        <v>1.37769589612363</v>
      </c>
    </row>
    <row r="791">
      <c r="A791" s="19" t="s">
        <v>1321</v>
      </c>
      <c r="B791" s="19" t="s">
        <v>1322</v>
      </c>
      <c r="C791" s="19">
        <v>1.33</v>
      </c>
      <c r="D791" s="19" t="s">
        <v>1323</v>
      </c>
      <c r="E791" s="19">
        <v>0.0840634680861232</v>
      </c>
      <c r="F791" s="19">
        <v>1.24</v>
      </c>
      <c r="G791" s="19">
        <v>1.42</v>
      </c>
      <c r="H791" s="19">
        <v>4.0</v>
      </c>
      <c r="I791" s="19">
        <v>0.197831891996512</v>
      </c>
      <c r="J791" s="19">
        <v>1.13216810800348</v>
      </c>
    </row>
    <row r="792">
      <c r="A792" s="19" t="s">
        <v>1324</v>
      </c>
      <c r="B792" s="19" t="s">
        <v>1325</v>
      </c>
      <c r="C792" s="19">
        <v>-1.295</v>
      </c>
      <c r="D792" s="19" t="s">
        <v>1323</v>
      </c>
      <c r="E792" s="19">
        <v>0.0341565025531986</v>
      </c>
      <c r="F792" s="19">
        <v>1.25</v>
      </c>
      <c r="G792" s="19">
        <v>1.33</v>
      </c>
      <c r="H792" s="19">
        <v>4.0</v>
      </c>
      <c r="I792" s="19">
        <v>0.080382664169413</v>
      </c>
      <c r="J792" s="19">
        <v>1.21461733583058</v>
      </c>
    </row>
    <row r="793">
      <c r="A793" s="19" t="s">
        <v>1326</v>
      </c>
      <c r="B793" s="19" t="s">
        <v>1327</v>
      </c>
      <c r="C793" s="19">
        <v>-1.308</v>
      </c>
      <c r="D793" s="19" t="s">
        <v>1323</v>
      </c>
      <c r="E793" s="19">
        <v>0.109863551735778</v>
      </c>
      <c r="F793" s="19">
        <v>1.15</v>
      </c>
      <c r="G793" s="19">
        <v>1.46</v>
      </c>
      <c r="H793" s="19">
        <v>5.0</v>
      </c>
      <c r="I793" s="19">
        <v>0.234212259154091</v>
      </c>
      <c r="J793" s="19">
        <v>1.0737877408459</v>
      </c>
    </row>
    <row r="794">
      <c r="A794" s="19" t="s">
        <v>1328</v>
      </c>
      <c r="B794" s="19" t="s">
        <v>1328</v>
      </c>
      <c r="C794" s="19">
        <v>1.375</v>
      </c>
      <c r="D794" s="19" t="s">
        <v>1329</v>
      </c>
      <c r="E794" s="19">
        <v>0.160104132780304</v>
      </c>
      <c r="F794" s="19">
        <v>1.26</v>
      </c>
      <c r="G794" s="19">
        <v>1.61</v>
      </c>
      <c r="H794" s="19">
        <v>4.0</v>
      </c>
      <c r="I794" s="19">
        <v>0.376783211845824</v>
      </c>
      <c r="J794" s="19">
        <v>0.998216788154175</v>
      </c>
    </row>
    <row r="795">
      <c r="A795" s="19" t="s">
        <v>1330</v>
      </c>
      <c r="B795" s="19" t="s">
        <v>1330</v>
      </c>
      <c r="C795" s="19">
        <v>1.372</v>
      </c>
      <c r="D795" s="19" t="s">
        <v>1329</v>
      </c>
      <c r="E795" s="19">
        <v>0.193054396479334</v>
      </c>
      <c r="F795" s="19">
        <v>1.1</v>
      </c>
      <c r="G795" s="19">
        <v>1.6</v>
      </c>
      <c r="H795" s="19">
        <v>5.0</v>
      </c>
      <c r="I795" s="19">
        <v>0.411562393757288</v>
      </c>
      <c r="J795" s="19">
        <v>0.960437606242711</v>
      </c>
    </row>
    <row r="796">
      <c r="A796" s="19" t="s">
        <v>1331</v>
      </c>
      <c r="B796" s="19" t="s">
        <v>1332</v>
      </c>
      <c r="C796" s="19">
        <v>1.25333333333333</v>
      </c>
      <c r="D796" s="19" t="s">
        <v>1329</v>
      </c>
      <c r="E796" s="19">
        <v>0.0750555349946514</v>
      </c>
      <c r="F796" s="19">
        <v>1.18</v>
      </c>
      <c r="G796" s="19">
        <v>1.33</v>
      </c>
      <c r="H796" s="19">
        <v>3.0</v>
      </c>
      <c r="I796" s="19">
        <v>0.21916107991025</v>
      </c>
      <c r="J796" s="19">
        <v>1.03417225342308</v>
      </c>
    </row>
    <row r="797">
      <c r="A797" s="19" t="s">
        <v>1333</v>
      </c>
      <c r="B797" s="19" t="s">
        <v>1334</v>
      </c>
      <c r="C797" s="19">
        <v>-1.17</v>
      </c>
      <c r="D797" s="19" t="s">
        <v>1329</v>
      </c>
      <c r="E797" s="19">
        <v>0.00816496580927726</v>
      </c>
      <c r="F797" s="19">
        <v>1.16</v>
      </c>
      <c r="G797" s="19">
        <v>1.18</v>
      </c>
      <c r="H797" s="19">
        <v>4.0</v>
      </c>
      <c r="I797" s="19">
        <v>0.0192151319819602</v>
      </c>
      <c r="J797" s="19">
        <v>1.15078486801803</v>
      </c>
    </row>
    <row r="798">
      <c r="A798" s="19" t="s">
        <v>1335</v>
      </c>
      <c r="B798" s="19" t="s">
        <v>1336</v>
      </c>
      <c r="C798" s="19">
        <v>-1.214</v>
      </c>
      <c r="D798" s="19" t="s">
        <v>1329</v>
      </c>
      <c r="E798" s="19">
        <v>0.0207364413533277</v>
      </c>
      <c r="F798" s="19">
        <v>1.19</v>
      </c>
      <c r="G798" s="19">
        <v>1.24</v>
      </c>
      <c r="H798" s="19">
        <v>5.0</v>
      </c>
      <c r="I798" s="19">
        <v>0.0442069157554604</v>
      </c>
      <c r="J798" s="19">
        <v>1.16979308424453</v>
      </c>
    </row>
    <row r="799">
      <c r="A799" s="19" t="s">
        <v>1337</v>
      </c>
      <c r="B799" s="19" t="s">
        <v>1338</v>
      </c>
      <c r="C799" s="19">
        <v>-1.214</v>
      </c>
      <c r="D799" s="19" t="s">
        <v>1329</v>
      </c>
      <c r="E799" s="19">
        <v>0.096850400102426</v>
      </c>
      <c r="F799" s="19">
        <v>1.15</v>
      </c>
      <c r="G799" s="19">
        <v>1.38</v>
      </c>
      <c r="H799" s="19">
        <v>5.0</v>
      </c>
      <c r="I799" s="19">
        <v>0.206470213729488</v>
      </c>
      <c r="J799" s="19">
        <v>1.00752978627051</v>
      </c>
    </row>
    <row r="800">
      <c r="A800" s="19" t="s">
        <v>1339</v>
      </c>
      <c r="B800" s="19" t="s">
        <v>1340</v>
      </c>
      <c r="C800" s="19">
        <v>-1.244</v>
      </c>
      <c r="D800" s="19" t="s">
        <v>1329</v>
      </c>
      <c r="E800" s="19">
        <v>0.0973652915571046</v>
      </c>
      <c r="F800" s="19">
        <v>1.14</v>
      </c>
      <c r="G800" s="19">
        <v>1.4</v>
      </c>
      <c r="H800" s="19">
        <v>5.0</v>
      </c>
      <c r="I800" s="19">
        <v>0.207567883419883</v>
      </c>
      <c r="J800" s="19">
        <v>1.03643211658011</v>
      </c>
    </row>
    <row r="801">
      <c r="A801" s="19" t="s">
        <v>1341</v>
      </c>
      <c r="B801" s="19" t="s">
        <v>1342</v>
      </c>
      <c r="C801" s="19">
        <v>-1.30399999999999</v>
      </c>
      <c r="D801" s="19" t="s">
        <v>1329</v>
      </c>
      <c r="E801" s="19">
        <v>0.115455619178972</v>
      </c>
      <c r="F801" s="19">
        <v>1.12</v>
      </c>
      <c r="G801" s="19">
        <v>1.39</v>
      </c>
      <c r="H801" s="19">
        <v>5.0</v>
      </c>
      <c r="I801" s="19">
        <v>0.246133690133881</v>
      </c>
      <c r="J801" s="19">
        <v>1.05786630986611</v>
      </c>
    </row>
    <row r="802">
      <c r="A802" s="19" t="s">
        <v>1343</v>
      </c>
      <c r="B802" s="19" t="s">
        <v>1343</v>
      </c>
      <c r="C802" s="19">
        <v>1.56999999999999</v>
      </c>
      <c r="D802" s="19" t="s">
        <v>1344</v>
      </c>
      <c r="E802" s="19">
        <v>0.0962635271879576</v>
      </c>
      <c r="F802" s="19">
        <v>1.44</v>
      </c>
      <c r="G802" s="19">
        <v>1.67</v>
      </c>
      <c r="H802" s="19">
        <v>4.0</v>
      </c>
      <c r="I802" s="19">
        <v>0.226543064989191</v>
      </c>
      <c r="J802" s="19">
        <v>1.3434569350108</v>
      </c>
    </row>
    <row r="803">
      <c r="A803" s="19" t="s">
        <v>1345</v>
      </c>
      <c r="B803" s="19" t="s">
        <v>1345</v>
      </c>
      <c r="C803" s="19">
        <v>1.565</v>
      </c>
      <c r="D803" s="19" t="s">
        <v>1344</v>
      </c>
      <c r="E803" s="19">
        <v>0.0544671154612272</v>
      </c>
      <c r="F803" s="19">
        <v>1.51</v>
      </c>
      <c r="G803" s="19">
        <v>1.64</v>
      </c>
      <c r="H803" s="19">
        <v>4.0</v>
      </c>
      <c r="I803" s="19">
        <v>0.128180917925581</v>
      </c>
      <c r="J803" s="19">
        <v>1.43681908207441</v>
      </c>
    </row>
    <row r="804">
      <c r="A804" s="19" t="s">
        <v>1346</v>
      </c>
      <c r="B804" s="19" t="s">
        <v>1346</v>
      </c>
      <c r="C804" s="19">
        <v>1.55399999999999</v>
      </c>
      <c r="D804" s="19" t="s">
        <v>1344</v>
      </c>
      <c r="E804" s="19">
        <v>0.301380158603714</v>
      </c>
      <c r="F804" s="19">
        <v>1.08</v>
      </c>
      <c r="G804" s="19">
        <v>1.83</v>
      </c>
      <c r="H804" s="19">
        <v>5.0</v>
      </c>
      <c r="I804" s="19">
        <v>0.642496321077948</v>
      </c>
      <c r="J804" s="19">
        <v>0.911503678922051</v>
      </c>
    </row>
    <row r="805">
      <c r="A805" s="19" t="s">
        <v>1347</v>
      </c>
      <c r="B805" s="19" t="s">
        <v>1347</v>
      </c>
      <c r="C805" s="19">
        <v>1.55399999999999</v>
      </c>
      <c r="D805" s="19" t="s">
        <v>1344</v>
      </c>
      <c r="E805" s="19">
        <v>0.301380158603714</v>
      </c>
      <c r="F805" s="19">
        <v>1.08</v>
      </c>
      <c r="G805" s="19">
        <v>1.83</v>
      </c>
      <c r="H805" s="19">
        <v>5.0</v>
      </c>
      <c r="I805" s="19">
        <v>0.642496321077948</v>
      </c>
      <c r="J805" s="19">
        <v>0.911503678922051</v>
      </c>
    </row>
    <row r="806">
      <c r="A806" s="19" t="s">
        <v>1348</v>
      </c>
      <c r="B806" s="19" t="s">
        <v>1348</v>
      </c>
      <c r="C806" s="19">
        <v>-1.53</v>
      </c>
      <c r="D806" s="19" t="s">
        <v>1344</v>
      </c>
      <c r="E806" s="19">
        <v>0.21988633427296</v>
      </c>
      <c r="F806" s="19">
        <v>1.28</v>
      </c>
      <c r="G806" s="19">
        <v>1.85</v>
      </c>
      <c r="H806" s="19">
        <v>5.0</v>
      </c>
      <c r="I806" s="19">
        <v>0.468763973979645</v>
      </c>
      <c r="J806" s="19">
        <v>1.06123602602035</v>
      </c>
    </row>
    <row r="807">
      <c r="A807" s="19" t="s">
        <v>1349</v>
      </c>
      <c r="B807" s="19" t="s">
        <v>1349</v>
      </c>
      <c r="C807" s="19">
        <v>-1.544</v>
      </c>
      <c r="D807" s="19" t="s">
        <v>1344</v>
      </c>
      <c r="E807" s="19">
        <v>0.122392810246353</v>
      </c>
      <c r="F807" s="19">
        <v>1.39</v>
      </c>
      <c r="G807" s="19">
        <v>1.67</v>
      </c>
      <c r="H807" s="19">
        <v>5.0</v>
      </c>
      <c r="I807" s="19">
        <v>0.260922718582392</v>
      </c>
      <c r="J807" s="19">
        <v>1.2830772814176</v>
      </c>
    </row>
    <row r="808">
      <c r="A808" s="19" t="s">
        <v>1350</v>
      </c>
      <c r="B808" s="19" t="s">
        <v>1350</v>
      </c>
      <c r="C808" s="19">
        <v>-1.548</v>
      </c>
      <c r="D808" s="19" t="s">
        <v>1344</v>
      </c>
      <c r="E808" s="19">
        <v>0.189129585205488</v>
      </c>
      <c r="F808" s="19">
        <v>1.32</v>
      </c>
      <c r="G808" s="19">
        <v>1.75</v>
      </c>
      <c r="H808" s="19">
        <v>5.0</v>
      </c>
      <c r="I808" s="19">
        <v>0.403195297475787</v>
      </c>
      <c r="J808" s="19">
        <v>1.14480470252421</v>
      </c>
    </row>
    <row r="809">
      <c r="A809" s="19" t="s">
        <v>1351</v>
      </c>
      <c r="B809" s="19" t="s">
        <v>1351</v>
      </c>
      <c r="C809" s="19">
        <v>-1.548</v>
      </c>
      <c r="D809" s="19" t="s">
        <v>1344</v>
      </c>
      <c r="E809" s="19">
        <v>0.279141541157886</v>
      </c>
      <c r="F809" s="19">
        <v>1.23</v>
      </c>
      <c r="G809" s="19">
        <v>1.99</v>
      </c>
      <c r="H809" s="19">
        <v>5.0</v>
      </c>
      <c r="I809" s="19">
        <v>0.595086996054691</v>
      </c>
      <c r="J809" s="19">
        <v>0.952913003945308</v>
      </c>
    </row>
    <row r="810">
      <c r="A810" s="19" t="s">
        <v>1352</v>
      </c>
      <c r="B810" s="19" t="s">
        <v>1352</v>
      </c>
      <c r="C810" s="19">
        <v>-1.55</v>
      </c>
      <c r="D810" s="19" t="s">
        <v>1344</v>
      </c>
      <c r="E810" s="19">
        <v>0.0282842712474619</v>
      </c>
      <c r="F810" s="19">
        <v>1.53</v>
      </c>
      <c r="G810" s="19">
        <v>1.57</v>
      </c>
      <c r="H810" s="19">
        <v>2.0</v>
      </c>
      <c r="I810" s="19">
        <v>0.178579860433703</v>
      </c>
      <c r="J810" s="19">
        <v>1.37142013956629</v>
      </c>
    </row>
    <row r="811">
      <c r="A811" s="19" t="s">
        <v>1353</v>
      </c>
      <c r="B811" s="19" t="s">
        <v>1353</v>
      </c>
      <c r="C811" s="19">
        <v>-1.684</v>
      </c>
      <c r="D811" s="19" t="s">
        <v>1344</v>
      </c>
      <c r="E811" s="19">
        <v>0.182565056897534</v>
      </c>
      <c r="F811" s="19">
        <v>1.39</v>
      </c>
      <c r="G811" s="19">
        <v>1.88</v>
      </c>
      <c r="H811" s="19">
        <v>5.0</v>
      </c>
      <c r="I811" s="19">
        <v>0.389200728931485</v>
      </c>
      <c r="J811" s="19">
        <v>1.29479927106851</v>
      </c>
    </row>
    <row r="812">
      <c r="A812" s="19" t="s">
        <v>1354</v>
      </c>
      <c r="B812" s="19" t="s">
        <v>1354</v>
      </c>
      <c r="C812" s="19">
        <v>1.67499999999999</v>
      </c>
      <c r="D812" s="19" t="s">
        <v>1355</v>
      </c>
      <c r="E812" s="19">
        <v>0.0353553390593274</v>
      </c>
      <c r="F812" s="19">
        <v>1.65</v>
      </c>
      <c r="G812" s="19">
        <v>1.7</v>
      </c>
      <c r="H812" s="19">
        <v>2.0</v>
      </c>
      <c r="I812" s="19">
        <v>0.223224825542129</v>
      </c>
      <c r="J812" s="19">
        <v>1.45177517445787</v>
      </c>
    </row>
    <row r="813">
      <c r="A813" s="19" t="s">
        <v>1356</v>
      </c>
      <c r="B813" s="19" t="s">
        <v>1356</v>
      </c>
      <c r="C813" s="19">
        <v>1.51399999999999</v>
      </c>
      <c r="D813" s="19" t="s">
        <v>1355</v>
      </c>
      <c r="E813" s="19">
        <v>0.142933550994859</v>
      </c>
      <c r="F813" s="19">
        <v>1.31</v>
      </c>
      <c r="G813" s="19">
        <v>1.64</v>
      </c>
      <c r="H813" s="19">
        <v>5.0</v>
      </c>
      <c r="I813" s="19">
        <v>0.304712430633356</v>
      </c>
      <c r="J813" s="19">
        <v>1.20928756936664</v>
      </c>
    </row>
    <row r="814">
      <c r="A814" s="19" t="s">
        <v>1357</v>
      </c>
      <c r="B814" s="19" t="s">
        <v>1357</v>
      </c>
      <c r="C814" s="19">
        <v>1.446</v>
      </c>
      <c r="D814" s="19" t="s">
        <v>1355</v>
      </c>
      <c r="E814" s="19">
        <v>0.257546112376017</v>
      </c>
      <c r="F814" s="19">
        <v>1.02</v>
      </c>
      <c r="G814" s="19">
        <v>1.69</v>
      </c>
      <c r="H814" s="19">
        <v>5.0</v>
      </c>
      <c r="I814" s="19">
        <v>0.549048850714486</v>
      </c>
      <c r="J814" s="19">
        <v>0.896951149285513</v>
      </c>
    </row>
    <row r="815">
      <c r="A815" s="19" t="s">
        <v>1358</v>
      </c>
      <c r="B815" s="19" t="s">
        <v>1358</v>
      </c>
      <c r="C815" s="19">
        <v>1.41</v>
      </c>
      <c r="D815" s="19" t="s">
        <v>1355</v>
      </c>
      <c r="E815" s="19">
        <v>0.16</v>
      </c>
      <c r="F815" s="19">
        <v>1.14</v>
      </c>
      <c r="G815" s="19">
        <v>1.54</v>
      </c>
      <c r="H815" s="19">
        <v>5.0</v>
      </c>
      <c r="I815" s="19">
        <v>0.341095485013806</v>
      </c>
      <c r="J815" s="19">
        <v>1.06890451498619</v>
      </c>
    </row>
    <row r="816">
      <c r="A816" s="19" t="s">
        <v>1359</v>
      </c>
      <c r="B816" s="19" t="s">
        <v>1359</v>
      </c>
      <c r="C816" s="19">
        <v>1.3325</v>
      </c>
      <c r="D816" s="19" t="s">
        <v>1355</v>
      </c>
      <c r="E816" s="19">
        <v>0.035939764421413</v>
      </c>
      <c r="F816" s="19">
        <v>1.28</v>
      </c>
      <c r="G816" s="19">
        <v>1.36</v>
      </c>
      <c r="H816" s="19">
        <v>4.0</v>
      </c>
      <c r="I816" s="19">
        <v>0.0845793274447451</v>
      </c>
      <c r="J816" s="19">
        <v>1.24792067255525</v>
      </c>
    </row>
    <row r="817">
      <c r="A817" s="19" t="s">
        <v>1360</v>
      </c>
      <c r="B817" s="19" t="s">
        <v>1360</v>
      </c>
      <c r="C817" s="19">
        <v>1.3325</v>
      </c>
      <c r="D817" s="19" t="s">
        <v>1355</v>
      </c>
      <c r="E817" s="19">
        <v>0.225444006351909</v>
      </c>
      <c r="F817" s="19">
        <v>1.05</v>
      </c>
      <c r="G817" s="19">
        <v>1.59</v>
      </c>
      <c r="H817" s="19">
        <v>4.0</v>
      </c>
      <c r="I817" s="19">
        <v>0.530551681143815</v>
      </c>
      <c r="J817" s="19">
        <v>0.801948318856184</v>
      </c>
    </row>
    <row r="818">
      <c r="A818" s="19" t="s">
        <v>1361</v>
      </c>
      <c r="B818" s="19" t="s">
        <v>1361</v>
      </c>
      <c r="C818" s="19">
        <v>1.298</v>
      </c>
      <c r="D818" s="19" t="s">
        <v>1355</v>
      </c>
      <c r="E818" s="19">
        <v>0.118406080924925</v>
      </c>
      <c r="F818" s="19">
        <v>1.16</v>
      </c>
      <c r="G818" s="19">
        <v>1.45</v>
      </c>
      <c r="H818" s="19">
        <v>5.0</v>
      </c>
      <c r="I818" s="19">
        <v>0.252423622510446</v>
      </c>
      <c r="J818" s="19">
        <v>1.04557637748955</v>
      </c>
    </row>
    <row r="819">
      <c r="A819" s="19" t="s">
        <v>1362</v>
      </c>
      <c r="B819" s="19" t="s">
        <v>1363</v>
      </c>
      <c r="C819" s="19">
        <v>1.18</v>
      </c>
      <c r="D819" s="19" t="s">
        <v>1355</v>
      </c>
      <c r="E819" s="19">
        <v>0.0408248290463863</v>
      </c>
      <c r="F819" s="19">
        <v>1.15</v>
      </c>
      <c r="G819" s="19">
        <v>1.24</v>
      </c>
      <c r="H819" s="19">
        <v>4.0</v>
      </c>
      <c r="I819" s="19">
        <v>0.0960756599098011</v>
      </c>
      <c r="J819" s="19">
        <v>1.08392434009019</v>
      </c>
    </row>
    <row r="820">
      <c r="A820" s="19" t="s">
        <v>1364</v>
      </c>
      <c r="B820" s="19" t="s">
        <v>1365</v>
      </c>
      <c r="C820" s="19">
        <v>-1.194</v>
      </c>
      <c r="D820" s="19" t="s">
        <v>1355</v>
      </c>
      <c r="E820" s="19">
        <v>0.0541294744108974</v>
      </c>
      <c r="F820" s="19">
        <v>1.13</v>
      </c>
      <c r="G820" s="19">
        <v>1.25</v>
      </c>
      <c r="H820" s="19">
        <v>5.0</v>
      </c>
      <c r="I820" s="19">
        <v>0.115395745798296</v>
      </c>
      <c r="J820" s="19">
        <v>1.0786042542017</v>
      </c>
    </row>
    <row r="821">
      <c r="A821" s="19" t="s">
        <v>1366</v>
      </c>
      <c r="B821" s="19" t="s">
        <v>1367</v>
      </c>
      <c r="C821" s="19">
        <v>-1.276</v>
      </c>
      <c r="D821" s="19" t="s">
        <v>1355</v>
      </c>
      <c r="E821" s="19">
        <v>0.0856154191720159</v>
      </c>
      <c r="F821" s="19">
        <v>1.19</v>
      </c>
      <c r="G821" s="19">
        <v>1.4</v>
      </c>
      <c r="H821" s="19">
        <v>5.0</v>
      </c>
      <c r="I821" s="19">
        <v>0.182518955794619</v>
      </c>
      <c r="J821" s="19">
        <v>1.09348104420538</v>
      </c>
    </row>
    <row r="822">
      <c r="A822" s="19" t="s">
        <v>1368</v>
      </c>
      <c r="B822" s="19" t="s">
        <v>1368</v>
      </c>
      <c r="C822" s="19">
        <v>-1.376</v>
      </c>
      <c r="D822" s="19" t="s">
        <v>1355</v>
      </c>
      <c r="E822" s="19">
        <v>0.110589330407594</v>
      </c>
      <c r="F822" s="19">
        <v>1.26</v>
      </c>
      <c r="G822" s="19">
        <v>1.53</v>
      </c>
      <c r="H822" s="19">
        <v>5.0</v>
      </c>
      <c r="I822" s="19">
        <v>0.235759508079564</v>
      </c>
      <c r="J822" s="19">
        <v>1.14024049192043</v>
      </c>
    </row>
    <row r="823">
      <c r="A823" s="19" t="s">
        <v>1369</v>
      </c>
      <c r="B823" s="19" t="s">
        <v>1369</v>
      </c>
      <c r="C823" s="19">
        <v>-1.408</v>
      </c>
      <c r="D823" s="19" t="s">
        <v>1355</v>
      </c>
      <c r="E823" s="19">
        <v>0.0788669766125213</v>
      </c>
      <c r="F823" s="19">
        <v>1.27</v>
      </c>
      <c r="G823" s="19">
        <v>1.47</v>
      </c>
      <c r="H823" s="19">
        <v>5.0</v>
      </c>
      <c r="I823" s="19">
        <v>0.168132310245128</v>
      </c>
      <c r="J823" s="19">
        <v>1.23986768975487</v>
      </c>
    </row>
    <row r="824">
      <c r="A824" s="19" t="s">
        <v>1370</v>
      </c>
      <c r="B824" s="19" t="s">
        <v>1370</v>
      </c>
      <c r="C824" s="19">
        <v>-1.41666666666666</v>
      </c>
      <c r="D824" s="19" t="s">
        <v>1355</v>
      </c>
      <c r="E824" s="19">
        <v>0.0763762615825973</v>
      </c>
      <c r="F824" s="19">
        <v>1.35</v>
      </c>
      <c r="G824" s="19">
        <v>1.5</v>
      </c>
      <c r="H824" s="19">
        <v>3.0</v>
      </c>
      <c r="I824" s="19">
        <v>0.223017582502645</v>
      </c>
      <c r="J824" s="19">
        <v>1.19364908416402</v>
      </c>
    </row>
    <row r="825">
      <c r="A825" s="19" t="s">
        <v>1371</v>
      </c>
      <c r="B825" s="19" t="s">
        <v>1371</v>
      </c>
      <c r="C825" s="19">
        <v>-1.48</v>
      </c>
      <c r="D825" s="19" t="s">
        <v>1355</v>
      </c>
      <c r="E825" s="19">
        <v>0.12675435561221</v>
      </c>
      <c r="F825" s="19">
        <v>1.32</v>
      </c>
      <c r="G825" s="19">
        <v>1.63</v>
      </c>
      <c r="H825" s="19">
        <v>4.0</v>
      </c>
      <c r="I825" s="19">
        <v>0.298299065699643</v>
      </c>
      <c r="J825" s="19">
        <v>1.18170093430035</v>
      </c>
    </row>
    <row r="826">
      <c r="A826" s="19" t="s">
        <v>1372</v>
      </c>
      <c r="B826" s="19" t="s">
        <v>1373</v>
      </c>
      <c r="C826" s="19">
        <v>-1.602</v>
      </c>
      <c r="D826" s="19" t="s">
        <v>1355</v>
      </c>
      <c r="E826" s="19">
        <v>0.0396232255123178</v>
      </c>
      <c r="F826" s="19">
        <v>1.55</v>
      </c>
      <c r="G826" s="19">
        <v>1.66</v>
      </c>
      <c r="H826" s="19">
        <v>5.0</v>
      </c>
      <c r="I826" s="19">
        <v>0.0844706457745967</v>
      </c>
      <c r="J826" s="19">
        <v>1.5175293542254</v>
      </c>
    </row>
    <row r="827">
      <c r="A827" s="19" t="s">
        <v>56</v>
      </c>
      <c r="B827" s="19" t="s">
        <v>56</v>
      </c>
      <c r="C827" s="19">
        <v>-1.634</v>
      </c>
      <c r="D827" s="19" t="s">
        <v>1355</v>
      </c>
      <c r="E827" s="19">
        <v>0.101637</v>
      </c>
      <c r="F827" s="19">
        <v>1.51</v>
      </c>
      <c r="G827" s="19">
        <v>1.74</v>
      </c>
      <c r="H827" s="19">
        <v>5.0</v>
      </c>
      <c r="I827" s="19">
        <v>0.216674</v>
      </c>
      <c r="J827" s="19">
        <v>1.417326</v>
      </c>
    </row>
    <row r="828">
      <c r="A828" s="19" t="s">
        <v>1374</v>
      </c>
      <c r="B828" s="19" t="s">
        <v>1374</v>
      </c>
      <c r="C828" s="19">
        <v>-1.734</v>
      </c>
      <c r="D828" s="19" t="s">
        <v>1355</v>
      </c>
      <c r="E828" s="19">
        <v>0.173002890149268</v>
      </c>
      <c r="F828" s="19">
        <v>1.57</v>
      </c>
      <c r="G828" s="19">
        <v>2.02</v>
      </c>
      <c r="H828" s="19">
        <v>5.0</v>
      </c>
      <c r="I828" s="19">
        <v>0.368815654526594</v>
      </c>
      <c r="J828" s="19">
        <v>1.3651843454734</v>
      </c>
    </row>
    <row r="829">
      <c r="A829" s="19" t="s">
        <v>1375</v>
      </c>
      <c r="B829" s="19" t="s">
        <v>1375</v>
      </c>
      <c r="C829" s="19">
        <v>-1.742</v>
      </c>
      <c r="D829" s="19" t="s">
        <v>1355</v>
      </c>
      <c r="E829" s="19">
        <v>0.197534807059414</v>
      </c>
      <c r="F829" s="19">
        <v>1.6</v>
      </c>
      <c r="G829" s="19">
        <v>2.08</v>
      </c>
      <c r="H829" s="19">
        <v>5.0</v>
      </c>
      <c r="I829" s="19">
        <v>0.421113942631497</v>
      </c>
      <c r="J829" s="19">
        <v>1.3208860573685</v>
      </c>
    </row>
    <row r="830">
      <c r="A830" s="19" t="s">
        <v>1376</v>
      </c>
      <c r="B830" s="19" t="s">
        <v>1376</v>
      </c>
      <c r="C830" s="19">
        <v>-1.744</v>
      </c>
      <c r="D830" s="19" t="s">
        <v>1355</v>
      </c>
      <c r="E830" s="19">
        <v>0.11104053313993</v>
      </c>
      <c r="F830" s="19">
        <v>1.63</v>
      </c>
      <c r="G830" s="19">
        <v>1.86</v>
      </c>
      <c r="H830" s="19">
        <v>5.0</v>
      </c>
      <c r="I830" s="19">
        <v>0.236721403172226</v>
      </c>
      <c r="J830" s="19">
        <v>1.50727859682777</v>
      </c>
    </row>
    <row r="831">
      <c r="A831" s="19" t="s">
        <v>1377</v>
      </c>
      <c r="B831" s="19" t="s">
        <v>1377</v>
      </c>
      <c r="C831" s="19">
        <v>-2.182</v>
      </c>
      <c r="D831" s="19" t="s">
        <v>1355</v>
      </c>
      <c r="E831" s="19">
        <v>0.119457105272143</v>
      </c>
      <c r="F831" s="19">
        <v>2.05</v>
      </c>
      <c r="G831" s="19">
        <v>2.31</v>
      </c>
      <c r="H831" s="19">
        <v>5.0</v>
      </c>
      <c r="I831" s="19">
        <v>0.254664245382169</v>
      </c>
      <c r="J831" s="19">
        <v>1.92733575461783</v>
      </c>
    </row>
    <row r="832">
      <c r="A832" s="19" t="s">
        <v>1378</v>
      </c>
      <c r="B832" s="19" t="s">
        <v>1378</v>
      </c>
      <c r="C832" s="19">
        <v>-2.484</v>
      </c>
      <c r="D832" s="19" t="s">
        <v>1355</v>
      </c>
      <c r="E832" s="19">
        <v>0.800362417908287</v>
      </c>
      <c r="F832" s="19">
        <v>1.38</v>
      </c>
      <c r="G832" s="19">
        <v>3.55</v>
      </c>
      <c r="H832" s="19">
        <v>5.0</v>
      </c>
      <c r="I832" s="19">
        <v>1.70625004452031</v>
      </c>
      <c r="J832" s="19">
        <v>0.777749955479687</v>
      </c>
    </row>
    <row r="833">
      <c r="A833" s="19" t="s">
        <v>1379</v>
      </c>
      <c r="B833" s="19" t="s">
        <v>1379</v>
      </c>
      <c r="C833" s="19">
        <v>1.918</v>
      </c>
      <c r="D833" s="21" t="s">
        <v>1380</v>
      </c>
      <c r="E833" s="19">
        <v>0.190052624291273</v>
      </c>
      <c r="F833" s="19">
        <v>1.65</v>
      </c>
      <c r="G833" s="19">
        <v>2.16</v>
      </c>
      <c r="H833" s="19">
        <v>5.0</v>
      </c>
      <c r="I833" s="19">
        <v>0.405163075379866</v>
      </c>
      <c r="J833" s="19">
        <v>1.51283692462013</v>
      </c>
    </row>
    <row r="834">
      <c r="A834" s="19" t="s">
        <v>1381</v>
      </c>
      <c r="B834" s="19" t="s">
        <v>1382</v>
      </c>
      <c r="C834" s="19">
        <v>1.71499999999999</v>
      </c>
      <c r="D834" s="21" t="s">
        <v>1380</v>
      </c>
      <c r="E834" s="19">
        <v>0.0772442015083765</v>
      </c>
      <c r="F834" s="19">
        <v>1.64</v>
      </c>
      <c r="G834" s="19">
        <v>1.82</v>
      </c>
      <c r="H834" s="19">
        <v>4.0</v>
      </c>
      <c r="I834" s="19">
        <v>0.181783679380277</v>
      </c>
      <c r="J834" s="19">
        <v>1.53321632061972</v>
      </c>
    </row>
    <row r="835">
      <c r="A835" s="19" t="s">
        <v>1383</v>
      </c>
      <c r="B835" s="19" t="s">
        <v>1383</v>
      </c>
      <c r="C835" s="19">
        <v>1.642</v>
      </c>
      <c r="D835" s="21" t="s">
        <v>1380</v>
      </c>
      <c r="E835" s="19">
        <v>0.351667456555195</v>
      </c>
      <c r="F835" s="19">
        <v>1.02</v>
      </c>
      <c r="G835" s="19">
        <v>1.87</v>
      </c>
      <c r="H835" s="19">
        <v>5.0</v>
      </c>
      <c r="I835" s="19">
        <v>0.749701135357912</v>
      </c>
      <c r="J835" s="19">
        <v>0.892298864642087</v>
      </c>
    </row>
    <row r="836">
      <c r="A836" s="19" t="s">
        <v>1384</v>
      </c>
      <c r="B836" s="19" t="s">
        <v>1385</v>
      </c>
      <c r="C836" s="19">
        <v>1.565</v>
      </c>
      <c r="D836" s="21" t="s">
        <v>1380</v>
      </c>
      <c r="E836" s="19">
        <v>0.0953939201416945</v>
      </c>
      <c r="F836" s="19">
        <v>1.44</v>
      </c>
      <c r="G836" s="19">
        <v>1.67</v>
      </c>
      <c r="H836" s="19">
        <v>4.0</v>
      </c>
      <c r="I836" s="19">
        <v>0.224496563563869</v>
      </c>
      <c r="J836" s="19">
        <v>1.34050343643613</v>
      </c>
    </row>
    <row r="837">
      <c r="A837" s="19" t="s">
        <v>1386</v>
      </c>
      <c r="B837" s="19" t="s">
        <v>1386</v>
      </c>
      <c r="C837" s="19">
        <v>1.392</v>
      </c>
      <c r="D837" s="21" t="s">
        <v>1380</v>
      </c>
      <c r="E837" s="19">
        <v>0.066858058601787</v>
      </c>
      <c r="F837" s="19">
        <v>1.31</v>
      </c>
      <c r="G837" s="19">
        <v>1.47</v>
      </c>
      <c r="H837" s="19">
        <v>5.0</v>
      </c>
      <c r="I837" s="19">
        <v>0.142531137036612</v>
      </c>
      <c r="J837" s="19">
        <v>1.24946886296338</v>
      </c>
    </row>
    <row r="838">
      <c r="A838" s="19" t="s">
        <v>1387</v>
      </c>
      <c r="B838" s="19" t="s">
        <v>1387</v>
      </c>
      <c r="C838" s="19">
        <v>1.32199999999999</v>
      </c>
      <c r="D838" s="21" t="s">
        <v>1380</v>
      </c>
      <c r="E838" s="19">
        <v>0.124579292019179</v>
      </c>
      <c r="F838" s="19">
        <v>1.18</v>
      </c>
      <c r="G838" s="19">
        <v>1.5</v>
      </c>
      <c r="H838" s="19">
        <v>5.0</v>
      </c>
      <c r="I838" s="19">
        <v>0.265583962712241</v>
      </c>
      <c r="J838" s="19">
        <v>1.05641603728775</v>
      </c>
    </row>
    <row r="839">
      <c r="A839" s="19" t="s">
        <v>1388</v>
      </c>
      <c r="B839" s="19" t="s">
        <v>1388</v>
      </c>
      <c r="C839" s="19">
        <v>-1.208</v>
      </c>
      <c r="D839" s="21" t="s">
        <v>1380</v>
      </c>
      <c r="E839" s="19">
        <v>0.078549</v>
      </c>
      <c r="F839" s="19">
        <v>1.08</v>
      </c>
      <c r="G839" s="19">
        <v>1.29</v>
      </c>
      <c r="H839" s="19">
        <v>5.0</v>
      </c>
      <c r="I839" s="19">
        <v>0.167455</v>
      </c>
      <c r="J839" s="19">
        <v>1.040545</v>
      </c>
    </row>
    <row r="840">
      <c r="A840" s="19" t="s">
        <v>1389</v>
      </c>
      <c r="B840" s="19" t="s">
        <v>1389</v>
      </c>
      <c r="C840" s="19">
        <v>8.286</v>
      </c>
      <c r="D840" s="22" t="s">
        <v>1390</v>
      </c>
      <c r="E840" s="19">
        <v>0.869068466807995</v>
      </c>
      <c r="F840" s="19">
        <v>6.84</v>
      </c>
      <c r="G840" s="19">
        <v>9.14</v>
      </c>
      <c r="H840" s="19">
        <v>5.0</v>
      </c>
      <c r="I840" s="19">
        <v>1.85272081372549</v>
      </c>
      <c r="J840" s="19">
        <v>6.4332791862745</v>
      </c>
    </row>
    <row r="841">
      <c r="A841" s="19" t="s">
        <v>1391</v>
      </c>
      <c r="B841" s="19" t="s">
        <v>1391</v>
      </c>
      <c r="C841" s="19">
        <v>6.336</v>
      </c>
      <c r="D841" s="22" t="s">
        <v>1390</v>
      </c>
      <c r="E841" s="19">
        <v>0.528516792543056</v>
      </c>
      <c r="F841" s="19">
        <v>5.43</v>
      </c>
      <c r="G841" s="19">
        <v>6.76</v>
      </c>
      <c r="H841" s="19">
        <v>5.0</v>
      </c>
      <c r="I841" s="19">
        <v>1.12671682306509</v>
      </c>
      <c r="J841" s="19">
        <v>5.2092831769349</v>
      </c>
    </row>
    <row r="842">
      <c r="A842" s="19" t="s">
        <v>1392</v>
      </c>
      <c r="B842" s="19" t="s">
        <v>1392</v>
      </c>
      <c r="C842" s="19">
        <v>2.776</v>
      </c>
      <c r="D842" s="22" t="s">
        <v>1390</v>
      </c>
      <c r="E842" s="19">
        <v>0.440545116872267</v>
      </c>
      <c r="F842" s="19">
        <v>2.35</v>
      </c>
      <c r="G842" s="19">
        <v>3.35</v>
      </c>
      <c r="H842" s="19">
        <v>5.0</v>
      </c>
      <c r="I842" s="19">
        <v>0.939174689437563</v>
      </c>
      <c r="J842" s="19">
        <v>1.83682531056243</v>
      </c>
    </row>
    <row r="843">
      <c r="A843" s="19" t="s">
        <v>1393</v>
      </c>
      <c r="B843" s="19" t="s">
        <v>1393</v>
      </c>
      <c r="C843" s="19">
        <v>1.634</v>
      </c>
      <c r="E843" s="19">
        <v>0.340631765987847</v>
      </c>
      <c r="F843" s="19">
        <v>1.09</v>
      </c>
      <c r="G843" s="19">
        <v>1.97</v>
      </c>
      <c r="H843" s="19">
        <v>5.0</v>
      </c>
      <c r="I843" s="19">
        <v>0.726174733942089</v>
      </c>
      <c r="J843" s="19">
        <v>0.90782526605791</v>
      </c>
    </row>
    <row r="844">
      <c r="A844" s="19" t="s">
        <v>1394</v>
      </c>
      <c r="B844" s="19" t="s">
        <v>1394</v>
      </c>
      <c r="C844" s="19">
        <v>1.55599999999999</v>
      </c>
      <c r="D844" s="22" t="s">
        <v>1390</v>
      </c>
      <c r="E844" s="19">
        <v>0.139570770578943</v>
      </c>
      <c r="F844" s="19">
        <v>1.39</v>
      </c>
      <c r="G844" s="19">
        <v>1.77</v>
      </c>
      <c r="H844" s="19">
        <v>5.0</v>
      </c>
      <c r="I844" s="19">
        <v>0.297543498027345</v>
      </c>
      <c r="J844" s="19">
        <v>1.25845650197265</v>
      </c>
    </row>
    <row r="845">
      <c r="A845" s="19" t="s">
        <v>1395</v>
      </c>
      <c r="B845" s="19" t="s">
        <v>1395</v>
      </c>
      <c r="C845" s="19">
        <v>1.448</v>
      </c>
      <c r="E845" s="19">
        <v>0.0580517010948</v>
      </c>
      <c r="F845" s="19">
        <v>1.38</v>
      </c>
      <c r="G845" s="19">
        <v>1.51</v>
      </c>
      <c r="H845" s="19">
        <v>5.0</v>
      </c>
      <c r="I845" s="19">
        <v>0.123757332130045</v>
      </c>
      <c r="J845" s="19">
        <v>1.32424266786995</v>
      </c>
    </row>
    <row r="846">
      <c r="A846" s="19" t="s">
        <v>1396</v>
      </c>
      <c r="B846" s="19" t="s">
        <v>1396</v>
      </c>
      <c r="C846" s="19">
        <v>1.414</v>
      </c>
      <c r="E846" s="19">
        <v>0.119707978013163</v>
      </c>
      <c r="F846" s="19">
        <v>1.26</v>
      </c>
      <c r="G846" s="19">
        <v>1.55</v>
      </c>
      <c r="H846" s="19">
        <v>5.0</v>
      </c>
      <c r="I846" s="19">
        <v>0.255199067627637</v>
      </c>
      <c r="J846" s="19">
        <v>1.15880093237236</v>
      </c>
    </row>
    <row r="847">
      <c r="A847" s="19" t="s">
        <v>1397</v>
      </c>
      <c r="B847" s="19" t="s">
        <v>1397</v>
      </c>
      <c r="C847" s="19">
        <v>1.31</v>
      </c>
      <c r="D847" s="19" t="s">
        <v>1398</v>
      </c>
      <c r="E847" s="19">
        <v>0.213072757526625</v>
      </c>
      <c r="F847" s="19">
        <v>1.06</v>
      </c>
      <c r="G847" s="19">
        <v>1.52</v>
      </c>
      <c r="H847" s="19">
        <v>4.0</v>
      </c>
      <c r="I847" s="19">
        <v>0.501437636515555</v>
      </c>
      <c r="J847" s="19">
        <v>0.808562363484444</v>
      </c>
    </row>
    <row r="848">
      <c r="A848" s="19" t="s">
        <v>1399</v>
      </c>
      <c r="B848" s="19" t="s">
        <v>1400</v>
      </c>
      <c r="C848" s="19">
        <v>1.30399999999999</v>
      </c>
      <c r="D848" s="19" t="s">
        <v>1398</v>
      </c>
      <c r="E848" s="19">
        <v>0.125419296760905</v>
      </c>
      <c r="F848" s="19">
        <v>1.1</v>
      </c>
      <c r="G848" s="19">
        <v>1.41</v>
      </c>
      <c r="H848" s="19">
        <v>5.0</v>
      </c>
      <c r="I848" s="19">
        <v>0.267374724117196</v>
      </c>
      <c r="J848" s="19">
        <v>1.0366252758828</v>
      </c>
    </row>
    <row r="849">
      <c r="A849" s="19" t="s">
        <v>1401</v>
      </c>
      <c r="B849" s="19" t="s">
        <v>1402</v>
      </c>
      <c r="C849" s="19">
        <v>-1.30249999999999</v>
      </c>
      <c r="D849" s="19" t="s">
        <v>1398</v>
      </c>
      <c r="E849" s="19">
        <v>0.120381338531629</v>
      </c>
      <c r="F849" s="19">
        <v>1.19</v>
      </c>
      <c r="G849" s="19">
        <v>1.47</v>
      </c>
      <c r="H849" s="19">
        <v>4.0</v>
      </c>
      <c r="I849" s="19">
        <v>0.283301040332835</v>
      </c>
      <c r="J849" s="19">
        <v>1.01919895966716</v>
      </c>
    </row>
    <row r="850">
      <c r="A850" s="19" t="s">
        <v>1403</v>
      </c>
      <c r="B850" s="19" t="s">
        <v>1404</v>
      </c>
      <c r="C850" s="19">
        <v>-1.312</v>
      </c>
      <c r="D850" s="19" t="s">
        <v>1398</v>
      </c>
      <c r="E850" s="19">
        <v>0.0719027120489902</v>
      </c>
      <c r="F850" s="19">
        <v>1.23</v>
      </c>
      <c r="G850" s="19">
        <v>1.4</v>
      </c>
      <c r="H850" s="19">
        <v>5.0</v>
      </c>
      <c r="I850" s="19">
        <v>0.153285565250989</v>
      </c>
      <c r="J850" s="19">
        <v>1.15871443474901</v>
      </c>
    </row>
    <row r="851">
      <c r="A851" s="19" t="s">
        <v>1405</v>
      </c>
      <c r="B851" s="19" t="s">
        <v>1406</v>
      </c>
      <c r="C851" s="19">
        <v>-1.454</v>
      </c>
      <c r="D851" s="19" t="s">
        <v>1398</v>
      </c>
      <c r="E851" s="19">
        <v>0.107610408418516</v>
      </c>
      <c r="F851" s="19">
        <v>1.3</v>
      </c>
      <c r="G851" s="19">
        <v>1.6</v>
      </c>
      <c r="H851" s="19">
        <v>5.0</v>
      </c>
      <c r="I851" s="19">
        <v>0.229408902825298</v>
      </c>
      <c r="J851" s="19">
        <v>1.2245910971747</v>
      </c>
    </row>
    <row r="852">
      <c r="A852" s="19" t="s">
        <v>1407</v>
      </c>
      <c r="B852" s="19" t="s">
        <v>1408</v>
      </c>
      <c r="C852" s="19">
        <v>-1.504</v>
      </c>
      <c r="D852" s="19" t="s">
        <v>1398</v>
      </c>
      <c r="E852" s="19">
        <v>0.0944986772394195</v>
      </c>
      <c r="F852" s="19">
        <v>1.34</v>
      </c>
      <c r="G852" s="19">
        <v>1.58</v>
      </c>
      <c r="H852" s="19">
        <v>5.0</v>
      </c>
      <c r="I852" s="19">
        <v>0.201456700913393</v>
      </c>
      <c r="J852" s="19">
        <v>1.3025432990866</v>
      </c>
    </row>
    <row r="853">
      <c r="A853" s="19" t="s">
        <v>1409</v>
      </c>
      <c r="B853" s="19" t="s">
        <v>1410</v>
      </c>
      <c r="C853" s="19">
        <v>-1.522</v>
      </c>
      <c r="D853" s="19" t="s">
        <v>1398</v>
      </c>
      <c r="E853" s="19">
        <v>0.0746324326281812</v>
      </c>
      <c r="F853" s="19">
        <v>1.44</v>
      </c>
      <c r="G853" s="19">
        <v>1.61</v>
      </c>
      <c r="H853" s="19">
        <v>5.0</v>
      </c>
      <c r="I853" s="19">
        <v>0.159104911281685</v>
      </c>
      <c r="J853" s="19">
        <v>1.36289508871831</v>
      </c>
    </row>
    <row r="854">
      <c r="A854" s="19" t="s">
        <v>1411</v>
      </c>
      <c r="B854" s="19" t="s">
        <v>1411</v>
      </c>
      <c r="C854" s="19">
        <v>-1.614</v>
      </c>
      <c r="D854" s="19" t="s">
        <v>1398</v>
      </c>
      <c r="E854" s="19">
        <v>0.24480604567698</v>
      </c>
      <c r="F854" s="19">
        <v>1.42</v>
      </c>
      <c r="G854" s="19">
        <v>2.01</v>
      </c>
      <c r="H854" s="19">
        <v>5.0</v>
      </c>
      <c r="I854" s="19">
        <v>0.521888980528136</v>
      </c>
      <c r="J854" s="19">
        <v>1.09211101947186</v>
      </c>
    </row>
    <row r="855">
      <c r="A855" s="19" t="s">
        <v>1412</v>
      </c>
      <c r="B855" s="19" t="s">
        <v>1413</v>
      </c>
      <c r="C855" s="19">
        <v>1.494</v>
      </c>
      <c r="D855" s="19" t="s">
        <v>1414</v>
      </c>
      <c r="E855" s="19">
        <v>0.0559464029227975</v>
      </c>
      <c r="F855" s="19">
        <v>1.45</v>
      </c>
      <c r="G855" s="19">
        <v>1.56</v>
      </c>
      <c r="H855" s="19">
        <v>5.0</v>
      </c>
      <c r="I855" s="19">
        <v>0.119269158998309</v>
      </c>
      <c r="J855" s="19">
        <v>1.37473084100169</v>
      </c>
    </row>
    <row r="856">
      <c r="A856" s="19" t="s">
        <v>1415</v>
      </c>
      <c r="B856" s="19" t="s">
        <v>1416</v>
      </c>
      <c r="C856" s="19">
        <v>1.386</v>
      </c>
      <c r="D856" s="19" t="s">
        <v>1414</v>
      </c>
      <c r="E856" s="19">
        <v>0.0823407554009555</v>
      </c>
      <c r="F856" s="19">
        <v>1.25</v>
      </c>
      <c r="G856" s="19">
        <v>1.46</v>
      </c>
      <c r="H856" s="19">
        <v>5.0</v>
      </c>
      <c r="I856" s="19">
        <v>0.175537874374325</v>
      </c>
      <c r="J856" s="19">
        <v>1.21046212562567</v>
      </c>
    </row>
    <row r="857">
      <c r="A857" s="19" t="s">
        <v>1417</v>
      </c>
      <c r="B857" s="19" t="s">
        <v>1418</v>
      </c>
      <c r="C857" s="19">
        <v>1.296</v>
      </c>
      <c r="D857" s="19" t="s">
        <v>1414</v>
      </c>
      <c r="E857" s="19">
        <v>0.133902949930163</v>
      </c>
      <c r="F857" s="19">
        <v>1.07</v>
      </c>
      <c r="G857" s="19">
        <v>1.42</v>
      </c>
      <c r="H857" s="19">
        <v>5.0</v>
      </c>
      <c r="I857" s="19">
        <v>0.285460572820054</v>
      </c>
      <c r="J857" s="19">
        <v>1.01053942717994</v>
      </c>
    </row>
    <row r="858">
      <c r="A858" s="19" t="s">
        <v>1419</v>
      </c>
      <c r="B858" s="19" t="s">
        <v>1420</v>
      </c>
      <c r="C858" s="19">
        <v>1.274</v>
      </c>
      <c r="D858" s="19" t="s">
        <v>1414</v>
      </c>
      <c r="E858" s="19">
        <v>0.0850294066779252</v>
      </c>
      <c r="F858" s="19">
        <v>1.18</v>
      </c>
      <c r="G858" s="19">
        <v>1.39</v>
      </c>
      <c r="H858" s="19">
        <v>5.0</v>
      </c>
      <c r="I858" s="19">
        <v>0.181269666945269</v>
      </c>
      <c r="J858" s="19">
        <v>1.09273033305473</v>
      </c>
    </row>
    <row r="859">
      <c r="A859" s="19" t="s">
        <v>1421</v>
      </c>
      <c r="B859" s="19" t="s">
        <v>1422</v>
      </c>
      <c r="C859" s="19">
        <v>1.25</v>
      </c>
      <c r="D859" s="19" t="s">
        <v>1414</v>
      </c>
      <c r="E859" s="19">
        <v>0.106066017177982</v>
      </c>
      <c r="F859" s="19">
        <v>1.07</v>
      </c>
      <c r="G859" s="19">
        <v>1.33</v>
      </c>
      <c r="H859" s="19">
        <v>5.0</v>
      </c>
      <c r="I859" s="19">
        <v>0.22611649733004</v>
      </c>
      <c r="J859" s="19">
        <v>1.02388350266995</v>
      </c>
    </row>
    <row r="860">
      <c r="A860" s="19" t="s">
        <v>1423</v>
      </c>
      <c r="B860" s="19" t="s">
        <v>1424</v>
      </c>
      <c r="C860" s="19">
        <v>1.206</v>
      </c>
      <c r="D860" s="19" t="s">
        <v>1414</v>
      </c>
      <c r="E860" s="19">
        <v>0.0665582451691749</v>
      </c>
      <c r="F860" s="19">
        <v>1.1</v>
      </c>
      <c r="G860" s="19">
        <v>1.27</v>
      </c>
      <c r="H860" s="19">
        <v>5.0</v>
      </c>
      <c r="I860" s="19">
        <v>0.141891980735297</v>
      </c>
      <c r="J860" s="19">
        <v>1.0641080192647</v>
      </c>
    </row>
    <row r="861">
      <c r="A861" s="19" t="s">
        <v>1425</v>
      </c>
      <c r="B861" s="19" t="s">
        <v>1426</v>
      </c>
      <c r="C861" s="19">
        <v>1.184</v>
      </c>
      <c r="D861" s="19" t="s">
        <v>1414</v>
      </c>
      <c r="E861" s="19">
        <v>0.0650384501660364</v>
      </c>
      <c r="F861" s="19">
        <v>1.13</v>
      </c>
      <c r="G861" s="19">
        <v>1.26</v>
      </c>
      <c r="H861" s="19">
        <v>5.0</v>
      </c>
      <c r="I861" s="19">
        <v>0.138652010649565</v>
      </c>
      <c r="J861" s="19">
        <v>1.04534798935043</v>
      </c>
    </row>
    <row r="862">
      <c r="A862" s="19" t="s">
        <v>1427</v>
      </c>
      <c r="B862" s="19" t="s">
        <v>1428</v>
      </c>
      <c r="C862" s="19">
        <v>-1.20199999999999</v>
      </c>
      <c r="D862" s="19" t="s">
        <v>1414</v>
      </c>
      <c r="E862" s="19">
        <v>0.0580517010948</v>
      </c>
      <c r="F862" s="19">
        <v>1.14</v>
      </c>
      <c r="G862" s="19">
        <v>1.28</v>
      </c>
      <c r="H862" s="19">
        <v>5.0</v>
      </c>
      <c r="I862" s="19">
        <v>0.123757332130045</v>
      </c>
      <c r="J862" s="19">
        <v>1.07824266786995</v>
      </c>
    </row>
    <row r="863">
      <c r="A863" s="19" t="s">
        <v>1429</v>
      </c>
      <c r="B863" s="19" t="s">
        <v>1430</v>
      </c>
      <c r="C863" s="19">
        <v>-1.205</v>
      </c>
      <c r="D863" s="19" t="s">
        <v>1414</v>
      </c>
      <c r="E863" s="19">
        <v>0.0212132034355964</v>
      </c>
      <c r="F863" s="19">
        <v>1.19</v>
      </c>
      <c r="G863" s="19">
        <v>1.22</v>
      </c>
      <c r="H863" s="19">
        <v>2.0</v>
      </c>
      <c r="I863" s="19">
        <v>0.133934895325277</v>
      </c>
      <c r="J863" s="19">
        <v>1.07106510467472</v>
      </c>
    </row>
    <row r="864">
      <c r="A864" s="19" t="s">
        <v>1431</v>
      </c>
      <c r="B864" s="19" t="s">
        <v>1432</v>
      </c>
      <c r="C864" s="19">
        <v>-1.268</v>
      </c>
      <c r="D864" s="19" t="s">
        <v>1414</v>
      </c>
      <c r="E864" s="19">
        <v>0.0420713679359252</v>
      </c>
      <c r="F864" s="19">
        <v>1.2</v>
      </c>
      <c r="G864" s="19">
        <v>1.31</v>
      </c>
      <c r="H864" s="19">
        <v>5.0</v>
      </c>
      <c r="I864" s="19">
        <v>0.0896897103206171</v>
      </c>
      <c r="J864" s="19">
        <v>1.17831028967938</v>
      </c>
    </row>
    <row r="865">
      <c r="A865" s="19" t="s">
        <v>1433</v>
      </c>
      <c r="B865" s="19" t="s">
        <v>1434</v>
      </c>
      <c r="C865" s="19">
        <v>-1.276</v>
      </c>
      <c r="D865" s="19" t="s">
        <v>1414</v>
      </c>
      <c r="E865" s="19">
        <v>0.0554977477020464</v>
      </c>
      <c r="F865" s="19">
        <v>1.18</v>
      </c>
      <c r="G865" s="19">
        <v>1.32</v>
      </c>
      <c r="H865" s="19">
        <v>5.0</v>
      </c>
      <c r="I865" s="19">
        <v>0.118312694810021</v>
      </c>
      <c r="J865" s="19">
        <v>1.15768730518997</v>
      </c>
    </row>
    <row r="866">
      <c r="A866" s="19" t="s">
        <v>1435</v>
      </c>
      <c r="B866" s="19" t="s">
        <v>1436</v>
      </c>
      <c r="C866" s="19">
        <v>-1.324</v>
      </c>
      <c r="D866" s="19" t="s">
        <v>1414</v>
      </c>
      <c r="E866" s="19">
        <v>0.148425065268639</v>
      </c>
      <c r="F866" s="19">
        <v>1.15</v>
      </c>
      <c r="G866" s="19">
        <v>1.5</v>
      </c>
      <c r="H866" s="19">
        <v>5.0</v>
      </c>
      <c r="I866" s="19">
        <v>0.316419497662578</v>
      </c>
      <c r="J866" s="19">
        <v>1.00758050233742</v>
      </c>
    </row>
    <row r="867">
      <c r="A867" s="19" t="s">
        <v>1437</v>
      </c>
      <c r="B867" s="19" t="s">
        <v>1438</v>
      </c>
      <c r="C867" s="19">
        <v>-1.334</v>
      </c>
      <c r="D867" s="19" t="s">
        <v>1414</v>
      </c>
      <c r="E867" s="19">
        <v>0.0937016542009797</v>
      </c>
      <c r="F867" s="19">
        <v>1.2</v>
      </c>
      <c r="G867" s="19">
        <v>1.4</v>
      </c>
      <c r="H867" s="19">
        <v>5.0</v>
      </c>
      <c r="I867" s="19">
        <v>0.199757569914244</v>
      </c>
      <c r="J867" s="19">
        <v>1.13424243008575</v>
      </c>
    </row>
    <row r="868">
      <c r="A868" s="19" t="s">
        <v>1439</v>
      </c>
      <c r="B868" s="19" t="s">
        <v>1440</v>
      </c>
      <c r="C868" s="19">
        <v>-1.524</v>
      </c>
      <c r="D868" s="19" t="s">
        <v>1414</v>
      </c>
      <c r="E868" s="19">
        <v>0.0698569967862919</v>
      </c>
      <c r="F868" s="19">
        <v>1.41</v>
      </c>
      <c r="G868" s="19">
        <v>1.59</v>
      </c>
      <c r="H868" s="19">
        <v>5.0</v>
      </c>
      <c r="I868" s="19">
        <v>0.148924413752676</v>
      </c>
      <c r="J868" s="19">
        <v>1.37507558624732</v>
      </c>
    </row>
    <row r="869">
      <c r="A869" s="19" t="s">
        <v>1441</v>
      </c>
      <c r="B869" s="19" t="s">
        <v>1441</v>
      </c>
      <c r="C869" s="19">
        <v>-1.536</v>
      </c>
      <c r="D869" s="19" t="s">
        <v>1414</v>
      </c>
      <c r="E869" s="19">
        <v>0.157575378787423</v>
      </c>
      <c r="F869" s="19">
        <v>1.4</v>
      </c>
      <c r="G869" s="19">
        <v>1.77</v>
      </c>
      <c r="H869" s="19">
        <v>5.0</v>
      </c>
      <c r="I869" s="19">
        <v>0.335926564085815</v>
      </c>
      <c r="J869" s="19">
        <v>1.20007343591418</v>
      </c>
    </row>
    <row r="870">
      <c r="A870" s="19" t="s">
        <v>32</v>
      </c>
      <c r="B870" s="19" t="s">
        <v>1442</v>
      </c>
      <c r="C870" s="19">
        <v>-1.72399999999999</v>
      </c>
      <c r="D870" s="19" t="s">
        <v>1414</v>
      </c>
      <c r="E870" s="19">
        <v>0.204156802482797</v>
      </c>
      <c r="F870" s="19">
        <v>1.45</v>
      </c>
      <c r="G870" s="19">
        <v>2.01</v>
      </c>
      <c r="H870" s="19">
        <v>5.0</v>
      </c>
      <c r="I870" s="19">
        <v>0.43523102226086</v>
      </c>
      <c r="J870" s="19">
        <v>1.28876897773913</v>
      </c>
    </row>
    <row r="871">
      <c r="A871" s="19" t="s">
        <v>1443</v>
      </c>
      <c r="B871" s="19" t="s">
        <v>1443</v>
      </c>
      <c r="C871" s="19">
        <v>2.1</v>
      </c>
      <c r="E871" s="19">
        <v>1.18059307129933</v>
      </c>
      <c r="F871" s="19">
        <v>1.35</v>
      </c>
      <c r="G871" s="19">
        <v>3.86</v>
      </c>
      <c r="H871" s="19">
        <v>4.0</v>
      </c>
      <c r="I871" s="19">
        <v>2.77836456537624</v>
      </c>
      <c r="J871" s="19">
        <v>-0.678364565376243</v>
      </c>
    </row>
    <row r="872">
      <c r="A872" s="19" t="s">
        <v>1444</v>
      </c>
      <c r="B872" s="19" t="s">
        <v>1444</v>
      </c>
      <c r="C872" s="19">
        <v>2.092</v>
      </c>
      <c r="E872" s="19">
        <v>0.145327216996679</v>
      </c>
      <c r="F872" s="19">
        <v>1.87</v>
      </c>
      <c r="G872" s="19">
        <v>2.27</v>
      </c>
      <c r="H872" s="19">
        <v>5.0</v>
      </c>
      <c r="I872" s="19">
        <v>0.309815359794931</v>
      </c>
      <c r="J872" s="19">
        <v>1.78218464020506</v>
      </c>
    </row>
    <row r="873">
      <c r="A873" s="19" t="s">
        <v>1445</v>
      </c>
      <c r="B873" s="19" t="s">
        <v>1445</v>
      </c>
      <c r="C873" s="19">
        <v>2.02</v>
      </c>
      <c r="E873" s="19">
        <v>0.987319603775798</v>
      </c>
      <c r="F873" s="19">
        <v>1.44</v>
      </c>
      <c r="G873" s="19">
        <v>3.16</v>
      </c>
      <c r="H873" s="19">
        <v>3.0</v>
      </c>
      <c r="I873" s="19">
        <v>2.88295900622765</v>
      </c>
      <c r="J873" s="19">
        <v>-0.862959006227654</v>
      </c>
    </row>
    <row r="874">
      <c r="A874" s="19" t="s">
        <v>1446</v>
      </c>
      <c r="B874" s="19" t="s">
        <v>1446</v>
      </c>
      <c r="C874" s="19">
        <v>1.792</v>
      </c>
      <c r="D874" s="19"/>
      <c r="E874" s="19">
        <v>0.101833196944807</v>
      </c>
      <c r="F874" s="19">
        <v>1.66</v>
      </c>
      <c r="G874" s="19">
        <v>1.9</v>
      </c>
      <c r="H874" s="19">
        <v>5.0</v>
      </c>
      <c r="I874" s="19">
        <v>0.217092773139972</v>
      </c>
      <c r="J874" s="19">
        <v>1.57490722686002</v>
      </c>
    </row>
    <row r="875">
      <c r="A875" s="19" t="s">
        <v>1447</v>
      </c>
      <c r="B875" s="19" t="s">
        <v>1447</v>
      </c>
      <c r="C875" s="19">
        <v>1.77666666666666</v>
      </c>
      <c r="D875" s="19"/>
      <c r="E875" s="19">
        <v>0.141539158303747</v>
      </c>
      <c r="F875" s="19">
        <v>1.69</v>
      </c>
      <c r="G875" s="19">
        <v>1.94</v>
      </c>
      <c r="H875" s="19">
        <v>3.0</v>
      </c>
      <c r="I875" s="19">
        <v>0.413292301302599</v>
      </c>
      <c r="J875" s="19">
        <v>1.36337436536406</v>
      </c>
    </row>
    <row r="876">
      <c r="A876" s="19" t="s">
        <v>1448</v>
      </c>
      <c r="B876" s="19" t="s">
        <v>1448</v>
      </c>
      <c r="C876" s="19">
        <v>1.71333333333333</v>
      </c>
      <c r="D876" s="19"/>
      <c r="E876" s="19">
        <v>0.118462370959445</v>
      </c>
      <c r="F876" s="19">
        <v>1.64</v>
      </c>
      <c r="G876" s="19">
        <v>1.85</v>
      </c>
      <c r="H876" s="19">
        <v>3.0</v>
      </c>
      <c r="I876" s="19">
        <v>0.345908415016307</v>
      </c>
      <c r="J876" s="19">
        <v>1.36742491831702</v>
      </c>
    </row>
    <row r="877">
      <c r="A877" s="19" t="s">
        <v>1449</v>
      </c>
      <c r="B877" s="19" t="s">
        <v>1449</v>
      </c>
      <c r="C877" s="19">
        <v>1.67599999999999</v>
      </c>
      <c r="D877" s="19"/>
      <c r="E877" s="19">
        <v>0.132211951048307</v>
      </c>
      <c r="F877" s="19">
        <v>1.52</v>
      </c>
      <c r="G877" s="19">
        <v>1.88</v>
      </c>
      <c r="H877" s="19">
        <v>5.0</v>
      </c>
      <c r="I877" s="19">
        <v>0.281855622296524</v>
      </c>
      <c r="J877" s="19">
        <v>1.39414437770347</v>
      </c>
    </row>
    <row r="878">
      <c r="A878" s="19" t="s">
        <v>715</v>
      </c>
      <c r="B878" s="19" t="s">
        <v>715</v>
      </c>
      <c r="C878" s="19">
        <v>1.66</v>
      </c>
      <c r="F878" s="19">
        <v>1.66</v>
      </c>
      <c r="G878" s="19">
        <v>1.66</v>
      </c>
      <c r="H878" s="19">
        <v>1.0</v>
      </c>
      <c r="I878" s="19">
        <v>0.0</v>
      </c>
      <c r="J878" s="19">
        <v>1.66</v>
      </c>
    </row>
    <row r="879">
      <c r="A879" s="19" t="s">
        <v>1450</v>
      </c>
      <c r="B879" s="19" t="s">
        <v>1450</v>
      </c>
      <c r="C879" s="19">
        <v>1.65999999999999</v>
      </c>
      <c r="D879" s="19"/>
      <c r="E879" s="19">
        <v>0.219999999999999</v>
      </c>
      <c r="F879" s="19">
        <v>1.43</v>
      </c>
      <c r="G879" s="19">
        <v>1.89</v>
      </c>
      <c r="H879" s="19">
        <v>5.0</v>
      </c>
      <c r="I879" s="19">
        <v>0.469006291893983</v>
      </c>
      <c r="J879" s="19">
        <v>1.19099370810601</v>
      </c>
    </row>
    <row r="880">
      <c r="A880" s="19" t="s">
        <v>1451</v>
      </c>
      <c r="B880" s="19" t="s">
        <v>1452</v>
      </c>
      <c r="C880" s="19">
        <v>1.654</v>
      </c>
      <c r="D880" s="19"/>
      <c r="E880" s="19">
        <v>0.116318528188762</v>
      </c>
      <c r="F880" s="19">
        <v>1.47</v>
      </c>
      <c r="G880" s="19">
        <v>1.78</v>
      </c>
      <c r="H880" s="19">
        <v>5.0</v>
      </c>
      <c r="I880" s="19">
        <v>0.247973279928988</v>
      </c>
      <c r="J880" s="19">
        <v>1.40602672007101</v>
      </c>
    </row>
    <row r="881">
      <c r="A881" s="19" t="s">
        <v>1453</v>
      </c>
      <c r="B881" s="19" t="s">
        <v>1453</v>
      </c>
      <c r="C881" s="19">
        <v>1.65</v>
      </c>
      <c r="D881" s="19"/>
      <c r="E881" s="19">
        <v>0.115181016954473</v>
      </c>
      <c r="F881" s="19">
        <v>1.5</v>
      </c>
      <c r="G881" s="19">
        <v>1.75</v>
      </c>
      <c r="H881" s="19">
        <v>4.0</v>
      </c>
      <c r="I881" s="19">
        <v>0.271062793683946</v>
      </c>
      <c r="J881" s="19">
        <v>1.37893720631605</v>
      </c>
    </row>
    <row r="882">
      <c r="A882" s="19" t="s">
        <v>1454</v>
      </c>
      <c r="B882" s="19" t="s">
        <v>1454</v>
      </c>
      <c r="C882" s="19">
        <v>1.642</v>
      </c>
      <c r="E882" s="19">
        <v>0.139534941860453</v>
      </c>
      <c r="F882" s="19">
        <v>1.47</v>
      </c>
      <c r="G882" s="19">
        <v>1.75</v>
      </c>
      <c r="H882" s="19">
        <v>5.0</v>
      </c>
      <c r="I882" s="19">
        <v>0.297467116689153</v>
      </c>
      <c r="J882" s="19">
        <v>1.34453288331084</v>
      </c>
    </row>
    <row r="883">
      <c r="A883" s="19" t="s">
        <v>1455</v>
      </c>
      <c r="B883" s="19" t="s">
        <v>1455</v>
      </c>
      <c r="C883" s="19">
        <v>1.63</v>
      </c>
      <c r="D883" s="19"/>
      <c r="E883" s="19">
        <v>0.401746188532013</v>
      </c>
      <c r="F883" s="19">
        <v>1.04</v>
      </c>
      <c r="G883" s="19">
        <v>1.93</v>
      </c>
      <c r="H883" s="19">
        <v>4.0</v>
      </c>
      <c r="I883" s="19">
        <v>0.945454790162241</v>
      </c>
      <c r="J883" s="19">
        <v>0.684545209837758</v>
      </c>
    </row>
    <row r="884">
      <c r="A884" s="19" t="s">
        <v>785</v>
      </c>
      <c r="B884" s="19" t="s">
        <v>785</v>
      </c>
      <c r="C884" s="19">
        <v>1.62</v>
      </c>
      <c r="F884" s="19">
        <v>1.62</v>
      </c>
      <c r="G884" s="19">
        <v>1.62</v>
      </c>
      <c r="H884" s="19">
        <v>1.0</v>
      </c>
      <c r="I884" s="19">
        <v>0.0</v>
      </c>
      <c r="J884" s="19">
        <v>1.62</v>
      </c>
    </row>
    <row r="885">
      <c r="A885" s="19" t="s">
        <v>1456</v>
      </c>
      <c r="B885" s="19" t="s">
        <v>1456</v>
      </c>
      <c r="C885" s="19">
        <v>1.614</v>
      </c>
      <c r="D885" s="19"/>
      <c r="E885" s="19">
        <v>0.120747670784988</v>
      </c>
      <c r="F885" s="19">
        <v>1.47</v>
      </c>
      <c r="G885" s="19">
        <v>1.8</v>
      </c>
      <c r="H885" s="19">
        <v>5.0</v>
      </c>
      <c r="I885" s="19">
        <v>0.257415533316832</v>
      </c>
      <c r="J885" s="19">
        <v>1.35658446668316</v>
      </c>
    </row>
    <row r="886">
      <c r="A886" s="19" t="s">
        <v>1457</v>
      </c>
      <c r="B886" s="19" t="s">
        <v>1457</v>
      </c>
      <c r="C886" s="19">
        <v>1.588</v>
      </c>
      <c r="D886" s="19"/>
      <c r="E886" s="19">
        <v>0.113666177907062</v>
      </c>
      <c r="F886" s="19">
        <v>1.47</v>
      </c>
      <c r="G886" s="19">
        <v>1.75</v>
      </c>
      <c r="H886" s="19">
        <v>5.0</v>
      </c>
      <c r="I886" s="19">
        <v>0.242318875517969</v>
      </c>
      <c r="J886" s="19">
        <v>1.34568112448203</v>
      </c>
    </row>
    <row r="887">
      <c r="A887" s="19" t="s">
        <v>1458</v>
      </c>
      <c r="B887" s="19" t="s">
        <v>1458</v>
      </c>
      <c r="C887" s="19">
        <v>1.58</v>
      </c>
      <c r="D887" s="19"/>
      <c r="E887" s="19">
        <v>0.124699639133399</v>
      </c>
      <c r="F887" s="19">
        <v>1.45</v>
      </c>
      <c r="G887" s="19">
        <v>1.74</v>
      </c>
      <c r="H887" s="19">
        <v>5.0</v>
      </c>
      <c r="I887" s="19">
        <v>0.265840524320334</v>
      </c>
      <c r="J887" s="19">
        <v>1.31415947567966</v>
      </c>
    </row>
    <row r="888">
      <c r="A888" s="19" t="s">
        <v>1459</v>
      </c>
      <c r="B888" s="19" t="s">
        <v>1459</v>
      </c>
      <c r="C888" s="19">
        <v>1.56599999999999</v>
      </c>
      <c r="D888" s="19"/>
      <c r="E888" s="19">
        <v>0.0923579991121505</v>
      </c>
      <c r="F888" s="19">
        <v>1.45</v>
      </c>
      <c r="G888" s="19">
        <v>1.69</v>
      </c>
      <c r="H888" s="19">
        <v>5.0</v>
      </c>
      <c r="I888" s="19">
        <v>0.196893103137898</v>
      </c>
      <c r="J888" s="19">
        <v>1.3691068968621</v>
      </c>
    </row>
    <row r="889">
      <c r="A889" s="19" t="s">
        <v>1460</v>
      </c>
      <c r="B889" s="19" t="s">
        <v>1461</v>
      </c>
      <c r="C889" s="19">
        <v>1.55799999999999</v>
      </c>
      <c r="D889" s="19"/>
      <c r="E889" s="19">
        <v>0.0925742944882649</v>
      </c>
      <c r="F889" s="19">
        <v>1.42</v>
      </c>
      <c r="G889" s="19">
        <v>1.65</v>
      </c>
      <c r="H889" s="19">
        <v>5.0</v>
      </c>
      <c r="I889" s="19">
        <v>0.197354211739285</v>
      </c>
      <c r="J889" s="19">
        <v>1.36064578826071</v>
      </c>
    </row>
    <row r="890">
      <c r="A890" s="19" t="s">
        <v>1462</v>
      </c>
      <c r="B890" s="19" t="s">
        <v>1462</v>
      </c>
      <c r="C890" s="19">
        <v>1.528</v>
      </c>
      <c r="D890" s="19"/>
      <c r="E890" s="19">
        <v>0.173407035612745</v>
      </c>
      <c r="F890" s="19">
        <v>1.28</v>
      </c>
      <c r="G890" s="19">
        <v>1.7</v>
      </c>
      <c r="H890" s="19">
        <v>5.0</v>
      </c>
      <c r="I890" s="19">
        <v>0.369677230732098</v>
      </c>
      <c r="J890" s="19">
        <v>1.1583227692679</v>
      </c>
    </row>
    <row r="891">
      <c r="A891" s="19" t="s">
        <v>1463</v>
      </c>
      <c r="B891" s="19" t="s">
        <v>1463</v>
      </c>
      <c r="C891" s="19">
        <v>1.526</v>
      </c>
      <c r="D891" s="19"/>
      <c r="E891" s="19">
        <v>0.143631472874158</v>
      </c>
      <c r="F891" s="19">
        <v>1.4</v>
      </c>
      <c r="G891" s="19">
        <v>1.77</v>
      </c>
      <c r="H891" s="19">
        <v>5.0</v>
      </c>
      <c r="I891" s="19">
        <v>0.306200293145364</v>
      </c>
      <c r="J891" s="19">
        <v>1.21979970685463</v>
      </c>
    </row>
    <row r="892">
      <c r="A892" s="19" t="s">
        <v>1464</v>
      </c>
      <c r="B892" s="19" t="s">
        <v>1465</v>
      </c>
      <c r="C892" s="19">
        <v>1.488</v>
      </c>
      <c r="D892" s="19"/>
      <c r="E892" s="19">
        <v>0.215684955432686</v>
      </c>
      <c r="F892" s="19">
        <v>1.18</v>
      </c>
      <c r="G892" s="19">
        <v>1.73</v>
      </c>
      <c r="H892" s="19">
        <v>5.0</v>
      </c>
      <c r="I892" s="19">
        <v>0.459807278021834</v>
      </c>
      <c r="J892" s="19">
        <v>1.02819272197816</v>
      </c>
    </row>
    <row r="893">
      <c r="A893" s="19" t="s">
        <v>1466</v>
      </c>
      <c r="B893" s="19" t="s">
        <v>1466</v>
      </c>
      <c r="C893" s="19">
        <v>1.472</v>
      </c>
      <c r="D893" s="19"/>
      <c r="E893" s="19">
        <v>0.207171426601256</v>
      </c>
      <c r="F893" s="19">
        <v>1.11</v>
      </c>
      <c r="G893" s="19">
        <v>1.61</v>
      </c>
      <c r="H893" s="19">
        <v>5.0</v>
      </c>
      <c r="I893" s="19">
        <v>0.441657738984737</v>
      </c>
      <c r="J893" s="19">
        <v>1.03034226101526</v>
      </c>
    </row>
    <row r="894">
      <c r="A894" s="19" t="s">
        <v>1467</v>
      </c>
      <c r="B894" s="19" t="s">
        <v>1467</v>
      </c>
      <c r="C894" s="19">
        <v>1.468</v>
      </c>
      <c r="D894" s="19"/>
      <c r="E894" s="19">
        <v>0.0973139250056229</v>
      </c>
      <c r="F894" s="19">
        <v>1.33</v>
      </c>
      <c r="G894" s="19">
        <v>1.6</v>
      </c>
      <c r="H894" s="19">
        <v>5.0</v>
      </c>
      <c r="I894" s="19">
        <v>0.207458377802438</v>
      </c>
      <c r="J894" s="19">
        <v>1.26054162219756</v>
      </c>
    </row>
    <row r="895">
      <c r="A895" s="19" t="s">
        <v>1468</v>
      </c>
      <c r="B895" s="19" t="s">
        <v>1468</v>
      </c>
      <c r="C895" s="19">
        <v>1.454</v>
      </c>
      <c r="D895" s="19"/>
      <c r="E895" s="19">
        <v>0.12934450123604</v>
      </c>
      <c r="F895" s="19">
        <v>1.31</v>
      </c>
      <c r="G895" s="19">
        <v>1.61</v>
      </c>
      <c r="H895" s="19">
        <v>5.0</v>
      </c>
      <c r="I895" s="19">
        <v>0.2757426586436</v>
      </c>
      <c r="J895" s="19">
        <v>1.1782573413564</v>
      </c>
    </row>
    <row r="896">
      <c r="A896" s="19" t="s">
        <v>1469</v>
      </c>
      <c r="B896" s="19" t="s">
        <v>1469</v>
      </c>
      <c r="C896" s="19">
        <v>1.452</v>
      </c>
      <c r="D896" s="19"/>
      <c r="E896" s="19">
        <v>0.187136313953225</v>
      </c>
      <c r="F896" s="19">
        <v>1.21</v>
      </c>
      <c r="G896" s="19">
        <v>1.7</v>
      </c>
      <c r="H896" s="19">
        <v>5.0</v>
      </c>
      <c r="I896" s="19">
        <v>0.39894594857232</v>
      </c>
      <c r="J896" s="19">
        <v>1.05305405142768</v>
      </c>
    </row>
    <row r="897">
      <c r="A897" s="19" t="s">
        <v>1470</v>
      </c>
      <c r="B897" s="19" t="s">
        <v>1470</v>
      </c>
      <c r="C897" s="19">
        <v>1.448</v>
      </c>
      <c r="D897" s="19"/>
      <c r="E897" s="19">
        <v>0.116060329139633</v>
      </c>
      <c r="F897" s="19">
        <v>1.32</v>
      </c>
      <c r="G897" s="19">
        <v>1.58</v>
      </c>
      <c r="H897" s="19">
        <v>5.0</v>
      </c>
      <c r="I897" s="19">
        <v>0.247422839117157</v>
      </c>
      <c r="J897" s="19">
        <v>1.20057716088284</v>
      </c>
    </row>
    <row r="898">
      <c r="A898" s="19" t="s">
        <v>1471</v>
      </c>
      <c r="B898" s="19" t="s">
        <v>1471</v>
      </c>
      <c r="C898" s="19">
        <v>1.4475</v>
      </c>
      <c r="D898" s="19"/>
      <c r="E898" s="19">
        <v>0.0994568583189046</v>
      </c>
      <c r="F898" s="19">
        <v>1.33</v>
      </c>
      <c r="G898" s="19">
        <v>1.53</v>
      </c>
      <c r="H898" s="19">
        <v>4.0</v>
      </c>
      <c r="I898" s="19">
        <v>0.234058133707975</v>
      </c>
      <c r="J898" s="19">
        <v>1.21344186629202</v>
      </c>
    </row>
    <row r="899">
      <c r="A899" s="19" t="s">
        <v>1472</v>
      </c>
      <c r="B899" s="19" t="s">
        <v>1472</v>
      </c>
      <c r="C899" s="19">
        <v>1.446</v>
      </c>
      <c r="D899" s="19"/>
      <c r="E899" s="19">
        <v>0.174011493873249</v>
      </c>
      <c r="F899" s="19">
        <v>1.28</v>
      </c>
      <c r="G899" s="19">
        <v>1.68</v>
      </c>
      <c r="H899" s="19">
        <v>5.0</v>
      </c>
      <c r="I899" s="19">
        <v>0.370965843129206</v>
      </c>
      <c r="J899" s="19">
        <v>1.07503415687079</v>
      </c>
    </row>
    <row r="900">
      <c r="A900" s="19" t="s">
        <v>1473</v>
      </c>
      <c r="B900" s="19" t="s">
        <v>1473</v>
      </c>
      <c r="C900" s="19">
        <v>1.442</v>
      </c>
      <c r="D900" s="19"/>
      <c r="E900" s="19">
        <v>0.162388423232692</v>
      </c>
      <c r="F900" s="19">
        <v>1.34</v>
      </c>
      <c r="G900" s="19">
        <v>1.73</v>
      </c>
      <c r="H900" s="19">
        <v>5.0</v>
      </c>
      <c r="I900" s="19">
        <v>0.34618723739489</v>
      </c>
      <c r="J900" s="19">
        <v>1.09581276260511</v>
      </c>
    </row>
    <row r="901">
      <c r="A901" s="19" t="s">
        <v>1474</v>
      </c>
      <c r="B901" s="19" t="s">
        <v>1475</v>
      </c>
      <c r="C901" s="19">
        <v>1.442</v>
      </c>
      <c r="D901" s="19"/>
      <c r="E901" s="19">
        <v>0.148054044186573</v>
      </c>
      <c r="F901" s="19">
        <v>1.28</v>
      </c>
      <c r="G901" s="19">
        <v>1.64</v>
      </c>
      <c r="H901" s="19">
        <v>5.0</v>
      </c>
      <c r="I901" s="19">
        <v>0.315628537562968</v>
      </c>
      <c r="J901" s="19">
        <v>1.12637146243703</v>
      </c>
    </row>
    <row r="902">
      <c r="A902" s="19" t="s">
        <v>1476</v>
      </c>
      <c r="B902" s="19" t="s">
        <v>1476</v>
      </c>
      <c r="C902" s="19">
        <v>1.438</v>
      </c>
      <c r="D902" s="19"/>
      <c r="E902" s="19">
        <v>0.0875785361832452</v>
      </c>
      <c r="F902" s="19">
        <v>1.33</v>
      </c>
      <c r="G902" s="19">
        <v>1.57</v>
      </c>
      <c r="H902" s="19">
        <v>5.0</v>
      </c>
      <c r="I902" s="19">
        <v>0.186704020476395</v>
      </c>
      <c r="J902" s="19">
        <v>1.2512959795236</v>
      </c>
    </row>
    <row r="903">
      <c r="A903" s="19" t="s">
        <v>1477</v>
      </c>
      <c r="B903" s="19" t="s">
        <v>1478</v>
      </c>
      <c r="C903" s="19">
        <v>1.4375</v>
      </c>
      <c r="D903" s="19"/>
      <c r="E903" s="19">
        <v>0.0932291084729799</v>
      </c>
      <c r="F903" s="19">
        <v>1.36</v>
      </c>
      <c r="G903" s="19">
        <v>1.56</v>
      </c>
      <c r="H903" s="19">
        <v>4.0</v>
      </c>
      <c r="I903" s="19">
        <v>0.219401974939484</v>
      </c>
      <c r="J903" s="19">
        <v>1.21809802506051</v>
      </c>
    </row>
    <row r="904">
      <c r="A904" s="19" t="s">
        <v>1479</v>
      </c>
      <c r="B904" s="19" t="s">
        <v>1479</v>
      </c>
      <c r="C904" s="19">
        <v>1.428</v>
      </c>
      <c r="D904" s="19"/>
      <c r="E904" s="19">
        <v>0.138275088139548</v>
      </c>
      <c r="F904" s="19">
        <v>1.27</v>
      </c>
      <c r="G904" s="19">
        <v>1.57</v>
      </c>
      <c r="H904" s="19">
        <v>5.0</v>
      </c>
      <c r="I904" s="19">
        <v>0.294781301589289</v>
      </c>
      <c r="J904" s="19">
        <v>1.13321869841071</v>
      </c>
    </row>
    <row r="905">
      <c r="A905" s="19" t="s">
        <v>1480</v>
      </c>
      <c r="B905" s="19" t="s">
        <v>1480</v>
      </c>
      <c r="C905" s="19">
        <v>1.418</v>
      </c>
      <c r="D905" s="19"/>
      <c r="E905" s="19">
        <v>0.0819756061276767</v>
      </c>
      <c r="F905" s="19">
        <v>1.3</v>
      </c>
      <c r="G905" s="19">
        <v>1.51</v>
      </c>
      <c r="H905" s="19">
        <v>5.0</v>
      </c>
      <c r="I905" s="19">
        <v>0.174759432071379</v>
      </c>
      <c r="J905" s="19">
        <v>1.24324056792862</v>
      </c>
    </row>
    <row r="906">
      <c r="A906" s="19" t="s">
        <v>1481</v>
      </c>
      <c r="B906" s="19" t="s">
        <v>1481</v>
      </c>
      <c r="C906" s="19">
        <v>1.416</v>
      </c>
      <c r="D906" s="19"/>
      <c r="E906" s="19">
        <v>0.160872620417521</v>
      </c>
      <c r="F906" s="19">
        <v>1.18</v>
      </c>
      <c r="G906" s="19">
        <v>1.59</v>
      </c>
      <c r="H906" s="19">
        <v>5.0</v>
      </c>
      <c r="I906" s="19">
        <v>0.342955778042228</v>
      </c>
      <c r="J906" s="19">
        <v>1.07304422195777</v>
      </c>
    </row>
    <row r="907">
      <c r="A907" s="19" t="s">
        <v>1482</v>
      </c>
      <c r="B907" s="19" t="s">
        <v>1482</v>
      </c>
      <c r="C907" s="19">
        <v>1.415</v>
      </c>
      <c r="D907" s="19"/>
      <c r="E907" s="19">
        <v>0.0636396103067891</v>
      </c>
      <c r="F907" s="19">
        <v>1.37</v>
      </c>
      <c r="G907" s="19">
        <v>1.46</v>
      </c>
      <c r="H907" s="19">
        <v>2.0</v>
      </c>
      <c r="I907" s="19">
        <v>0.401804685975831</v>
      </c>
      <c r="J907" s="19">
        <v>1.01319531402416</v>
      </c>
    </row>
    <row r="908">
      <c r="A908" s="19" t="s">
        <v>1483</v>
      </c>
      <c r="B908" s="19" t="s">
        <v>1483</v>
      </c>
      <c r="C908" s="19">
        <v>1.412</v>
      </c>
      <c r="D908" s="19"/>
      <c r="E908" s="19">
        <v>0.210285520186245</v>
      </c>
      <c r="F908" s="19">
        <v>1.19</v>
      </c>
      <c r="G908" s="19">
        <v>1.73</v>
      </c>
      <c r="H908" s="19">
        <v>5.0</v>
      </c>
      <c r="I908" s="19">
        <v>0.448296509370675</v>
      </c>
      <c r="J908" s="19">
        <v>0.963703490629324</v>
      </c>
    </row>
    <row r="909">
      <c r="A909" s="19" t="s">
        <v>1484</v>
      </c>
      <c r="B909" s="19" t="s">
        <v>1484</v>
      </c>
      <c r="C909" s="19">
        <v>1.41</v>
      </c>
      <c r="D909" s="19"/>
      <c r="E909" s="19">
        <v>0.254165300542776</v>
      </c>
      <c r="F909" s="19">
        <v>1.12</v>
      </c>
      <c r="G909" s="19">
        <v>1.82</v>
      </c>
      <c r="H909" s="19">
        <v>5.0</v>
      </c>
      <c r="I909" s="19">
        <v>0.541841477889489</v>
      </c>
      <c r="J909" s="19">
        <v>0.86815852211051</v>
      </c>
    </row>
    <row r="910">
      <c r="A910" s="19" t="s">
        <v>1485</v>
      </c>
      <c r="B910" s="19" t="s">
        <v>1485</v>
      </c>
      <c r="C910" s="19">
        <v>1.41</v>
      </c>
      <c r="D910" s="19"/>
      <c r="E910" s="19">
        <v>0.116404467268228</v>
      </c>
      <c r="F910" s="19">
        <v>1.26</v>
      </c>
      <c r="G910" s="19">
        <v>1.57</v>
      </c>
      <c r="H910" s="19">
        <v>5.0</v>
      </c>
      <c r="I910" s="19">
        <v>0.248156488878937</v>
      </c>
      <c r="J910" s="19">
        <v>1.16184351112106</v>
      </c>
    </row>
    <row r="911">
      <c r="A911" s="19" t="s">
        <v>1486</v>
      </c>
      <c r="B911" s="19" t="s">
        <v>1486</v>
      </c>
      <c r="C911" s="19">
        <v>1.40666666666666</v>
      </c>
      <c r="D911" s="19"/>
      <c r="E911" s="19">
        <v>0.023094010767585</v>
      </c>
      <c r="F911" s="19">
        <v>1.38</v>
      </c>
      <c r="G911" s="19">
        <v>1.42</v>
      </c>
      <c r="H911" s="19">
        <v>3.0</v>
      </c>
      <c r="I911" s="19">
        <v>0.0674341784339233</v>
      </c>
      <c r="J911" s="19">
        <v>1.33923248823274</v>
      </c>
    </row>
    <row r="912">
      <c r="A912" s="19" t="s">
        <v>1487</v>
      </c>
      <c r="B912" s="19" t="s">
        <v>1487</v>
      </c>
      <c r="C912" s="19">
        <v>1.402</v>
      </c>
      <c r="D912" s="19"/>
      <c r="E912" s="19">
        <v>0.165740761431821</v>
      </c>
      <c r="F912" s="19">
        <v>1.18</v>
      </c>
      <c r="G912" s="19">
        <v>1.61</v>
      </c>
      <c r="H912" s="19">
        <v>5.0</v>
      </c>
      <c r="I912" s="19">
        <v>0.353333908794654</v>
      </c>
      <c r="J912" s="19">
        <v>1.04866609120534</v>
      </c>
    </row>
    <row r="913">
      <c r="A913" s="19" t="s">
        <v>1488</v>
      </c>
      <c r="B913" s="19" t="s">
        <v>1488</v>
      </c>
      <c r="C913" s="19">
        <v>1.4</v>
      </c>
      <c r="D913" s="19"/>
      <c r="E913" s="19">
        <v>0.0651920240520264</v>
      </c>
      <c r="F913" s="19">
        <v>1.3</v>
      </c>
      <c r="G913" s="19">
        <v>1.48</v>
      </c>
      <c r="H913" s="19">
        <v>5.0</v>
      </c>
      <c r="I913" s="19">
        <v>0.13897940664411</v>
      </c>
      <c r="J913" s="19">
        <v>1.26102059335588</v>
      </c>
    </row>
    <row r="914">
      <c r="A914" s="19" t="s">
        <v>1489</v>
      </c>
      <c r="B914" s="19" t="s">
        <v>1490</v>
      </c>
      <c r="C914" s="19">
        <v>1.4</v>
      </c>
      <c r="D914" s="19"/>
      <c r="E914" s="19">
        <v>0.106144555520604</v>
      </c>
      <c r="F914" s="19">
        <v>1.25</v>
      </c>
      <c r="G914" s="19">
        <v>1.5</v>
      </c>
      <c r="H914" s="19">
        <v>4.0</v>
      </c>
      <c r="I914" s="19">
        <v>0.249796715765482</v>
      </c>
      <c r="J914" s="19">
        <v>1.15020328423451</v>
      </c>
    </row>
    <row r="915">
      <c r="A915" s="19" t="s">
        <v>1491</v>
      </c>
      <c r="B915" s="19" t="s">
        <v>1492</v>
      </c>
      <c r="C915" s="19">
        <v>1.398</v>
      </c>
      <c r="D915" s="19"/>
      <c r="E915" s="19">
        <v>0.0933809402394299</v>
      </c>
      <c r="F915" s="19">
        <v>1.32</v>
      </c>
      <c r="G915" s="19">
        <v>1.53</v>
      </c>
      <c r="H915" s="19">
        <v>5.0</v>
      </c>
      <c r="I915" s="19">
        <v>0.199073856887585</v>
      </c>
      <c r="J915" s="19">
        <v>1.19892614311241</v>
      </c>
    </row>
    <row r="916">
      <c r="A916" s="19" t="s">
        <v>1493</v>
      </c>
      <c r="B916" s="19" t="s">
        <v>1493</v>
      </c>
      <c r="C916" s="19">
        <v>1.3975</v>
      </c>
      <c r="D916" s="19"/>
      <c r="E916" s="19">
        <v>0.0623832242407096</v>
      </c>
      <c r="F916" s="19">
        <v>1.34</v>
      </c>
      <c r="G916" s="19">
        <v>1.48</v>
      </c>
      <c r="H916" s="19">
        <v>4.0</v>
      </c>
      <c r="I916" s="19">
        <v>0.146810398873128</v>
      </c>
      <c r="J916" s="19">
        <v>1.25068960112687</v>
      </c>
    </row>
    <row r="917">
      <c r="A917" s="19" t="s">
        <v>1494</v>
      </c>
      <c r="B917" s="19" t="s">
        <v>1494</v>
      </c>
      <c r="C917" s="19">
        <v>1.394</v>
      </c>
      <c r="D917" s="19"/>
      <c r="E917" s="19">
        <v>0.0618869937870631</v>
      </c>
      <c r="F917" s="19">
        <v>1.29</v>
      </c>
      <c r="G917" s="19">
        <v>1.45</v>
      </c>
      <c r="H917" s="19">
        <v>5.0</v>
      </c>
      <c r="I917" s="19">
        <v>0.131933588511529</v>
      </c>
      <c r="J917" s="19">
        <v>1.26206641148847</v>
      </c>
    </row>
    <row r="918">
      <c r="A918" s="19" t="s">
        <v>1495</v>
      </c>
      <c r="B918" s="19" t="s">
        <v>1495</v>
      </c>
      <c r="C918" s="19">
        <v>1.392</v>
      </c>
      <c r="D918" s="19"/>
      <c r="E918" s="19">
        <v>0.121531888819354</v>
      </c>
      <c r="F918" s="19">
        <v>1.24</v>
      </c>
      <c r="G918" s="19">
        <v>1.58</v>
      </c>
      <c r="H918" s="19">
        <v>5.0</v>
      </c>
      <c r="I918" s="19">
        <v>0.259087366009261</v>
      </c>
      <c r="J918" s="19">
        <v>1.13291263399073</v>
      </c>
    </row>
    <row r="919">
      <c r="A919" s="19" t="s">
        <v>1496</v>
      </c>
      <c r="B919" s="19" t="s">
        <v>1497</v>
      </c>
      <c r="C919" s="19">
        <v>1.39</v>
      </c>
      <c r="D919" s="19"/>
      <c r="E919" s="19">
        <v>0.149833240637717</v>
      </c>
      <c r="F919" s="19">
        <v>1.16</v>
      </c>
      <c r="G919" s="19">
        <v>1.53</v>
      </c>
      <c r="H919" s="19">
        <v>5.0</v>
      </c>
      <c r="I919" s="19">
        <v>0.319421511790702</v>
      </c>
      <c r="J919" s="19">
        <v>1.07057848820929</v>
      </c>
    </row>
    <row r="920">
      <c r="A920" s="19" t="s">
        <v>1498</v>
      </c>
      <c r="B920" s="19" t="s">
        <v>1498</v>
      </c>
      <c r="C920" s="19">
        <v>1.38666666666666</v>
      </c>
      <c r="D920" s="19"/>
      <c r="E920" s="19">
        <v>0.0493288286231623</v>
      </c>
      <c r="F920" s="19">
        <v>1.33</v>
      </c>
      <c r="G920" s="19">
        <v>1.42</v>
      </c>
      <c r="H920" s="19">
        <v>3.0</v>
      </c>
      <c r="I920" s="19">
        <v>0.144039468275462</v>
      </c>
      <c r="J920" s="19">
        <v>1.2426271983912</v>
      </c>
    </row>
    <row r="921">
      <c r="A921" s="19" t="s">
        <v>1499</v>
      </c>
      <c r="B921" s="19" t="s">
        <v>1499</v>
      </c>
      <c r="C921" s="19">
        <v>1.384</v>
      </c>
      <c r="D921" s="19"/>
      <c r="E921" s="19">
        <v>0.202435174809122</v>
      </c>
      <c r="F921" s="19">
        <v>1.15</v>
      </c>
      <c r="G921" s="19">
        <v>1.61</v>
      </c>
      <c r="H921" s="19">
        <v>5.0</v>
      </c>
      <c r="I921" s="19">
        <v>0.431560775846077</v>
      </c>
      <c r="J921" s="19">
        <v>0.952439224153922</v>
      </c>
    </row>
    <row r="922">
      <c r="A922" s="19" t="s">
        <v>1500</v>
      </c>
      <c r="B922" s="19" t="s">
        <v>1500</v>
      </c>
      <c r="C922" s="19">
        <v>1.382</v>
      </c>
      <c r="D922" s="19"/>
      <c r="E922" s="19">
        <v>0.107098085883922</v>
      </c>
      <c r="F922" s="19">
        <v>1.24</v>
      </c>
      <c r="G922" s="19">
        <v>1.51</v>
      </c>
      <c r="H922" s="19">
        <v>5.0</v>
      </c>
      <c r="I922" s="19">
        <v>0.228316709678917</v>
      </c>
      <c r="J922" s="19">
        <v>1.15368329032108</v>
      </c>
    </row>
    <row r="923">
      <c r="A923" s="19" t="s">
        <v>1501</v>
      </c>
      <c r="B923" s="19" t="s">
        <v>1502</v>
      </c>
      <c r="C923" s="19">
        <v>1.38</v>
      </c>
      <c r="E923" s="19">
        <v>0.0270801280154531</v>
      </c>
      <c r="F923" s="19">
        <v>1.34</v>
      </c>
      <c r="G923" s="19">
        <v>1.4</v>
      </c>
      <c r="H923" s="19">
        <v>4.0</v>
      </c>
      <c r="I923" s="19">
        <v>0.0637293830813199</v>
      </c>
      <c r="J923" s="19">
        <v>1.31627061691868</v>
      </c>
    </row>
    <row r="924">
      <c r="A924" s="19" t="s">
        <v>1503</v>
      </c>
      <c r="B924" s="19" t="s">
        <v>1503</v>
      </c>
      <c r="C924" s="19">
        <v>1.374</v>
      </c>
      <c r="D924" s="19"/>
      <c r="E924" s="19">
        <v>0.0568330889535312</v>
      </c>
      <c r="F924" s="19">
        <v>1.31</v>
      </c>
      <c r="G924" s="19">
        <v>1.44</v>
      </c>
      <c r="H924" s="19">
        <v>5.0</v>
      </c>
      <c r="I924" s="19">
        <v>0.121159437758984</v>
      </c>
      <c r="J924" s="19">
        <v>1.25284056224101</v>
      </c>
    </row>
    <row r="925">
      <c r="A925" s="19" t="s">
        <v>1504</v>
      </c>
      <c r="B925" s="19" t="s">
        <v>1505</v>
      </c>
      <c r="C925" s="19">
        <v>1.374</v>
      </c>
      <c r="D925" s="19"/>
      <c r="E925" s="19">
        <v>0.142056326856638</v>
      </c>
      <c r="F925" s="19">
        <v>1.22</v>
      </c>
      <c r="G925" s="19">
        <v>1.56</v>
      </c>
      <c r="H925" s="19">
        <v>5.0</v>
      </c>
      <c r="I925" s="19">
        <v>0.302842323177779</v>
      </c>
      <c r="J925" s="19">
        <v>1.07115767682222</v>
      </c>
    </row>
    <row r="926">
      <c r="A926" s="19" t="s">
        <v>1506</v>
      </c>
      <c r="B926" s="19" t="s">
        <v>1506</v>
      </c>
      <c r="C926" s="19">
        <v>1.372</v>
      </c>
      <c r="D926" s="19"/>
      <c r="E926" s="19">
        <v>0.187403308401959</v>
      </c>
      <c r="F926" s="19">
        <v>1.15</v>
      </c>
      <c r="G926" s="19">
        <v>1.6</v>
      </c>
      <c r="H926" s="19">
        <v>5.0</v>
      </c>
      <c r="I926" s="19">
        <v>0.399515139828489</v>
      </c>
      <c r="J926" s="19">
        <v>0.97248486017151</v>
      </c>
    </row>
    <row r="927">
      <c r="A927" s="19" t="s">
        <v>1507</v>
      </c>
      <c r="B927" s="19" t="s">
        <v>1507</v>
      </c>
      <c r="C927" s="19">
        <v>1.372</v>
      </c>
      <c r="D927" s="19"/>
      <c r="E927" s="19">
        <v>0.0690651865993279</v>
      </c>
      <c r="F927" s="19">
        <v>1.3</v>
      </c>
      <c r="G927" s="19">
        <v>1.48</v>
      </c>
      <c r="H927" s="19">
        <v>5.0</v>
      </c>
      <c r="I927" s="19">
        <v>0.147236395754167</v>
      </c>
      <c r="J927" s="19">
        <v>1.22476360424583</v>
      </c>
    </row>
    <row r="928">
      <c r="A928" s="19" t="s">
        <v>1508</v>
      </c>
      <c r="B928" s="19" t="s">
        <v>1508</v>
      </c>
      <c r="C928" s="19">
        <v>1.36799999999999</v>
      </c>
      <c r="D928" s="19"/>
      <c r="E928" s="19">
        <v>0.1010940156488</v>
      </c>
      <c r="F928" s="19">
        <v>1.23</v>
      </c>
      <c r="G928" s="19">
        <v>1.49</v>
      </c>
      <c r="H928" s="19">
        <v>5.0</v>
      </c>
      <c r="I928" s="19">
        <v>0.215516951873256</v>
      </c>
      <c r="J928" s="19">
        <v>1.15248304812674</v>
      </c>
    </row>
    <row r="929">
      <c r="A929" s="19" t="s">
        <v>1509</v>
      </c>
      <c r="B929" s="19" t="s">
        <v>1509</v>
      </c>
      <c r="C929" s="19">
        <v>1.36799999999999</v>
      </c>
      <c r="D929" s="19"/>
      <c r="E929" s="19">
        <v>0.138094170767632</v>
      </c>
      <c r="F929" s="19">
        <v>1.27</v>
      </c>
      <c r="G929" s="19">
        <v>1.6</v>
      </c>
      <c r="H929" s="19">
        <v>5.0</v>
      </c>
      <c r="I929" s="19">
        <v>0.29439561347228</v>
      </c>
      <c r="J929" s="19">
        <v>1.07360438652771</v>
      </c>
    </row>
    <row r="930">
      <c r="A930" s="19" t="s">
        <v>1510</v>
      </c>
      <c r="B930" s="19" t="s">
        <v>1511</v>
      </c>
      <c r="C930" s="19">
        <v>1.36799999999999</v>
      </c>
      <c r="D930" s="19"/>
      <c r="E930" s="19">
        <v>0.150731549451334</v>
      </c>
      <c r="F930" s="19">
        <v>1.18</v>
      </c>
      <c r="G930" s="19">
        <v>1.58</v>
      </c>
      <c r="H930" s="19">
        <v>5.0</v>
      </c>
      <c r="I930" s="19">
        <v>0.321336568543658</v>
      </c>
      <c r="J930" s="19">
        <v>1.04666343145634</v>
      </c>
    </row>
    <row r="931">
      <c r="A931" s="19" t="s">
        <v>1512</v>
      </c>
      <c r="B931" s="19" t="s">
        <v>1512</v>
      </c>
      <c r="C931" s="19">
        <v>1.36199999999999</v>
      </c>
      <c r="D931" s="19"/>
      <c r="E931" s="19">
        <v>0.142548237449643</v>
      </c>
      <c r="F931" s="19">
        <v>1.21</v>
      </c>
      <c r="G931" s="19">
        <v>1.55</v>
      </c>
      <c r="H931" s="19">
        <v>5.0</v>
      </c>
      <c r="I931" s="19">
        <v>0.303891001192184</v>
      </c>
      <c r="J931" s="19">
        <v>1.05810899880781</v>
      </c>
    </row>
    <row r="932">
      <c r="A932" s="19" t="s">
        <v>1513</v>
      </c>
      <c r="B932" s="19" t="s">
        <v>1513</v>
      </c>
      <c r="C932" s="19">
        <v>1.35999999999999</v>
      </c>
      <c r="E932" s="19">
        <v>0.203592730715023</v>
      </c>
      <c r="F932" s="19">
        <v>1.08</v>
      </c>
      <c r="G932" s="19">
        <v>1.55</v>
      </c>
      <c r="H932" s="19">
        <v>5.0</v>
      </c>
      <c r="I932" s="19">
        <v>0.434028507678288</v>
      </c>
      <c r="J932" s="19">
        <v>0.925971492321711</v>
      </c>
    </row>
    <row r="933">
      <c r="A933" s="19" t="s">
        <v>1514</v>
      </c>
      <c r="B933" s="19" t="s">
        <v>1514</v>
      </c>
      <c r="C933" s="19">
        <v>1.35399999999999</v>
      </c>
      <c r="D933" s="19"/>
      <c r="E933" s="19">
        <v>0.123612297122899</v>
      </c>
      <c r="F933" s="19">
        <v>1.14</v>
      </c>
      <c r="G933" s="19">
        <v>1.44</v>
      </c>
      <c r="H933" s="19">
        <v>5.0</v>
      </c>
      <c r="I933" s="19">
        <v>0.263522477755038</v>
      </c>
      <c r="J933" s="19">
        <v>1.09047752224496</v>
      </c>
    </row>
    <row r="934">
      <c r="A934" s="19" t="s">
        <v>1515</v>
      </c>
      <c r="B934" s="19" t="s">
        <v>1516</v>
      </c>
      <c r="C934" s="19">
        <v>1.3525</v>
      </c>
      <c r="D934" s="19"/>
      <c r="E934" s="19">
        <v>0.0492442890089805</v>
      </c>
      <c r="F934" s="19">
        <v>1.28</v>
      </c>
      <c r="G934" s="19">
        <v>1.39</v>
      </c>
      <c r="H934" s="19">
        <v>4.0</v>
      </c>
      <c r="I934" s="19">
        <v>0.115889709126548</v>
      </c>
      <c r="J934" s="19">
        <v>1.23661029087345</v>
      </c>
    </row>
    <row r="935">
      <c r="A935" s="19" t="s">
        <v>1517</v>
      </c>
      <c r="B935" s="19" t="s">
        <v>1518</v>
      </c>
      <c r="C935" s="19">
        <v>1.35199999999999</v>
      </c>
      <c r="D935" s="19"/>
      <c r="E935" s="19">
        <v>0.108949529599718</v>
      </c>
      <c r="F935" s="19">
        <v>1.24</v>
      </c>
      <c r="G935" s="19">
        <v>1.51</v>
      </c>
      <c r="H935" s="19">
        <v>5.0</v>
      </c>
      <c r="I935" s="19">
        <v>0.232263704005263</v>
      </c>
      <c r="J935" s="19">
        <v>1.11973629599473</v>
      </c>
    </row>
    <row r="936">
      <c r="A936" s="19" t="s">
        <v>1519</v>
      </c>
      <c r="B936" s="19" t="s">
        <v>1519</v>
      </c>
      <c r="C936" s="19">
        <v>1.35</v>
      </c>
      <c r="D936" s="19"/>
      <c r="E936" s="19">
        <v>0.175356779167501</v>
      </c>
      <c r="F936" s="19">
        <v>1.11</v>
      </c>
      <c r="G936" s="19">
        <v>1.54</v>
      </c>
      <c r="H936" s="19">
        <v>5.0</v>
      </c>
      <c r="I936" s="19">
        <v>0.373833785253737</v>
      </c>
      <c r="J936" s="19">
        <v>0.976166214746262</v>
      </c>
    </row>
    <row r="937">
      <c r="A937" s="19" t="s">
        <v>1520</v>
      </c>
      <c r="B937" s="19" t="s">
        <v>1520</v>
      </c>
      <c r="C937" s="19">
        <v>1.34999999999999</v>
      </c>
      <c r="D937" s="19"/>
      <c r="E937" s="19">
        <v>0.134536240470737</v>
      </c>
      <c r="F937" s="19">
        <v>1.2</v>
      </c>
      <c r="G937" s="19">
        <v>1.46</v>
      </c>
      <c r="H937" s="19">
        <v>3.0</v>
      </c>
      <c r="I937" s="19">
        <v>0.392843882209794</v>
      </c>
      <c r="J937" s="19">
        <v>0.957156117790205</v>
      </c>
    </row>
    <row r="938">
      <c r="A938" s="19" t="s">
        <v>1521</v>
      </c>
      <c r="B938" s="19" t="s">
        <v>1522</v>
      </c>
      <c r="C938" s="19">
        <v>1.348</v>
      </c>
      <c r="D938" s="19"/>
      <c r="E938" s="19">
        <v>0.158018986201025</v>
      </c>
      <c r="F938" s="19">
        <v>1.18</v>
      </c>
      <c r="G938" s="19">
        <v>1.55</v>
      </c>
      <c r="H938" s="19">
        <v>5.0</v>
      </c>
      <c r="I938" s="19">
        <v>0.33687226712268</v>
      </c>
      <c r="J938" s="19">
        <v>1.01112773287731</v>
      </c>
    </row>
    <row r="939">
      <c r="A939" s="19" t="s">
        <v>1523</v>
      </c>
      <c r="B939" s="19" t="s">
        <v>1523</v>
      </c>
      <c r="C939" s="19">
        <v>1.342</v>
      </c>
      <c r="E939" s="19">
        <v>0.085848704125339</v>
      </c>
      <c r="F939" s="19">
        <v>1.2</v>
      </c>
      <c r="G939" s="19">
        <v>1.42</v>
      </c>
      <c r="H939" s="19">
        <v>5.0</v>
      </c>
      <c r="I939" s="19">
        <v>0.183016283571495</v>
      </c>
      <c r="J939" s="19">
        <v>1.1589837164285</v>
      </c>
    </row>
    <row r="940">
      <c r="A940" s="19" t="s">
        <v>1524</v>
      </c>
      <c r="B940" s="19" t="s">
        <v>1524</v>
      </c>
      <c r="C940" s="19">
        <v>1.34</v>
      </c>
      <c r="D940" s="19"/>
      <c r="E940" s="19">
        <v>0.194679223339317</v>
      </c>
      <c r="F940" s="19">
        <v>1.12</v>
      </c>
      <c r="G940" s="19">
        <v>1.49</v>
      </c>
      <c r="H940" s="19">
        <v>3.0</v>
      </c>
      <c r="I940" s="19">
        <v>0.568460524945618</v>
      </c>
      <c r="J940" s="19">
        <v>0.771539475054381</v>
      </c>
    </row>
    <row r="941">
      <c r="A941" s="19" t="s">
        <v>1525</v>
      </c>
      <c r="B941" s="19" t="s">
        <v>1525</v>
      </c>
      <c r="C941" s="19">
        <v>1.338</v>
      </c>
      <c r="D941" s="19"/>
      <c r="E941" s="19">
        <v>0.126570138658373</v>
      </c>
      <c r="F941" s="19">
        <v>1.16</v>
      </c>
      <c r="G941" s="19">
        <v>1.5</v>
      </c>
      <c r="H941" s="19">
        <v>5.0</v>
      </c>
      <c r="I941" s="19">
        <v>0.269828142712142</v>
      </c>
      <c r="J941" s="19">
        <v>1.06817185728785</v>
      </c>
    </row>
    <row r="942">
      <c r="A942" s="19" t="s">
        <v>1526</v>
      </c>
      <c r="B942" s="19" t="s">
        <v>1526</v>
      </c>
      <c r="C942" s="19">
        <v>1.33799999999999</v>
      </c>
      <c r="D942" s="19"/>
      <c r="E942" s="19">
        <v>0.0571839138219831</v>
      </c>
      <c r="F942" s="19">
        <v>1.29</v>
      </c>
      <c r="G942" s="19">
        <v>1.41</v>
      </c>
      <c r="H942" s="19">
        <v>5.0</v>
      </c>
      <c r="I942" s="19">
        <v>0.121907342625606</v>
      </c>
      <c r="J942" s="19">
        <v>1.21609265737439</v>
      </c>
    </row>
    <row r="943">
      <c r="A943" s="19" t="s">
        <v>1527</v>
      </c>
      <c r="B943" s="19" t="s">
        <v>1527</v>
      </c>
      <c r="C943" s="19">
        <v>1.33799999999999</v>
      </c>
      <c r="D943" s="19"/>
      <c r="E943" s="19">
        <v>0.0962808392152872</v>
      </c>
      <c r="F943" s="19">
        <v>1.23</v>
      </c>
      <c r="G943" s="19">
        <v>1.47</v>
      </c>
      <c r="H943" s="19">
        <v>5.0</v>
      </c>
      <c r="I943" s="19">
        <v>0.205255997185466</v>
      </c>
      <c r="J943" s="19">
        <v>1.13274400281453</v>
      </c>
    </row>
    <row r="944">
      <c r="A944" s="19" t="s">
        <v>1528</v>
      </c>
      <c r="B944" s="19" t="s">
        <v>1528</v>
      </c>
      <c r="C944" s="19">
        <v>1.336</v>
      </c>
      <c r="D944" s="19"/>
      <c r="E944" s="19">
        <v>0.0859069263796581</v>
      </c>
      <c r="F944" s="19">
        <v>1.25</v>
      </c>
      <c r="G944" s="19">
        <v>1.45</v>
      </c>
      <c r="H944" s="19">
        <v>5.0</v>
      </c>
      <c r="I944" s="19">
        <v>0.183140404496967</v>
      </c>
      <c r="J944" s="19">
        <v>1.15285959550303</v>
      </c>
    </row>
    <row r="945">
      <c r="A945" s="19" t="s">
        <v>1529</v>
      </c>
      <c r="B945" s="19" t="s">
        <v>1529</v>
      </c>
      <c r="C945" s="19">
        <v>1.33599999999999</v>
      </c>
      <c r="D945" s="19"/>
      <c r="E945" s="19">
        <v>0.159154013458662</v>
      </c>
      <c r="F945" s="19">
        <v>1.16</v>
      </c>
      <c r="G945" s="19">
        <v>1.5</v>
      </c>
      <c r="H945" s="19">
        <v>5.0</v>
      </c>
      <c r="I945" s="19">
        <v>0.339291971328601</v>
      </c>
      <c r="J945" s="19">
        <v>0.996708028671398</v>
      </c>
    </row>
    <row r="946">
      <c r="A946" s="19" t="s">
        <v>1530</v>
      </c>
      <c r="B946" s="19" t="s">
        <v>1530</v>
      </c>
      <c r="C946" s="19">
        <v>1.335</v>
      </c>
      <c r="D946" s="19"/>
      <c r="E946" s="19">
        <v>0.147309198626562</v>
      </c>
      <c r="F946" s="19">
        <v>1.19</v>
      </c>
      <c r="G946" s="19">
        <v>1.49</v>
      </c>
      <c r="H946" s="19">
        <v>4.0</v>
      </c>
      <c r="I946" s="19">
        <v>0.346672081657711</v>
      </c>
      <c r="J946" s="19">
        <v>0.988327918342288</v>
      </c>
    </row>
    <row r="947">
      <c r="A947" s="19" t="s">
        <v>1531</v>
      </c>
      <c r="B947" s="19" t="s">
        <v>1531</v>
      </c>
      <c r="C947" s="19">
        <v>1.334</v>
      </c>
      <c r="D947" s="19"/>
      <c r="E947" s="19">
        <v>0.106442472725881</v>
      </c>
      <c r="F947" s="19">
        <v>1.17</v>
      </c>
      <c r="G947" s="19">
        <v>1.46</v>
      </c>
      <c r="H947" s="19">
        <v>5.0</v>
      </c>
      <c r="I947" s="19">
        <v>0.226919042878146</v>
      </c>
      <c r="J947" s="19">
        <v>1.10708095712185</v>
      </c>
    </row>
    <row r="948">
      <c r="A948" s="19" t="s">
        <v>1532</v>
      </c>
      <c r="B948" s="19" t="s">
        <v>1533</v>
      </c>
      <c r="C948" s="19">
        <v>1.334</v>
      </c>
      <c r="D948" s="19"/>
      <c r="E948" s="19">
        <v>0.0698569967862918</v>
      </c>
      <c r="F948" s="19">
        <v>1.24</v>
      </c>
      <c r="G948" s="19">
        <v>1.4</v>
      </c>
      <c r="H948" s="19">
        <v>5.0</v>
      </c>
      <c r="I948" s="19">
        <v>0.148924413752675</v>
      </c>
      <c r="J948" s="19">
        <v>1.18507558624732</v>
      </c>
    </row>
    <row r="949">
      <c r="A949" s="19" t="s">
        <v>1534</v>
      </c>
      <c r="B949" s="19" t="s">
        <v>1534</v>
      </c>
      <c r="C949" s="19">
        <v>1.332</v>
      </c>
      <c r="D949" s="19"/>
      <c r="E949" s="19">
        <v>0.16192590898309</v>
      </c>
      <c r="F949" s="19">
        <v>1.11</v>
      </c>
      <c r="G949" s="19">
        <v>1.53</v>
      </c>
      <c r="H949" s="19">
        <v>5.0</v>
      </c>
      <c r="I949" s="19">
        <v>0.345201227880553</v>
      </c>
      <c r="J949" s="19">
        <v>0.986798772119446</v>
      </c>
    </row>
    <row r="950">
      <c r="A950" s="19" t="s">
        <v>1535</v>
      </c>
      <c r="B950" s="19" t="s">
        <v>1535</v>
      </c>
      <c r="C950" s="19">
        <v>1.33</v>
      </c>
      <c r="D950" s="19"/>
      <c r="E950" s="19">
        <v>0.0974679434480896</v>
      </c>
      <c r="F950" s="19">
        <v>1.24</v>
      </c>
      <c r="G950" s="19">
        <v>1.48</v>
      </c>
      <c r="H950" s="19">
        <v>5.0</v>
      </c>
      <c r="I950" s="19">
        <v>0.207786721523277</v>
      </c>
      <c r="J950" s="19">
        <v>1.12221327847672</v>
      </c>
    </row>
    <row r="951">
      <c r="A951" s="19" t="s">
        <v>1536</v>
      </c>
      <c r="B951" s="19" t="s">
        <v>1536</v>
      </c>
      <c r="C951" s="19">
        <v>1.326</v>
      </c>
      <c r="D951" s="19"/>
      <c r="E951" s="19">
        <v>0.153231850475023</v>
      </c>
      <c r="F951" s="19">
        <v>1.16</v>
      </c>
      <c r="G951" s="19">
        <v>1.5</v>
      </c>
      <c r="H951" s="19">
        <v>5.0</v>
      </c>
      <c r="I951" s="19">
        <v>0.326666827233382</v>
      </c>
      <c r="J951" s="19">
        <v>0.999333172766617</v>
      </c>
    </row>
    <row r="952">
      <c r="A952" s="19" t="s">
        <v>1537</v>
      </c>
      <c r="B952" s="19" t="s">
        <v>1537</v>
      </c>
      <c r="C952" s="19">
        <v>1.32199999999999</v>
      </c>
      <c r="D952" s="19"/>
      <c r="E952" s="19">
        <v>0.133304163475864</v>
      </c>
      <c r="F952" s="19">
        <v>1.14</v>
      </c>
      <c r="G952" s="19">
        <v>1.51</v>
      </c>
      <c r="H952" s="19">
        <v>5.0</v>
      </c>
      <c r="I952" s="19">
        <v>0.284184051844748</v>
      </c>
      <c r="J952" s="19">
        <v>1.03781594815525</v>
      </c>
    </row>
    <row r="953">
      <c r="A953" s="19" t="s">
        <v>1538</v>
      </c>
      <c r="B953" s="19" t="s">
        <v>1538</v>
      </c>
      <c r="C953" s="19">
        <v>1.32199999999999</v>
      </c>
      <c r="D953" s="19"/>
      <c r="E953" s="19">
        <v>0.157384878562077</v>
      </c>
      <c r="F953" s="19">
        <v>1.15</v>
      </c>
      <c r="G953" s="19">
        <v>1.53</v>
      </c>
      <c r="H953" s="19">
        <v>5.0</v>
      </c>
      <c r="I953" s="19">
        <v>0.335520446793568</v>
      </c>
      <c r="J953" s="19">
        <v>0.986479553206431</v>
      </c>
    </row>
    <row r="954">
      <c r="A954" s="19" t="s">
        <v>1539</v>
      </c>
      <c r="B954" s="19" t="s">
        <v>1539</v>
      </c>
      <c r="C954" s="19">
        <v>1.32</v>
      </c>
      <c r="D954" s="19"/>
      <c r="E954" s="19">
        <v>0.13114877048604</v>
      </c>
      <c r="F954" s="19">
        <v>1.2</v>
      </c>
      <c r="G954" s="19">
        <v>1.46</v>
      </c>
      <c r="H954" s="19">
        <v>3.0</v>
      </c>
      <c r="I954" s="19">
        <v>0.382952518700591</v>
      </c>
      <c r="J954" s="19">
        <v>0.937047481299408</v>
      </c>
    </row>
    <row r="955">
      <c r="A955" s="19" t="s">
        <v>1540</v>
      </c>
      <c r="B955" s="19" t="s">
        <v>1540</v>
      </c>
      <c r="C955" s="19">
        <v>1.31999999999999</v>
      </c>
      <c r="E955" s="19">
        <v>0.144222051018559</v>
      </c>
      <c r="F955" s="19">
        <v>1.21</v>
      </c>
      <c r="G955" s="19">
        <v>1.57</v>
      </c>
      <c r="H955" s="19">
        <v>5.0</v>
      </c>
      <c r="I955" s="19">
        <v>0.307459315261634</v>
      </c>
      <c r="J955" s="19">
        <v>1.01254068473836</v>
      </c>
    </row>
    <row r="956">
      <c r="A956" s="19" t="s">
        <v>1541</v>
      </c>
      <c r="B956" s="19" t="s">
        <v>1541</v>
      </c>
      <c r="C956" s="19">
        <v>1.318</v>
      </c>
      <c r="D956" s="19"/>
      <c r="E956" s="19">
        <v>0.17683325479106</v>
      </c>
      <c r="F956" s="19">
        <v>1.07</v>
      </c>
      <c r="G956" s="19">
        <v>1.56</v>
      </c>
      <c r="H956" s="19">
        <v>5.0</v>
      </c>
      <c r="I956" s="19">
        <v>0.376981405059541</v>
      </c>
      <c r="J956" s="19">
        <v>0.941018594940458</v>
      </c>
    </row>
    <row r="957">
      <c r="A957" s="19" t="s">
        <v>1542</v>
      </c>
      <c r="B957" s="19" t="s">
        <v>1542</v>
      </c>
      <c r="C957" s="19">
        <v>1.316</v>
      </c>
      <c r="D957" s="19"/>
      <c r="E957" s="19">
        <v>0.158839541676498</v>
      </c>
      <c r="F957" s="19">
        <v>1.16</v>
      </c>
      <c r="G957" s="19">
        <v>1.5</v>
      </c>
      <c r="H957" s="19">
        <v>5.0</v>
      </c>
      <c r="I957" s="19">
        <v>0.338621565671974</v>
      </c>
      <c r="J957" s="19">
        <v>0.977378434328025</v>
      </c>
    </row>
    <row r="958">
      <c r="A958" s="19" t="s">
        <v>1543</v>
      </c>
      <c r="B958" s="19" t="s">
        <v>1543</v>
      </c>
      <c r="C958" s="19">
        <v>1.316</v>
      </c>
      <c r="D958" s="19"/>
      <c r="E958" s="19">
        <v>0.157575378787423</v>
      </c>
      <c r="F958" s="19">
        <v>1.11</v>
      </c>
      <c r="G958" s="19">
        <v>1.5</v>
      </c>
      <c r="H958" s="19">
        <v>5.0</v>
      </c>
      <c r="I958" s="19">
        <v>0.335926564085815</v>
      </c>
      <c r="J958" s="19">
        <v>0.980073435914184</v>
      </c>
    </row>
    <row r="959">
      <c r="A959" s="19" t="s">
        <v>1544</v>
      </c>
      <c r="B959" s="19" t="s">
        <v>1544</v>
      </c>
      <c r="C959" s="19">
        <v>1.316</v>
      </c>
      <c r="D959" s="19"/>
      <c r="E959" s="19">
        <v>0.111713920350151</v>
      </c>
      <c r="F959" s="19">
        <v>1.17</v>
      </c>
      <c r="G959" s="19">
        <v>1.44</v>
      </c>
      <c r="H959" s="19">
        <v>5.0</v>
      </c>
      <c r="I959" s="19">
        <v>0.238156961528929</v>
      </c>
      <c r="J959" s="19">
        <v>1.07784303847107</v>
      </c>
    </row>
    <row r="960">
      <c r="A960" s="19" t="s">
        <v>1545</v>
      </c>
      <c r="B960" s="19" t="s">
        <v>1545</v>
      </c>
      <c r="C960" s="19">
        <v>1.314</v>
      </c>
      <c r="D960" s="19"/>
      <c r="E960" s="19">
        <v>0.124217551094843</v>
      </c>
      <c r="F960" s="19">
        <v>1.17</v>
      </c>
      <c r="G960" s="19">
        <v>1.48</v>
      </c>
      <c r="H960" s="19">
        <v>5.0</v>
      </c>
      <c r="I960" s="19">
        <v>0.264812786487017</v>
      </c>
      <c r="J960" s="19">
        <v>1.04918721351298</v>
      </c>
    </row>
    <row r="961">
      <c r="A961" s="19" t="s">
        <v>1546</v>
      </c>
      <c r="B961" s="19" t="s">
        <v>1546</v>
      </c>
      <c r="C961" s="19">
        <v>1.31399999999999</v>
      </c>
      <c r="D961" s="19"/>
      <c r="E961" s="19">
        <v>0.0853229160308061</v>
      </c>
      <c r="F961" s="19">
        <v>1.2</v>
      </c>
      <c r="G961" s="19">
        <v>1.42</v>
      </c>
      <c r="H961" s="19">
        <v>5.0</v>
      </c>
      <c r="I961" s="19">
        <v>0.1818953839145</v>
      </c>
      <c r="J961" s="19">
        <v>1.13210461608549</v>
      </c>
    </row>
    <row r="962">
      <c r="A962" s="19" t="s">
        <v>1547</v>
      </c>
      <c r="B962" s="19" t="s">
        <v>1547</v>
      </c>
      <c r="C962" s="19">
        <v>1.312</v>
      </c>
      <c r="D962" s="19"/>
      <c r="E962" s="19">
        <v>0.120706255016051</v>
      </c>
      <c r="F962" s="19">
        <v>1.2</v>
      </c>
      <c r="G962" s="19">
        <v>1.49</v>
      </c>
      <c r="H962" s="19">
        <v>5.0</v>
      </c>
      <c r="I962" s="19">
        <v>0.257327241243126</v>
      </c>
      <c r="J962" s="19">
        <v>1.05467275875687</v>
      </c>
    </row>
    <row r="963">
      <c r="A963" s="19" t="s">
        <v>1548</v>
      </c>
      <c r="B963" s="19" t="s">
        <v>1548</v>
      </c>
      <c r="C963" s="19">
        <v>1.308</v>
      </c>
      <c r="E963" s="19">
        <v>0.140427917452335</v>
      </c>
      <c r="F963" s="19">
        <v>1.13</v>
      </c>
      <c r="G963" s="19">
        <v>1.51</v>
      </c>
      <c r="H963" s="19">
        <v>5.0</v>
      </c>
      <c r="I963" s="19">
        <v>0.29937080383052</v>
      </c>
      <c r="J963" s="19">
        <v>1.00862919616948</v>
      </c>
    </row>
    <row r="964">
      <c r="A964" s="19" t="s">
        <v>1549</v>
      </c>
      <c r="B964" s="19" t="s">
        <v>1549</v>
      </c>
      <c r="C964" s="19">
        <v>1.308</v>
      </c>
      <c r="D964" s="19"/>
      <c r="E964" s="19">
        <v>0.107563934476198</v>
      </c>
      <c r="F964" s="19">
        <v>1.19</v>
      </c>
      <c r="G964" s="19">
        <v>1.46</v>
      </c>
      <c r="H964" s="19">
        <v>5.0</v>
      </c>
      <c r="I964" s="19">
        <v>0.229309827500952</v>
      </c>
      <c r="J964" s="19">
        <v>1.07869017249904</v>
      </c>
    </row>
    <row r="965">
      <c r="A965" s="19" t="s">
        <v>1550</v>
      </c>
      <c r="B965" s="19" t="s">
        <v>1550</v>
      </c>
      <c r="C965" s="19">
        <v>1.30599999999999</v>
      </c>
      <c r="D965" s="19"/>
      <c r="E965" s="19">
        <v>0.272084545683873</v>
      </c>
      <c r="F965" s="19">
        <v>1.07</v>
      </c>
      <c r="G965" s="19">
        <v>1.77</v>
      </c>
      <c r="H965" s="19">
        <v>5.0</v>
      </c>
      <c r="I965" s="19">
        <v>0.580042562967513</v>
      </c>
      <c r="J965" s="19">
        <v>0.725957437032486</v>
      </c>
    </row>
    <row r="966">
      <c r="A966" s="19" t="s">
        <v>1551</v>
      </c>
      <c r="B966" s="19" t="s">
        <v>1551</v>
      </c>
      <c r="C966" s="19">
        <v>1.302</v>
      </c>
      <c r="D966" s="19"/>
      <c r="E966" s="19">
        <v>0.128724512040248</v>
      </c>
      <c r="F966" s="19">
        <v>1.09</v>
      </c>
      <c r="G966" s="19">
        <v>1.44</v>
      </c>
      <c r="H966" s="19">
        <v>5.0</v>
      </c>
      <c r="I966" s="19">
        <v>0.274420936672087</v>
      </c>
      <c r="J966" s="19">
        <v>1.02757906332791</v>
      </c>
    </row>
    <row r="967">
      <c r="A967" s="19" t="s">
        <v>1552</v>
      </c>
      <c r="B967" s="19" t="s">
        <v>1553</v>
      </c>
      <c r="C967" s="19">
        <v>1.302</v>
      </c>
      <c r="D967" s="19"/>
      <c r="E967" s="19">
        <v>0.123369364106329</v>
      </c>
      <c r="F967" s="19">
        <v>1.16</v>
      </c>
      <c r="G967" s="19">
        <v>1.42</v>
      </c>
      <c r="H967" s="19">
        <v>5.0</v>
      </c>
      <c r="I967" s="19">
        <v>0.263004581785582</v>
      </c>
      <c r="J967" s="19">
        <v>1.03899541821441</v>
      </c>
    </row>
    <row r="968">
      <c r="A968" s="19" t="s">
        <v>1554</v>
      </c>
      <c r="B968" s="19" t="s">
        <v>1554</v>
      </c>
      <c r="C968" s="19">
        <v>1.3</v>
      </c>
      <c r="D968" s="19"/>
      <c r="E968" s="19">
        <v>0.120830459735945</v>
      </c>
      <c r="F968" s="19">
        <v>1.1</v>
      </c>
      <c r="G968" s="19">
        <v>1.42</v>
      </c>
      <c r="H968" s="19">
        <v>5.0</v>
      </c>
      <c r="I968" s="19">
        <v>0.257592026675459</v>
      </c>
      <c r="J968" s="19">
        <v>1.04240797332454</v>
      </c>
    </row>
    <row r="969">
      <c r="A969" s="19" t="s">
        <v>1555</v>
      </c>
      <c r="B969" s="19" t="s">
        <v>1555</v>
      </c>
      <c r="C969" s="19">
        <v>1.298</v>
      </c>
      <c r="D969" s="19"/>
      <c r="E969" s="19">
        <v>0.0618061485614498</v>
      </c>
      <c r="F969" s="19">
        <v>1.24</v>
      </c>
      <c r="G969" s="19">
        <v>1.37</v>
      </c>
      <c r="H969" s="19">
        <v>5.0</v>
      </c>
      <c r="I969" s="19">
        <v>0.131761238877519</v>
      </c>
      <c r="J969" s="19">
        <v>1.16623876112248</v>
      </c>
    </row>
    <row r="970">
      <c r="A970" s="19" t="s">
        <v>1556</v>
      </c>
      <c r="B970" s="19" t="s">
        <v>1557</v>
      </c>
      <c r="C970" s="19">
        <v>1.292</v>
      </c>
      <c r="D970" s="19"/>
      <c r="E970" s="19">
        <v>0.108258948821794</v>
      </c>
      <c r="F970" s="19">
        <v>1.16</v>
      </c>
      <c r="G970" s="19">
        <v>1.39</v>
      </c>
      <c r="H970" s="19">
        <v>5.0</v>
      </c>
      <c r="I970" s="19">
        <v>0.230791491596593</v>
      </c>
      <c r="J970" s="19">
        <v>1.0612085084034</v>
      </c>
    </row>
    <row r="971">
      <c r="A971" s="19" t="s">
        <v>1558</v>
      </c>
      <c r="B971" s="19" t="s">
        <v>1559</v>
      </c>
      <c r="C971" s="19">
        <v>1.292</v>
      </c>
      <c r="D971" s="19"/>
      <c r="E971" s="19">
        <v>0.116060329139633</v>
      </c>
      <c r="F971" s="19">
        <v>1.09</v>
      </c>
      <c r="G971" s="19">
        <v>1.37</v>
      </c>
      <c r="H971" s="19">
        <v>5.0</v>
      </c>
      <c r="I971" s="19">
        <v>0.247422839117157</v>
      </c>
      <c r="J971" s="19">
        <v>1.04457716088284</v>
      </c>
    </row>
    <row r="972">
      <c r="A972" s="19" t="s">
        <v>1560</v>
      </c>
      <c r="B972" s="19" t="s">
        <v>1560</v>
      </c>
      <c r="C972" s="19">
        <v>1.286</v>
      </c>
      <c r="D972" s="19"/>
      <c r="E972" s="19">
        <v>0.093968079686668</v>
      </c>
      <c r="F972" s="19">
        <v>1.18</v>
      </c>
      <c r="G972" s="19">
        <v>1.41</v>
      </c>
      <c r="H972" s="19">
        <v>5.0</v>
      </c>
      <c r="I972" s="19">
        <v>0.200325548228375</v>
      </c>
      <c r="J972" s="19">
        <v>1.08567445177162</v>
      </c>
    </row>
    <row r="973">
      <c r="A973" s="19" t="s">
        <v>1561</v>
      </c>
      <c r="B973" s="19" t="s">
        <v>1562</v>
      </c>
      <c r="C973" s="19">
        <v>1.284</v>
      </c>
      <c r="D973" s="19"/>
      <c r="E973" s="19">
        <v>0.103101891350256</v>
      </c>
      <c r="F973" s="19">
        <v>1.11</v>
      </c>
      <c r="G973" s="19">
        <v>1.36</v>
      </c>
      <c r="H973" s="19">
        <v>5.0</v>
      </c>
      <c r="I973" s="19">
        <v>0.219797435224727</v>
      </c>
      <c r="J973" s="19">
        <v>1.06420256477527</v>
      </c>
    </row>
    <row r="974">
      <c r="A974" s="19" t="s">
        <v>1563</v>
      </c>
      <c r="B974" s="19" t="s">
        <v>1563</v>
      </c>
      <c r="C974" s="19">
        <v>1.282</v>
      </c>
      <c r="D974" s="19"/>
      <c r="E974" s="19">
        <v>0.0630079360080935</v>
      </c>
      <c r="F974" s="19">
        <v>1.23</v>
      </c>
      <c r="G974" s="19">
        <v>1.36</v>
      </c>
      <c r="H974" s="19">
        <v>5.0</v>
      </c>
      <c r="I974" s="19">
        <v>0.134323265577497</v>
      </c>
      <c r="J974" s="19">
        <v>1.1476767344225</v>
      </c>
    </row>
    <row r="975">
      <c r="A975" s="19" t="s">
        <v>1564</v>
      </c>
      <c r="B975" s="19" t="s">
        <v>1564</v>
      </c>
      <c r="C975" s="19">
        <v>1.28</v>
      </c>
      <c r="E975" s="19">
        <v>0.494031038161234</v>
      </c>
      <c r="F975" s="19">
        <v>1.01</v>
      </c>
      <c r="G975" s="19">
        <v>2.02</v>
      </c>
      <c r="H975" s="19">
        <v>4.0</v>
      </c>
      <c r="I975" s="19">
        <v>1.16263458086583</v>
      </c>
      <c r="J975" s="19">
        <v>0.117365419134166</v>
      </c>
    </row>
    <row r="976">
      <c r="A976" s="19" t="s">
        <v>1565</v>
      </c>
      <c r="B976" s="19" t="s">
        <v>1565</v>
      </c>
      <c r="C976" s="19">
        <v>1.28</v>
      </c>
      <c r="D976" s="19"/>
      <c r="E976" s="19">
        <v>0.0374165738677394</v>
      </c>
      <c r="F976" s="19">
        <v>1.23</v>
      </c>
      <c r="G976" s="19">
        <v>1.33</v>
      </c>
      <c r="H976" s="19">
        <v>5.0</v>
      </c>
      <c r="I976" s="19">
        <v>0.0797664025685718</v>
      </c>
      <c r="J976" s="19">
        <v>1.20023359743142</v>
      </c>
    </row>
    <row r="977">
      <c r="A977" s="19" t="s">
        <v>1566</v>
      </c>
      <c r="B977" s="19" t="s">
        <v>1567</v>
      </c>
      <c r="C977" s="19">
        <v>1.28</v>
      </c>
      <c r="D977" s="19"/>
      <c r="E977" s="19">
        <v>0.0294392028877595</v>
      </c>
      <c r="F977" s="19">
        <v>1.25</v>
      </c>
      <c r="G977" s="19">
        <v>1.31</v>
      </c>
      <c r="H977" s="19">
        <v>4.0</v>
      </c>
      <c r="I977" s="19">
        <v>0.0692811436257655</v>
      </c>
      <c r="J977" s="19">
        <v>1.21071885637423</v>
      </c>
    </row>
    <row r="978">
      <c r="A978" s="19" t="s">
        <v>1568</v>
      </c>
      <c r="B978" s="19" t="s">
        <v>1568</v>
      </c>
      <c r="C978" s="19">
        <v>1.278</v>
      </c>
      <c r="D978" s="19"/>
      <c r="E978" s="19">
        <v>0.135166563912825</v>
      </c>
      <c r="F978" s="19">
        <v>1.14</v>
      </c>
      <c r="G978" s="19">
        <v>1.49</v>
      </c>
      <c r="H978" s="19">
        <v>5.0</v>
      </c>
      <c r="I978" s="19">
        <v>0.288154404221843</v>
      </c>
      <c r="J978" s="19">
        <v>0.989845595778156</v>
      </c>
    </row>
    <row r="979">
      <c r="A979" s="19" t="s">
        <v>1569</v>
      </c>
      <c r="B979" s="19" t="s">
        <v>1569</v>
      </c>
      <c r="C979" s="19">
        <v>1.276</v>
      </c>
      <c r="D979" s="19"/>
      <c r="E979" s="19">
        <v>0.0512835256198323</v>
      </c>
      <c r="F979" s="19">
        <v>1.21</v>
      </c>
      <c r="G979" s="19">
        <v>1.34</v>
      </c>
      <c r="H979" s="19">
        <v>5.0</v>
      </c>
      <c r="I979" s="19">
        <v>0.109328619028216</v>
      </c>
      <c r="J979" s="19">
        <v>1.16667138097178</v>
      </c>
    </row>
    <row r="980">
      <c r="A980" s="19" t="s">
        <v>1570</v>
      </c>
      <c r="B980" s="19" t="s">
        <v>1570</v>
      </c>
      <c r="C980" s="19">
        <v>1.274</v>
      </c>
      <c r="D980" s="19"/>
      <c r="E980" s="19">
        <v>0.0952890339965727</v>
      </c>
      <c r="F980" s="19">
        <v>1.16</v>
      </c>
      <c r="G980" s="19">
        <v>1.42</v>
      </c>
      <c r="H980" s="19">
        <v>5.0</v>
      </c>
      <c r="I980" s="19">
        <v>0.203141620422237</v>
      </c>
      <c r="J980" s="19">
        <v>1.07085837957776</v>
      </c>
    </row>
    <row r="981">
      <c r="A981" s="19" t="s">
        <v>1571</v>
      </c>
      <c r="B981" s="19" t="s">
        <v>1572</v>
      </c>
      <c r="C981" s="19">
        <v>1.27399999999999</v>
      </c>
      <c r="D981" s="19"/>
      <c r="E981" s="19">
        <v>0.117601020403736</v>
      </c>
      <c r="F981" s="19">
        <v>1.11</v>
      </c>
      <c r="G981" s="19">
        <v>1.4</v>
      </c>
      <c r="H981" s="19">
        <v>5.0</v>
      </c>
      <c r="I981" s="19">
        <v>0.250707356829568</v>
      </c>
      <c r="J981" s="19">
        <v>1.02329264317043</v>
      </c>
    </row>
    <row r="982">
      <c r="A982" s="19" t="s">
        <v>1573</v>
      </c>
      <c r="B982" s="19" t="s">
        <v>1574</v>
      </c>
      <c r="C982" s="19">
        <v>1.2725</v>
      </c>
      <c r="D982" s="19"/>
      <c r="E982" s="19">
        <v>0.0639661368746516</v>
      </c>
      <c r="F982" s="19">
        <v>1.19</v>
      </c>
      <c r="G982" s="19">
        <v>1.34</v>
      </c>
      <c r="H982" s="19">
        <v>4.0</v>
      </c>
      <c r="I982" s="19">
        <v>0.150535567586334</v>
      </c>
      <c r="J982" s="19">
        <v>1.12196443241366</v>
      </c>
    </row>
    <row r="983">
      <c r="A983" s="19" t="s">
        <v>1575</v>
      </c>
      <c r="B983" s="19" t="s">
        <v>1575</v>
      </c>
      <c r="C983" s="19">
        <v>1.272</v>
      </c>
      <c r="D983" s="19"/>
      <c r="E983" s="19">
        <v>0.157702251093635</v>
      </c>
      <c r="F983" s="19">
        <v>1.11</v>
      </c>
      <c r="G983" s="19">
        <v>1.52</v>
      </c>
      <c r="H983" s="19">
        <v>5.0</v>
      </c>
      <c r="I983" s="19">
        <v>0.336197036403453</v>
      </c>
      <c r="J983" s="19">
        <v>0.935802963596546</v>
      </c>
    </row>
    <row r="984">
      <c r="A984" s="19" t="s">
        <v>1576</v>
      </c>
      <c r="B984" s="19" t="s">
        <v>1576</v>
      </c>
      <c r="C984" s="19">
        <v>1.27199999999999</v>
      </c>
      <c r="D984" s="19"/>
      <c r="E984" s="19">
        <v>0.188334808253811</v>
      </c>
      <c r="F984" s="19">
        <v>1.08</v>
      </c>
      <c r="G984" s="19">
        <v>1.52</v>
      </c>
      <c r="H984" s="19">
        <v>5.0</v>
      </c>
      <c r="I984" s="19">
        <v>0.401500954789475</v>
      </c>
      <c r="J984" s="19">
        <v>0.870499045210524</v>
      </c>
    </row>
    <row r="985">
      <c r="A985" s="19" t="s">
        <v>1577</v>
      </c>
      <c r="B985" s="19" t="s">
        <v>1577</v>
      </c>
      <c r="C985" s="19">
        <v>1.27</v>
      </c>
      <c r="F985" s="19">
        <v>1.27</v>
      </c>
      <c r="G985" s="19">
        <v>1.27</v>
      </c>
      <c r="H985" s="19">
        <v>1.0</v>
      </c>
      <c r="I985" s="19">
        <v>0.0</v>
      </c>
      <c r="J985" s="19">
        <v>1.27</v>
      </c>
    </row>
    <row r="986">
      <c r="A986" s="19" t="s">
        <v>1578</v>
      </c>
      <c r="B986" s="19" t="s">
        <v>1578</v>
      </c>
      <c r="C986" s="19">
        <v>1.27</v>
      </c>
      <c r="D986" s="19"/>
      <c r="E986" s="19">
        <v>0.145143607047181</v>
      </c>
      <c r="F986" s="19">
        <v>1.13</v>
      </c>
      <c r="G986" s="19">
        <v>1.47</v>
      </c>
      <c r="H986" s="19">
        <v>4.0</v>
      </c>
      <c r="I986" s="19">
        <v>0.341575657620081</v>
      </c>
      <c r="J986" s="19">
        <v>0.928424342379918</v>
      </c>
    </row>
    <row r="987">
      <c r="A987" s="19" t="s">
        <v>1579</v>
      </c>
      <c r="B987" s="19" t="s">
        <v>1579</v>
      </c>
      <c r="C987" s="19">
        <v>1.27</v>
      </c>
      <c r="D987" s="19"/>
      <c r="E987" s="19">
        <v>0.133229125944742</v>
      </c>
      <c r="F987" s="19">
        <v>1.08</v>
      </c>
      <c r="G987" s="19">
        <v>1.4</v>
      </c>
      <c r="H987" s="19">
        <v>5.0</v>
      </c>
      <c r="I987" s="19">
        <v>0.284024083325545</v>
      </c>
      <c r="J987" s="19">
        <v>0.985975916674454</v>
      </c>
    </row>
    <row r="988">
      <c r="A988" s="19" t="s">
        <v>1580</v>
      </c>
      <c r="B988" s="19" t="s">
        <v>1580</v>
      </c>
      <c r="C988" s="19">
        <v>1.27</v>
      </c>
      <c r="D988" s="19"/>
      <c r="E988" s="19">
        <v>0.0790569415042095</v>
      </c>
      <c r="F988" s="19">
        <v>1.14</v>
      </c>
      <c r="G988" s="19">
        <v>1.35</v>
      </c>
      <c r="H988" s="19">
        <v>5.0</v>
      </c>
      <c r="I988" s="19">
        <v>0.16853728628804</v>
      </c>
      <c r="J988" s="19">
        <v>1.10146271371195</v>
      </c>
    </row>
    <row r="989">
      <c r="A989" s="19" t="s">
        <v>1581</v>
      </c>
      <c r="B989" s="19" t="s">
        <v>1581</v>
      </c>
      <c r="C989" s="19">
        <v>1.268</v>
      </c>
      <c r="D989" s="19"/>
      <c r="E989" s="19">
        <v>0.111669154201148</v>
      </c>
      <c r="F989" s="19">
        <v>1.09</v>
      </c>
      <c r="G989" s="19">
        <v>1.38</v>
      </c>
      <c r="H989" s="19">
        <v>5.0</v>
      </c>
      <c r="I989" s="19">
        <v>0.238061526958265</v>
      </c>
      <c r="J989" s="19">
        <v>1.02993847304173</v>
      </c>
    </row>
    <row r="990">
      <c r="A990" s="19" t="s">
        <v>1582</v>
      </c>
      <c r="B990" s="19" t="s">
        <v>1583</v>
      </c>
      <c r="C990" s="19">
        <v>1.268</v>
      </c>
      <c r="D990" s="19"/>
      <c r="E990" s="19">
        <v>0.0892748564826625</v>
      </c>
      <c r="F990" s="19">
        <v>1.12</v>
      </c>
      <c r="G990" s="19">
        <v>1.35</v>
      </c>
      <c r="H990" s="19">
        <v>5.0</v>
      </c>
      <c r="I990" s="19">
        <v>0.190320315446823</v>
      </c>
      <c r="J990" s="19">
        <v>1.07767968455317</v>
      </c>
    </row>
    <row r="991">
      <c r="A991" s="19" t="s">
        <v>1584</v>
      </c>
      <c r="B991" s="19" t="s">
        <v>1584</v>
      </c>
      <c r="C991" s="19">
        <v>1.265</v>
      </c>
      <c r="D991" s="19"/>
      <c r="E991" s="19">
        <v>0.100166528008778</v>
      </c>
      <c r="F991" s="19">
        <v>1.18</v>
      </c>
      <c r="G991" s="19">
        <v>1.41</v>
      </c>
      <c r="H991" s="19">
        <v>4.0</v>
      </c>
      <c r="I991" s="19">
        <v>0.235728244406911</v>
      </c>
      <c r="J991" s="19">
        <v>1.02927175559308</v>
      </c>
    </row>
    <row r="992">
      <c r="A992" s="19" t="s">
        <v>1585</v>
      </c>
      <c r="B992" s="19" t="s">
        <v>1585</v>
      </c>
      <c r="C992" s="19">
        <v>1.264</v>
      </c>
      <c r="D992" s="19"/>
      <c r="E992" s="19">
        <v>0.053665631459995</v>
      </c>
      <c r="F992" s="19">
        <v>1.18</v>
      </c>
      <c r="G992" s="19">
        <v>1.31</v>
      </c>
      <c r="H992" s="19">
        <v>5.0</v>
      </c>
      <c r="I992" s="19">
        <v>0.114406903696369</v>
      </c>
      <c r="J992" s="19">
        <v>1.14959309630363</v>
      </c>
    </row>
    <row r="993">
      <c r="A993" s="19" t="s">
        <v>1586</v>
      </c>
      <c r="B993" s="19" t="s">
        <v>1587</v>
      </c>
      <c r="C993" s="19">
        <v>1.26333333333333</v>
      </c>
      <c r="D993" s="19"/>
      <c r="E993" s="19">
        <v>0.0709459888459759</v>
      </c>
      <c r="F993" s="19">
        <v>1.2</v>
      </c>
      <c r="G993" s="19">
        <v>1.34</v>
      </c>
      <c r="H993" s="19">
        <v>3.0</v>
      </c>
      <c r="I993" s="19">
        <v>0.207161264414313</v>
      </c>
      <c r="J993" s="19">
        <v>1.05617206891902</v>
      </c>
    </row>
    <row r="994">
      <c r="A994" s="19" t="s">
        <v>1588</v>
      </c>
      <c r="B994" s="19" t="s">
        <v>1589</v>
      </c>
      <c r="C994" s="19">
        <v>1.26</v>
      </c>
      <c r="D994" s="19"/>
      <c r="E994" s="19">
        <v>0.115758369027902</v>
      </c>
      <c r="F994" s="19">
        <v>1.14</v>
      </c>
      <c r="G994" s="19">
        <v>1.4</v>
      </c>
      <c r="H994" s="19">
        <v>5.0</v>
      </c>
      <c r="I994" s="19">
        <v>0.246779106424871</v>
      </c>
      <c r="J994" s="19">
        <v>1.01322089357512</v>
      </c>
    </row>
    <row r="995">
      <c r="A995" s="19" t="s">
        <v>1590</v>
      </c>
      <c r="B995" s="19" t="s">
        <v>1591</v>
      </c>
      <c r="C995" s="19">
        <v>1.258</v>
      </c>
      <c r="D995" s="19"/>
      <c r="E995" s="19">
        <v>0.102810505299798</v>
      </c>
      <c r="F995" s="19">
        <v>1.12</v>
      </c>
      <c r="G995" s="19">
        <v>1.38</v>
      </c>
      <c r="H995" s="19">
        <v>5.0</v>
      </c>
      <c r="I995" s="19">
        <v>0.219176244810933</v>
      </c>
      <c r="J995" s="19">
        <v>1.03882375518906</v>
      </c>
    </row>
    <row r="996">
      <c r="A996" s="19" t="s">
        <v>1592</v>
      </c>
      <c r="B996" s="19" t="s">
        <v>1593</v>
      </c>
      <c r="C996" s="19">
        <v>1.252</v>
      </c>
      <c r="D996" s="19"/>
      <c r="E996" s="19">
        <v>0.0791833315793165</v>
      </c>
      <c r="F996" s="19">
        <v>1.12</v>
      </c>
      <c r="G996" s="19">
        <v>1.33</v>
      </c>
      <c r="H996" s="19">
        <v>5.0</v>
      </c>
      <c r="I996" s="19">
        <v>0.16880673056285</v>
      </c>
      <c r="J996" s="19">
        <v>1.08319326943715</v>
      </c>
    </row>
    <row r="997">
      <c r="A997" s="19" t="s">
        <v>1594</v>
      </c>
      <c r="B997" s="19" t="s">
        <v>1595</v>
      </c>
      <c r="C997" s="19">
        <v>1.25</v>
      </c>
      <c r="D997" s="19"/>
      <c r="E997" s="19">
        <v>0.115758369027902</v>
      </c>
      <c r="F997" s="19">
        <v>1.06</v>
      </c>
      <c r="G997" s="19">
        <v>1.36</v>
      </c>
      <c r="H997" s="19">
        <v>5.0</v>
      </c>
      <c r="I997" s="19">
        <v>0.246779106424871</v>
      </c>
      <c r="J997" s="19">
        <v>1.00322089357512</v>
      </c>
    </row>
    <row r="998">
      <c r="A998" s="19" t="s">
        <v>1596</v>
      </c>
      <c r="B998" s="19" t="s">
        <v>1597</v>
      </c>
      <c r="C998" s="19">
        <v>1.244</v>
      </c>
      <c r="D998" s="19"/>
      <c r="E998" s="19">
        <v>0.0746993975879324</v>
      </c>
      <c r="F998" s="19">
        <v>1.17</v>
      </c>
      <c r="G998" s="19">
        <v>1.34</v>
      </c>
      <c r="H998" s="19">
        <v>5.0</v>
      </c>
      <c r="I998" s="19">
        <v>0.159247670315593</v>
      </c>
      <c r="J998" s="19">
        <v>1.0847523296844</v>
      </c>
    </row>
    <row r="999">
      <c r="A999" s="19" t="s">
        <v>1598</v>
      </c>
      <c r="B999" s="19" t="s">
        <v>1599</v>
      </c>
      <c r="C999" s="19">
        <v>1.242</v>
      </c>
      <c r="D999" s="19"/>
      <c r="E999" s="19">
        <v>0.0342052627529741</v>
      </c>
      <c r="F999" s="19">
        <v>1.21</v>
      </c>
      <c r="G999" s="19">
        <v>1.29</v>
      </c>
      <c r="H999" s="19">
        <v>5.0</v>
      </c>
      <c r="I999" s="19">
        <v>0.07292037930469</v>
      </c>
      <c r="J999" s="19">
        <v>1.16907962069531</v>
      </c>
    </row>
    <row r="1000">
      <c r="A1000" s="19" t="s">
        <v>1600</v>
      </c>
      <c r="B1000" s="19" t="s">
        <v>1601</v>
      </c>
      <c r="C1000" s="19">
        <v>1.24</v>
      </c>
      <c r="D1000" s="19"/>
      <c r="E1000" s="19">
        <v>0.0721110255092798</v>
      </c>
      <c r="F1000" s="19">
        <v>1.17</v>
      </c>
      <c r="G1000" s="19">
        <v>1.34</v>
      </c>
      <c r="H1000" s="19">
        <v>5.0</v>
      </c>
      <c r="I1000" s="19">
        <v>0.153729657630817</v>
      </c>
      <c r="J1000" s="19">
        <v>1.08627034236918</v>
      </c>
    </row>
    <row r="1001">
      <c r="A1001" s="19" t="s">
        <v>1602</v>
      </c>
      <c r="B1001" s="19" t="s">
        <v>1603</v>
      </c>
      <c r="C1001" s="19">
        <v>1.232</v>
      </c>
      <c r="D1001" s="19"/>
      <c r="E1001" s="19">
        <v>0.108489630840924</v>
      </c>
      <c r="F1001" s="19">
        <v>1.09</v>
      </c>
      <c r="G1001" s="19">
        <v>1.35</v>
      </c>
      <c r="H1001" s="19">
        <v>5.0</v>
      </c>
      <c r="I1001" s="19">
        <v>0.231283270316586</v>
      </c>
      <c r="J1001" s="19">
        <v>1.00071672968341</v>
      </c>
    </row>
    <row r="1002">
      <c r="A1002" s="19" t="s">
        <v>1604</v>
      </c>
      <c r="B1002" s="19" t="s">
        <v>1605</v>
      </c>
      <c r="C1002" s="19">
        <v>1.23</v>
      </c>
      <c r="D1002" s="19"/>
      <c r="E1002" s="19">
        <v>0.100747208398049</v>
      </c>
      <c r="F1002" s="19">
        <v>1.1</v>
      </c>
      <c r="G1002" s="19">
        <v>1.34</v>
      </c>
      <c r="H1002" s="19">
        <v>5.0</v>
      </c>
      <c r="I1002" s="19">
        <v>0.214777611951998</v>
      </c>
      <c r="J1002" s="19">
        <v>1.015222388048</v>
      </c>
    </row>
    <row r="1003">
      <c r="A1003" s="19" t="s">
        <v>1606</v>
      </c>
      <c r="B1003" s="19" t="s">
        <v>1607</v>
      </c>
      <c r="C1003" s="19">
        <v>1.222</v>
      </c>
      <c r="D1003" s="19"/>
      <c r="E1003" s="19">
        <v>0.0914877040918614</v>
      </c>
      <c r="F1003" s="19">
        <v>1.1</v>
      </c>
      <c r="G1003" s="19">
        <v>1.31</v>
      </c>
      <c r="H1003" s="19">
        <v>5.0</v>
      </c>
      <c r="I1003" s="19">
        <v>0.195037767500081</v>
      </c>
      <c r="J1003" s="19">
        <v>1.02696223249991</v>
      </c>
    </row>
    <row r="1004">
      <c r="A1004" s="19" t="s">
        <v>1608</v>
      </c>
      <c r="B1004" s="19" t="s">
        <v>1609</v>
      </c>
      <c r="C1004" s="19">
        <v>1.22</v>
      </c>
      <c r="D1004" s="19"/>
      <c r="E1004" s="19">
        <v>0.0163299316185545</v>
      </c>
      <c r="F1004" s="19">
        <v>1.2</v>
      </c>
      <c r="G1004" s="19">
        <v>1.24</v>
      </c>
      <c r="H1004" s="19">
        <v>4.0</v>
      </c>
      <c r="I1004" s="19">
        <v>0.0384302639639204</v>
      </c>
      <c r="J1004" s="19">
        <v>1.18156973603607</v>
      </c>
    </row>
    <row r="1005">
      <c r="A1005" s="19" t="s">
        <v>1610</v>
      </c>
      <c r="B1005" s="19" t="s">
        <v>1611</v>
      </c>
      <c r="C1005" s="19">
        <v>1.2175</v>
      </c>
      <c r="D1005" s="19"/>
      <c r="E1005" s="19">
        <v>0.0899536917900909</v>
      </c>
      <c r="F1005" s="19">
        <v>1.15</v>
      </c>
      <c r="G1005" s="19">
        <v>1.34</v>
      </c>
      <c r="H1005" s="19">
        <v>4.0</v>
      </c>
      <c r="I1005" s="19">
        <v>0.211693729084233</v>
      </c>
      <c r="J1005" s="19">
        <v>1.00580627091576</v>
      </c>
    </row>
    <row r="1006">
      <c r="A1006" s="19" t="s">
        <v>1612</v>
      </c>
      <c r="B1006" s="19" t="s">
        <v>1613</v>
      </c>
      <c r="C1006" s="19">
        <v>1.216</v>
      </c>
      <c r="D1006" s="19"/>
      <c r="E1006" s="19">
        <v>0.0766811580507232</v>
      </c>
      <c r="F1006" s="19">
        <v>1.09</v>
      </c>
      <c r="G1006" s="19">
        <v>1.29</v>
      </c>
      <c r="H1006" s="19">
        <v>5.0</v>
      </c>
      <c r="I1006" s="19">
        <v>0.163472479979573</v>
      </c>
      <c r="J1006" s="19">
        <v>1.05252752002042</v>
      </c>
    </row>
    <row r="1007">
      <c r="A1007" s="19" t="s">
        <v>1614</v>
      </c>
      <c r="B1007" s="19" t="s">
        <v>1615</v>
      </c>
      <c r="C1007" s="19">
        <v>1.21499999999999</v>
      </c>
      <c r="D1007" s="19"/>
      <c r="E1007" s="19">
        <v>0.0351188458428424</v>
      </c>
      <c r="F1007" s="19">
        <v>1.18</v>
      </c>
      <c r="G1007" s="19">
        <v>1.25</v>
      </c>
      <c r="H1007" s="19">
        <v>4.0</v>
      </c>
      <c r="I1007" s="19">
        <v>0.0826474076789876</v>
      </c>
      <c r="J1007" s="19">
        <v>1.13235259232101</v>
      </c>
    </row>
    <row r="1008">
      <c r="A1008" s="19" t="s">
        <v>1616</v>
      </c>
      <c r="B1008" s="19" t="s">
        <v>1617</v>
      </c>
      <c r="C1008" s="19">
        <v>1.214</v>
      </c>
      <c r="D1008" s="19"/>
      <c r="E1008" s="19">
        <v>0.0928977932999487</v>
      </c>
      <c r="F1008" s="19">
        <v>1.1</v>
      </c>
      <c r="G1008" s="19">
        <v>1.31</v>
      </c>
      <c r="H1008" s="19">
        <v>5.0</v>
      </c>
      <c r="I1008" s="19">
        <v>0.198043861639739</v>
      </c>
      <c r="J1008" s="19">
        <v>1.01595613836026</v>
      </c>
    </row>
    <row r="1009">
      <c r="A1009" s="19" t="s">
        <v>1618</v>
      </c>
      <c r="B1009" s="19" t="s">
        <v>1619</v>
      </c>
      <c r="C1009" s="19">
        <v>1.214</v>
      </c>
      <c r="D1009" s="19"/>
      <c r="E1009" s="19">
        <v>0.0756967634711022</v>
      </c>
      <c r="F1009" s="19">
        <v>1.11</v>
      </c>
      <c r="G1009" s="19">
        <v>1.29</v>
      </c>
      <c r="H1009" s="19">
        <v>5.0</v>
      </c>
      <c r="I1009" s="19">
        <v>0.161373901563443</v>
      </c>
      <c r="J1009" s="19">
        <v>1.05262609843655</v>
      </c>
    </row>
    <row r="1010">
      <c r="A1010" s="19" t="s">
        <v>1620</v>
      </c>
      <c r="B1010" s="19" t="s">
        <v>1621</v>
      </c>
      <c r="C1010" s="19">
        <v>1.21</v>
      </c>
      <c r="D1010" s="19"/>
      <c r="E1010" s="19">
        <v>0.098488578017961</v>
      </c>
      <c r="F1010" s="19">
        <v>1.1</v>
      </c>
      <c r="G1010" s="19">
        <v>1.32</v>
      </c>
      <c r="H1010" s="19">
        <v>5.0</v>
      </c>
      <c r="I1010" s="19">
        <v>0.209962558045978</v>
      </c>
      <c r="J1010" s="19">
        <v>1.00003744195402</v>
      </c>
    </row>
    <row r="1011">
      <c r="A1011" s="19" t="s">
        <v>1622</v>
      </c>
      <c r="B1011" s="19" t="s">
        <v>1623</v>
      </c>
      <c r="C1011" s="19">
        <v>1.21</v>
      </c>
      <c r="D1011" s="19"/>
      <c r="E1011" s="19">
        <v>0.0163299316185545</v>
      </c>
      <c r="F1011" s="19">
        <v>1.19</v>
      </c>
      <c r="G1011" s="19">
        <v>1.23</v>
      </c>
      <c r="H1011" s="19">
        <v>4.0</v>
      </c>
      <c r="I1011" s="19">
        <v>0.0384302639639204</v>
      </c>
      <c r="J1011" s="19">
        <v>1.17156973603607</v>
      </c>
    </row>
    <row r="1012">
      <c r="A1012" s="19" t="s">
        <v>1624</v>
      </c>
      <c r="B1012" s="19" t="s">
        <v>1625</v>
      </c>
      <c r="C1012" s="19">
        <v>1.208</v>
      </c>
      <c r="D1012" s="19"/>
      <c r="E1012" s="19">
        <v>0.0837854402626136</v>
      </c>
      <c r="F1012" s="19">
        <v>1.09</v>
      </c>
      <c r="G1012" s="19">
        <v>1.28</v>
      </c>
      <c r="H1012" s="19">
        <v>5.0</v>
      </c>
      <c r="I1012" s="19">
        <v>0.178617721146696</v>
      </c>
      <c r="J1012" s="19">
        <v>1.0293822788533</v>
      </c>
    </row>
    <row r="1013">
      <c r="A1013" s="19" t="s">
        <v>1626</v>
      </c>
      <c r="B1013" s="19" t="s">
        <v>1627</v>
      </c>
      <c r="C1013" s="19">
        <v>1.20499999999999</v>
      </c>
      <c r="D1013" s="19"/>
      <c r="E1013" s="19">
        <v>0.031091263510296</v>
      </c>
      <c r="F1013" s="19">
        <v>1.18</v>
      </c>
      <c r="G1013" s="19">
        <v>1.25</v>
      </c>
      <c r="H1013" s="19">
        <v>4.0</v>
      </c>
      <c r="I1013" s="19">
        <v>0.073169042686919</v>
      </c>
      <c r="J1013" s="19">
        <v>1.13183095731308</v>
      </c>
    </row>
    <row r="1014">
      <c r="A1014" s="19" t="s">
        <v>1628</v>
      </c>
      <c r="B1014" s="19" t="s">
        <v>1629</v>
      </c>
      <c r="C1014" s="19">
        <v>1.198</v>
      </c>
      <c r="E1014" s="19">
        <v>0.0785493475466219</v>
      </c>
      <c r="F1014" s="19">
        <v>1.1</v>
      </c>
      <c r="G1014" s="19">
        <v>1.28</v>
      </c>
      <c r="H1014" s="19">
        <v>5.0</v>
      </c>
      <c r="I1014" s="19">
        <v>0.167455173743331</v>
      </c>
      <c r="J1014" s="19">
        <v>1.03054482625666</v>
      </c>
    </row>
    <row r="1015">
      <c r="A1015" s="19" t="s">
        <v>1630</v>
      </c>
      <c r="B1015" s="19" t="s">
        <v>1631</v>
      </c>
      <c r="C1015" s="19">
        <v>1.19499999999999</v>
      </c>
      <c r="D1015" s="19"/>
      <c r="E1015" s="19">
        <v>0.0378593889720018</v>
      </c>
      <c r="F1015" s="19">
        <v>1.17</v>
      </c>
      <c r="G1015" s="19">
        <v>1.25</v>
      </c>
      <c r="H1015" s="19">
        <v>4.0</v>
      </c>
      <c r="I1015" s="19">
        <v>0.0890969016706487</v>
      </c>
      <c r="J1015" s="19">
        <v>1.10590309832935</v>
      </c>
    </row>
    <row r="1016">
      <c r="A1016" s="19" t="s">
        <v>1632</v>
      </c>
      <c r="B1016" s="19" t="s">
        <v>1633</v>
      </c>
      <c r="C1016" s="19">
        <v>1.194</v>
      </c>
      <c r="D1016" s="19"/>
      <c r="E1016" s="19">
        <v>0.0909945053286185</v>
      </c>
      <c r="F1016" s="19">
        <v>1.09</v>
      </c>
      <c r="G1016" s="19">
        <v>1.29</v>
      </c>
      <c r="H1016" s="19">
        <v>5.0</v>
      </c>
      <c r="I1016" s="19">
        <v>0.193986343304103</v>
      </c>
      <c r="J1016" s="19">
        <v>1.00001365669589</v>
      </c>
    </row>
    <row r="1017">
      <c r="A1017" s="19" t="s">
        <v>1634</v>
      </c>
      <c r="B1017" s="19" t="s">
        <v>1635</v>
      </c>
      <c r="C1017" s="19">
        <v>1.1925</v>
      </c>
      <c r="D1017" s="19"/>
      <c r="E1017" s="19">
        <v>0.015</v>
      </c>
      <c r="F1017" s="19">
        <v>1.18</v>
      </c>
      <c r="G1017" s="19">
        <v>1.21</v>
      </c>
      <c r="H1017" s="19">
        <v>4.0</v>
      </c>
      <c r="I1017" s="19">
        <v>0.0353004515220274</v>
      </c>
      <c r="J1017" s="19">
        <v>1.15719954847797</v>
      </c>
    </row>
    <row r="1018">
      <c r="A1018" s="19" t="s">
        <v>1636</v>
      </c>
      <c r="B1018" s="19" t="s">
        <v>1637</v>
      </c>
      <c r="C1018" s="19">
        <v>1.1925</v>
      </c>
      <c r="D1018" s="19"/>
      <c r="E1018" s="19">
        <v>0.0629152869605895</v>
      </c>
      <c r="F1018" s="19">
        <v>1.1</v>
      </c>
      <c r="G1018" s="19">
        <v>1.24</v>
      </c>
      <c r="H1018" s="19">
        <v>4.0</v>
      </c>
      <c r="I1018" s="19">
        <v>0.148062535823115</v>
      </c>
      <c r="J1018" s="19">
        <v>1.04443746417688</v>
      </c>
    </row>
    <row r="1019">
      <c r="A1019" s="19" t="s">
        <v>1638</v>
      </c>
      <c r="B1019" s="19" t="s">
        <v>1638</v>
      </c>
      <c r="C1019" s="19">
        <v>1.188</v>
      </c>
      <c r="D1019" s="19"/>
      <c r="E1019" s="19">
        <v>0.017889</v>
      </c>
      <c r="F1019" s="19">
        <v>1.17</v>
      </c>
      <c r="G1019" s="19">
        <v>1.21</v>
      </c>
      <c r="H1019" s="19">
        <v>5.0</v>
      </c>
      <c r="I1019" s="19">
        <v>0.038136</v>
      </c>
      <c r="J1019" s="19">
        <v>1.149864</v>
      </c>
    </row>
    <row r="1020">
      <c r="A1020" s="19" t="s">
        <v>1639</v>
      </c>
      <c r="B1020" s="19" t="s">
        <v>1640</v>
      </c>
      <c r="C1020" s="19">
        <v>1.175</v>
      </c>
      <c r="D1020" s="19"/>
      <c r="E1020" s="19">
        <v>0.0238047614284761</v>
      </c>
      <c r="F1020" s="19">
        <v>1.16</v>
      </c>
      <c r="G1020" s="19">
        <v>1.21</v>
      </c>
      <c r="H1020" s="19">
        <v>4.0</v>
      </c>
      <c r="I1020" s="19">
        <v>0.0560212551199567</v>
      </c>
      <c r="J1020" s="19">
        <v>1.11897874488004</v>
      </c>
    </row>
    <row r="1021">
      <c r="A1021" s="19" t="s">
        <v>1641</v>
      </c>
      <c r="B1021" s="19" t="s">
        <v>1642</v>
      </c>
      <c r="C1021" s="19">
        <v>1.175</v>
      </c>
      <c r="D1021" s="19"/>
      <c r="E1021" s="19">
        <v>0.0732575365861196</v>
      </c>
      <c r="F1021" s="19">
        <v>1.07</v>
      </c>
      <c r="G1021" s="19">
        <v>1.24</v>
      </c>
      <c r="H1021" s="19">
        <v>4.0</v>
      </c>
      <c r="I1021" s="19">
        <v>0.172401607925431</v>
      </c>
      <c r="J1021" s="19">
        <v>1.00259839207456</v>
      </c>
    </row>
    <row r="1022">
      <c r="A1022" s="19" t="s">
        <v>1643</v>
      </c>
      <c r="B1022" s="19" t="s">
        <v>1643</v>
      </c>
      <c r="C1022" s="19">
        <v>1.17</v>
      </c>
      <c r="D1022" s="19"/>
      <c r="E1022" s="19">
        <v>0.044721</v>
      </c>
      <c r="F1022" s="19">
        <v>1.12</v>
      </c>
      <c r="G1022" s="19">
        <v>1.24</v>
      </c>
      <c r="H1022" s="19">
        <v>5.0</v>
      </c>
      <c r="I1022" s="19">
        <v>0.095339</v>
      </c>
      <c r="J1022" s="19">
        <v>1.074661</v>
      </c>
    </row>
    <row r="1023">
      <c r="A1023" s="19" t="s">
        <v>1644</v>
      </c>
      <c r="B1023" s="19" t="s">
        <v>1644</v>
      </c>
      <c r="C1023" s="19">
        <v>1.1225</v>
      </c>
      <c r="D1023" s="19"/>
      <c r="E1023" s="19">
        <v>0.040311</v>
      </c>
      <c r="F1023" s="19">
        <v>1.08</v>
      </c>
      <c r="G1023" s="19">
        <v>1.17</v>
      </c>
      <c r="H1023" s="19">
        <v>4.0</v>
      </c>
      <c r="I1023" s="19">
        <v>0.094867</v>
      </c>
      <c r="J1023" s="19">
        <v>1.027633</v>
      </c>
    </row>
    <row r="1024">
      <c r="A1024" s="19" t="s">
        <v>1645</v>
      </c>
      <c r="B1024" s="19" t="s">
        <v>1645</v>
      </c>
      <c r="C1024" s="19">
        <v>1.088</v>
      </c>
      <c r="D1024" s="19"/>
      <c r="E1024" s="19">
        <v>0.020494</v>
      </c>
      <c r="F1024" s="19">
        <v>1.07</v>
      </c>
      <c r="G1024" s="19">
        <v>1.12</v>
      </c>
      <c r="H1024" s="19">
        <v>5.0</v>
      </c>
      <c r="I1024" s="19">
        <v>0.04369</v>
      </c>
      <c r="J1024" s="19">
        <v>1.04431</v>
      </c>
    </row>
    <row r="1025">
      <c r="A1025" s="19" t="s">
        <v>1646</v>
      </c>
      <c r="B1025" s="19" t="s">
        <v>1646</v>
      </c>
      <c r="C1025" s="19">
        <v>-1.026</v>
      </c>
      <c r="D1025" s="19"/>
      <c r="E1025" s="19">
        <v>0.011402</v>
      </c>
      <c r="F1025" s="19">
        <v>1.01</v>
      </c>
      <c r="G1025" s="19">
        <v>1.04</v>
      </c>
      <c r="H1025" s="19">
        <v>5.0</v>
      </c>
      <c r="I1025" s="19">
        <v>0.024307</v>
      </c>
      <c r="J1025" s="19">
        <v>1.001693</v>
      </c>
    </row>
    <row r="1026">
      <c r="A1026" s="19" t="s">
        <v>1647</v>
      </c>
      <c r="B1026" s="19" t="s">
        <v>1647</v>
      </c>
      <c r="C1026" s="19">
        <v>-1.07</v>
      </c>
      <c r="D1026" s="19"/>
      <c r="E1026" s="19">
        <v>0.022361</v>
      </c>
      <c r="F1026" s="19">
        <v>1.04</v>
      </c>
      <c r="G1026" s="19">
        <v>1.1</v>
      </c>
      <c r="H1026" s="19">
        <v>5.0</v>
      </c>
      <c r="I1026" s="19">
        <v>0.04767</v>
      </c>
      <c r="J1026" s="19">
        <v>1.02233</v>
      </c>
    </row>
    <row r="1027">
      <c r="A1027" s="19" t="s">
        <v>1648</v>
      </c>
      <c r="B1027" s="19" t="s">
        <v>1649</v>
      </c>
      <c r="C1027" s="19">
        <v>-1.154</v>
      </c>
      <c r="D1027" s="19"/>
      <c r="E1027" s="19">
        <v>0.0522494019104524</v>
      </c>
      <c r="F1027" s="19">
        <v>1.07</v>
      </c>
      <c r="G1027" s="19">
        <v>1.2</v>
      </c>
      <c r="H1027" s="19">
        <v>5.0</v>
      </c>
      <c r="I1027" s="19">
        <v>0.111387719289544</v>
      </c>
      <c r="J1027" s="19">
        <v>1.04261228071045</v>
      </c>
    </row>
    <row r="1028">
      <c r="A1028" s="19" t="s">
        <v>1650</v>
      </c>
      <c r="B1028" s="19" t="s">
        <v>1651</v>
      </c>
      <c r="C1028" s="19">
        <v>-1.156</v>
      </c>
      <c r="D1028" s="19"/>
      <c r="E1028" s="19">
        <v>0.037815340802378</v>
      </c>
      <c r="F1028" s="19">
        <v>1.11</v>
      </c>
      <c r="G1028" s="19">
        <v>1.2</v>
      </c>
      <c r="H1028" s="19">
        <v>5.0</v>
      </c>
      <c r="I1028" s="19">
        <v>0.0806165125746845</v>
      </c>
      <c r="J1028" s="19">
        <v>1.07538348742531</v>
      </c>
    </row>
    <row r="1029">
      <c r="A1029" s="19" t="s">
        <v>1652</v>
      </c>
      <c r="B1029" s="19" t="s">
        <v>1653</v>
      </c>
      <c r="C1029" s="19">
        <v>-1.156</v>
      </c>
      <c r="D1029" s="19"/>
      <c r="E1029" s="19">
        <v>0.0427784992724148</v>
      </c>
      <c r="F1029" s="19">
        <v>1.1</v>
      </c>
      <c r="G1029" s="19">
        <v>1.19</v>
      </c>
      <c r="H1029" s="19">
        <v>5.0</v>
      </c>
      <c r="I1029" s="19">
        <v>0.0911972059842943</v>
      </c>
      <c r="J1029" s="19">
        <v>1.0648027940157</v>
      </c>
    </row>
    <row r="1030">
      <c r="A1030" s="19" t="s">
        <v>1654</v>
      </c>
      <c r="B1030" s="19" t="s">
        <v>1655</v>
      </c>
      <c r="C1030" s="19">
        <v>-1.156</v>
      </c>
      <c r="D1030" s="19"/>
      <c r="E1030" s="19">
        <v>0.0684105255059482</v>
      </c>
      <c r="F1030" s="19">
        <v>1.09</v>
      </c>
      <c r="G1030" s="19">
        <v>1.27</v>
      </c>
      <c r="H1030" s="19">
        <v>5.0</v>
      </c>
      <c r="I1030" s="19">
        <v>0.145840758609379</v>
      </c>
      <c r="J1030" s="19">
        <v>1.01015924139062</v>
      </c>
    </row>
    <row r="1031">
      <c r="A1031" s="19" t="s">
        <v>1656</v>
      </c>
      <c r="B1031" s="19" t="s">
        <v>1657</v>
      </c>
      <c r="C1031" s="19">
        <v>-1.16</v>
      </c>
      <c r="D1031" s="19"/>
      <c r="E1031" s="19">
        <v>0.045276925690687</v>
      </c>
      <c r="F1031" s="19">
        <v>1.09</v>
      </c>
      <c r="G1031" s="19">
        <v>1.2</v>
      </c>
      <c r="H1031" s="19">
        <v>5.0</v>
      </c>
      <c r="I1031" s="19">
        <v>0.0965234683024935</v>
      </c>
      <c r="J1031" s="19">
        <v>1.0634765316975</v>
      </c>
    </row>
    <row r="1032">
      <c r="A1032" s="19" t="s">
        <v>1658</v>
      </c>
      <c r="B1032" s="19" t="s">
        <v>1659</v>
      </c>
      <c r="C1032" s="19">
        <v>-1.16</v>
      </c>
      <c r="D1032" s="19"/>
      <c r="E1032" s="19">
        <v>0.051478150704935</v>
      </c>
      <c r="F1032" s="19">
        <v>1.11</v>
      </c>
      <c r="G1032" s="19">
        <v>1.24</v>
      </c>
      <c r="H1032" s="19">
        <v>5.0</v>
      </c>
      <c r="I1032" s="19">
        <v>0.10974352988946</v>
      </c>
      <c r="J1032" s="19">
        <v>1.05025647011053</v>
      </c>
    </row>
    <row r="1033">
      <c r="A1033" s="19" t="s">
        <v>1660</v>
      </c>
      <c r="B1033" s="19" t="s">
        <v>1661</v>
      </c>
      <c r="C1033" s="19">
        <v>-1.162</v>
      </c>
      <c r="D1033" s="19"/>
      <c r="E1033" s="19">
        <v>0.042661458015403</v>
      </c>
      <c r="F1033" s="19">
        <v>1.1</v>
      </c>
      <c r="G1033" s="19">
        <v>1.2</v>
      </c>
      <c r="H1033" s="19">
        <v>5.0</v>
      </c>
      <c r="I1033" s="19">
        <v>0.0909476919572502</v>
      </c>
      <c r="J1033" s="19">
        <v>1.07105230804274</v>
      </c>
    </row>
    <row r="1034">
      <c r="A1034" s="19" t="s">
        <v>1662</v>
      </c>
      <c r="B1034" s="19" t="s">
        <v>1663</v>
      </c>
      <c r="C1034" s="19">
        <v>-1.162</v>
      </c>
      <c r="D1034" s="19"/>
      <c r="E1034" s="19">
        <v>0.0178885438199983</v>
      </c>
      <c r="F1034" s="19">
        <v>1.15</v>
      </c>
      <c r="G1034" s="19">
        <v>1.19</v>
      </c>
      <c r="H1034" s="19">
        <v>5.0</v>
      </c>
      <c r="I1034" s="19">
        <v>0.0381356345654566</v>
      </c>
      <c r="J1034" s="19">
        <v>1.12386436543454</v>
      </c>
    </row>
    <row r="1035">
      <c r="A1035" s="19" t="s">
        <v>1664</v>
      </c>
      <c r="B1035" s="19" t="s">
        <v>1665</v>
      </c>
      <c r="C1035" s="19">
        <v>-1.162</v>
      </c>
      <c r="E1035" s="19">
        <v>0.0311448230047948</v>
      </c>
      <c r="F1035" s="19">
        <v>1.11</v>
      </c>
      <c r="G1035" s="19">
        <v>1.19</v>
      </c>
      <c r="H1035" s="19">
        <v>5.0</v>
      </c>
      <c r="I1035" s="19">
        <v>0.0663959906780602</v>
      </c>
      <c r="J1035" s="19">
        <v>1.09560400932193</v>
      </c>
    </row>
    <row r="1036">
      <c r="A1036" s="19" t="s">
        <v>1666</v>
      </c>
      <c r="B1036" s="19" t="s">
        <v>1667</v>
      </c>
      <c r="C1036" s="19">
        <v>-1.16599999999999</v>
      </c>
      <c r="D1036" s="19"/>
      <c r="E1036" s="19">
        <v>0.0288097205817758</v>
      </c>
      <c r="F1036" s="19">
        <v>1.13</v>
      </c>
      <c r="G1036" s="19">
        <v>1.19</v>
      </c>
      <c r="H1036" s="19">
        <v>5.0</v>
      </c>
      <c r="I1036" s="19">
        <v>0.0614179100934568</v>
      </c>
      <c r="J1036" s="19">
        <v>1.10458208990654</v>
      </c>
    </row>
    <row r="1037">
      <c r="A1037" s="19" t="s">
        <v>1668</v>
      </c>
      <c r="B1037" s="19" t="s">
        <v>1669</v>
      </c>
      <c r="C1037" s="19">
        <v>-1.166</v>
      </c>
      <c r="D1037" s="19"/>
      <c r="E1037" s="19">
        <v>0.0770064932327138</v>
      </c>
      <c r="F1037" s="19">
        <v>1.07</v>
      </c>
      <c r="G1037" s="19">
        <v>1.28</v>
      </c>
      <c r="H1037" s="19">
        <v>5.0</v>
      </c>
      <c r="I1037" s="19">
        <v>0.164166044740155</v>
      </c>
      <c r="J1037" s="19">
        <v>1.00183395525984</v>
      </c>
    </row>
    <row r="1038">
      <c r="A1038" s="19" t="s">
        <v>1670</v>
      </c>
      <c r="B1038" s="19" t="s">
        <v>1671</v>
      </c>
      <c r="C1038" s="19">
        <v>-1.17333333333333</v>
      </c>
      <c r="D1038" s="19"/>
      <c r="E1038" s="19">
        <v>0.0378593889720018</v>
      </c>
      <c r="F1038" s="19">
        <v>1.13</v>
      </c>
      <c r="G1038" s="19">
        <v>1.2</v>
      </c>
      <c r="H1038" s="19">
        <v>3.0</v>
      </c>
      <c r="I1038" s="19">
        <v>0.110548869879316</v>
      </c>
      <c r="J1038" s="19">
        <v>1.06278446345401</v>
      </c>
    </row>
    <row r="1039">
      <c r="A1039" s="19" t="s">
        <v>1672</v>
      </c>
      <c r="B1039" s="19" t="s">
        <v>1673</v>
      </c>
      <c r="C1039" s="19">
        <v>-1.176</v>
      </c>
      <c r="D1039" s="19"/>
      <c r="E1039" s="19">
        <v>0.0634822809924154</v>
      </c>
      <c r="F1039" s="19">
        <v>1.1</v>
      </c>
      <c r="G1039" s="19">
        <v>1.24</v>
      </c>
      <c r="H1039" s="19">
        <v>5.0</v>
      </c>
      <c r="I1039" s="19">
        <v>0.135334496405566</v>
      </c>
      <c r="J1039" s="19">
        <v>1.04066550359443</v>
      </c>
    </row>
    <row r="1040">
      <c r="A1040" s="19" t="s">
        <v>1674</v>
      </c>
      <c r="B1040" s="19" t="s">
        <v>1675</v>
      </c>
      <c r="C1040" s="19">
        <v>-1.176</v>
      </c>
      <c r="D1040" s="19"/>
      <c r="E1040" s="19">
        <v>0.0270185121722126</v>
      </c>
      <c r="F1040" s="19">
        <v>1.15</v>
      </c>
      <c r="G1040" s="19">
        <v>1.21</v>
      </c>
      <c r="H1040" s="19">
        <v>5.0</v>
      </c>
      <c r="I1040" s="19">
        <v>0.0575993282108268</v>
      </c>
      <c r="J1040" s="19">
        <v>1.11840067178917</v>
      </c>
    </row>
    <row r="1041">
      <c r="A1041" s="19" t="s">
        <v>1676</v>
      </c>
      <c r="B1041" s="19" t="s">
        <v>1677</v>
      </c>
      <c r="C1041" s="19">
        <v>-1.17799999999999</v>
      </c>
      <c r="D1041" s="19"/>
      <c r="E1041" s="19">
        <v>0.0268328157299975</v>
      </c>
      <c r="F1041" s="19">
        <v>1.15</v>
      </c>
      <c r="G1041" s="19">
        <v>1.22</v>
      </c>
      <c r="H1041" s="19">
        <v>5.0</v>
      </c>
      <c r="I1041" s="19">
        <v>0.0572034518481849</v>
      </c>
      <c r="J1041" s="19">
        <v>1.12079654815181</v>
      </c>
    </row>
    <row r="1042">
      <c r="A1042" s="19" t="s">
        <v>1678</v>
      </c>
      <c r="B1042" s="19" t="s">
        <v>1679</v>
      </c>
      <c r="C1042" s="19">
        <v>-1.178</v>
      </c>
      <c r="D1042" s="19"/>
      <c r="E1042" s="19">
        <v>0.0580517010947999</v>
      </c>
      <c r="F1042" s="19">
        <v>1.09</v>
      </c>
      <c r="G1042" s="19">
        <v>1.23</v>
      </c>
      <c r="H1042" s="19">
        <v>5.0</v>
      </c>
      <c r="I1042" s="19">
        <v>0.123757332130045</v>
      </c>
      <c r="J1042" s="19">
        <v>1.05424266786995</v>
      </c>
    </row>
    <row r="1043">
      <c r="A1043" s="19" t="s">
        <v>1680</v>
      </c>
      <c r="B1043" s="19" t="s">
        <v>1681</v>
      </c>
      <c r="C1043" s="19">
        <v>-1.178</v>
      </c>
      <c r="D1043" s="19"/>
      <c r="E1043" s="19">
        <v>0.0376828873628334</v>
      </c>
      <c r="F1043" s="19">
        <v>1.12</v>
      </c>
      <c r="G1043" s="19">
        <v>1.22</v>
      </c>
      <c r="H1043" s="19">
        <v>5.0</v>
      </c>
      <c r="I1043" s="19">
        <v>0.0803341421359145</v>
      </c>
      <c r="J1043" s="19">
        <v>1.09766585786408</v>
      </c>
    </row>
    <row r="1044">
      <c r="A1044" s="19" t="s">
        <v>1682</v>
      </c>
      <c r="B1044" s="19" t="s">
        <v>1683</v>
      </c>
      <c r="C1044" s="19">
        <v>-1.178</v>
      </c>
      <c r="D1044" s="19"/>
      <c r="E1044" s="19">
        <v>0.0376828873628335</v>
      </c>
      <c r="F1044" s="19">
        <v>1.14</v>
      </c>
      <c r="G1044" s="19">
        <v>1.22</v>
      </c>
      <c r="H1044" s="19">
        <v>5.0</v>
      </c>
      <c r="I1044" s="19">
        <v>0.0803341421359147</v>
      </c>
      <c r="J1044" s="19">
        <v>1.09766585786408</v>
      </c>
    </row>
    <row r="1045">
      <c r="A1045" s="19" t="s">
        <v>1684</v>
      </c>
      <c r="B1045" s="19" t="s">
        <v>1685</v>
      </c>
      <c r="C1045" s="19">
        <v>-1.18</v>
      </c>
      <c r="D1045" s="19"/>
      <c r="E1045" s="19">
        <v>0.0291547594742265</v>
      </c>
      <c r="F1045" s="19">
        <v>1.13</v>
      </c>
      <c r="G1045" s="19">
        <v>1.2</v>
      </c>
      <c r="H1045" s="19">
        <v>5.0</v>
      </c>
      <c r="I1045" s="19">
        <v>0.0621534801457635</v>
      </c>
      <c r="J1045" s="19">
        <v>1.11784651985423</v>
      </c>
    </row>
    <row r="1046">
      <c r="A1046" s="19" t="s">
        <v>1686</v>
      </c>
      <c r="B1046" s="19" t="s">
        <v>1687</v>
      </c>
      <c r="C1046" s="19">
        <v>-1.18</v>
      </c>
      <c r="D1046" s="19"/>
      <c r="E1046" s="19">
        <v>0.073824115301167</v>
      </c>
      <c r="F1046" s="19">
        <v>1.1</v>
      </c>
      <c r="G1046" s="19">
        <v>1.3</v>
      </c>
      <c r="H1046" s="19">
        <v>5.0</v>
      </c>
      <c r="I1046" s="19">
        <v>0.157381702589792</v>
      </c>
      <c r="J1046" s="19">
        <v>1.0226182974102</v>
      </c>
    </row>
    <row r="1047">
      <c r="A1047" s="19" t="s">
        <v>1688</v>
      </c>
      <c r="B1047" s="19" t="s">
        <v>1689</v>
      </c>
      <c r="C1047" s="19">
        <v>-1.18</v>
      </c>
      <c r="D1047" s="19"/>
      <c r="E1047" s="19">
        <v>0.0393700393700589</v>
      </c>
      <c r="F1047" s="19">
        <v>1.11</v>
      </c>
      <c r="G1047" s="19">
        <v>1.2</v>
      </c>
      <c r="H1047" s="19">
        <v>5.0</v>
      </c>
      <c r="I1047" s="19">
        <v>0.0839308917121432</v>
      </c>
      <c r="J1047" s="19">
        <v>1.09606910828785</v>
      </c>
    </row>
    <row r="1048">
      <c r="A1048" s="19" t="s">
        <v>1690</v>
      </c>
      <c r="B1048" s="19" t="s">
        <v>1691</v>
      </c>
      <c r="C1048" s="19">
        <v>-1.18</v>
      </c>
      <c r="D1048" s="19"/>
      <c r="E1048" s="19">
        <v>0.0752772652709081</v>
      </c>
      <c r="F1048" s="19">
        <v>1.12</v>
      </c>
      <c r="G1048" s="19">
        <v>1.29</v>
      </c>
      <c r="H1048" s="19">
        <v>4.0</v>
      </c>
      <c r="I1048" s="19">
        <v>0.177154763560432</v>
      </c>
      <c r="J1048" s="19">
        <v>1.00284523643956</v>
      </c>
    </row>
    <row r="1049">
      <c r="A1049" s="19" t="s">
        <v>1692</v>
      </c>
      <c r="B1049" s="19" t="s">
        <v>1693</v>
      </c>
      <c r="C1049" s="19">
        <v>-1.18</v>
      </c>
      <c r="D1049" s="19"/>
      <c r="E1049" s="19">
        <v>0.0</v>
      </c>
      <c r="F1049" s="19">
        <v>1.18</v>
      </c>
      <c r="G1049" s="19">
        <v>1.18</v>
      </c>
      <c r="H1049" s="19">
        <v>4.0</v>
      </c>
      <c r="I1049" s="19">
        <v>0.0</v>
      </c>
      <c r="J1049" s="19">
        <v>1.18</v>
      </c>
    </row>
    <row r="1050">
      <c r="A1050" s="19" t="s">
        <v>1694</v>
      </c>
      <c r="B1050" s="19" t="s">
        <v>1695</v>
      </c>
      <c r="C1050" s="19">
        <v>-1.182</v>
      </c>
      <c r="D1050" s="19"/>
      <c r="E1050" s="19">
        <v>0.0311448230047949</v>
      </c>
      <c r="F1050" s="19">
        <v>1.15</v>
      </c>
      <c r="G1050" s="19">
        <v>1.22</v>
      </c>
      <c r="H1050" s="19">
        <v>5.0</v>
      </c>
      <c r="I1050" s="19">
        <v>0.0663959906780604</v>
      </c>
      <c r="J1050" s="19">
        <v>1.11560400932193</v>
      </c>
    </row>
    <row r="1051">
      <c r="A1051" s="19" t="s">
        <v>1696</v>
      </c>
      <c r="B1051" s="19" t="s">
        <v>1697</v>
      </c>
      <c r="C1051" s="19">
        <v>-1.184</v>
      </c>
      <c r="D1051" s="19"/>
      <c r="E1051" s="19">
        <v>0.0497995983919548</v>
      </c>
      <c r="F1051" s="19">
        <v>1.1</v>
      </c>
      <c r="G1051" s="19">
        <v>1.22</v>
      </c>
      <c r="H1051" s="19">
        <v>5.0</v>
      </c>
      <c r="I1051" s="19">
        <v>0.106165113543728</v>
      </c>
      <c r="J1051" s="19">
        <v>1.07783488645627</v>
      </c>
    </row>
    <row r="1052">
      <c r="A1052" s="19" t="s">
        <v>1698</v>
      </c>
      <c r="B1052" s="19" t="s">
        <v>1699</v>
      </c>
      <c r="C1052" s="19">
        <v>-1.18499999999999</v>
      </c>
      <c r="D1052" s="19"/>
      <c r="E1052" s="19">
        <v>0.01</v>
      </c>
      <c r="F1052" s="19">
        <v>1.18</v>
      </c>
      <c r="G1052" s="19">
        <v>1.2</v>
      </c>
      <c r="H1052" s="19">
        <v>4.0</v>
      </c>
      <c r="I1052" s="19">
        <v>0.0235336343480182</v>
      </c>
      <c r="J1052" s="19">
        <v>1.16146636565198</v>
      </c>
    </row>
    <row r="1053">
      <c r="A1053" s="19" t="s">
        <v>1700</v>
      </c>
      <c r="B1053" s="19" t="s">
        <v>1701</v>
      </c>
      <c r="C1053" s="19">
        <v>-1.194</v>
      </c>
      <c r="D1053" s="19"/>
      <c r="E1053" s="19">
        <v>0.0328633534503099</v>
      </c>
      <c r="F1053" s="19">
        <v>1.15</v>
      </c>
      <c r="G1053" s="19">
        <v>1.24</v>
      </c>
      <c r="H1053" s="19">
        <v>5.0</v>
      </c>
      <c r="I1053" s="19">
        <v>0.0700596342769602</v>
      </c>
      <c r="J1053" s="19">
        <v>1.12394036572303</v>
      </c>
    </row>
    <row r="1054">
      <c r="A1054" s="19" t="s">
        <v>1702</v>
      </c>
      <c r="B1054" s="19" t="s">
        <v>1703</v>
      </c>
      <c r="C1054" s="19">
        <v>-1.19999999999999</v>
      </c>
      <c r="D1054" s="19"/>
      <c r="E1054" s="19">
        <v>0.0223606797749979</v>
      </c>
      <c r="F1054" s="19">
        <v>1.17</v>
      </c>
      <c r="G1054" s="19">
        <v>1.23</v>
      </c>
      <c r="H1054" s="19">
        <v>5.0</v>
      </c>
      <c r="I1054" s="19">
        <v>0.0476695432068207</v>
      </c>
      <c r="J1054" s="19">
        <v>1.15233045679317</v>
      </c>
    </row>
    <row r="1055">
      <c r="A1055" s="19" t="s">
        <v>1704</v>
      </c>
      <c r="B1055" s="19" t="s">
        <v>1705</v>
      </c>
      <c r="C1055" s="19">
        <v>-1.2</v>
      </c>
      <c r="D1055" s="19"/>
      <c r="E1055" s="19">
        <v>0.0877496438739213</v>
      </c>
      <c r="F1055" s="19">
        <v>1.13</v>
      </c>
      <c r="G1055" s="19">
        <v>1.33</v>
      </c>
      <c r="H1055" s="19">
        <v>5.0</v>
      </c>
      <c r="I1055" s="19">
        <v>0.187068795856024</v>
      </c>
      <c r="J1055" s="19">
        <v>1.01293120414397</v>
      </c>
    </row>
    <row r="1056">
      <c r="A1056" s="19" t="s">
        <v>1706</v>
      </c>
      <c r="B1056" s="19" t="s">
        <v>1707</v>
      </c>
      <c r="C1056" s="19">
        <v>-1.20399999999999</v>
      </c>
      <c r="D1056" s="19"/>
      <c r="E1056" s="19">
        <v>0.0820365772079748</v>
      </c>
      <c r="F1056" s="19">
        <v>1.14</v>
      </c>
      <c r="G1056" s="19">
        <v>1.34</v>
      </c>
      <c r="H1056" s="19">
        <v>5.0</v>
      </c>
      <c r="I1056" s="19">
        <v>0.174889413072667</v>
      </c>
      <c r="J1056" s="19">
        <v>1.02911058692733</v>
      </c>
    </row>
    <row r="1057">
      <c r="A1057" s="19" t="s">
        <v>1708</v>
      </c>
      <c r="B1057" s="19" t="s">
        <v>1709</v>
      </c>
      <c r="C1057" s="19">
        <v>-1.206</v>
      </c>
      <c r="D1057" s="19"/>
      <c r="E1057" s="19">
        <v>0.0550454357780914</v>
      </c>
      <c r="F1057" s="19">
        <v>1.11</v>
      </c>
      <c r="G1057" s="19">
        <v>1.25</v>
      </c>
      <c r="H1057" s="19">
        <v>5.0</v>
      </c>
      <c r="I1057" s="19">
        <v>0.117348435090777</v>
      </c>
      <c r="J1057" s="19">
        <v>1.08865156490922</v>
      </c>
    </row>
    <row r="1058">
      <c r="A1058" s="19" t="s">
        <v>1710</v>
      </c>
      <c r="B1058" s="19" t="s">
        <v>1711</v>
      </c>
      <c r="C1058" s="19">
        <v>-1.206</v>
      </c>
      <c r="D1058" s="19"/>
      <c r="E1058" s="19">
        <v>0.0450555213042752</v>
      </c>
      <c r="F1058" s="19">
        <v>1.13</v>
      </c>
      <c r="G1058" s="19">
        <v>1.24</v>
      </c>
      <c r="H1058" s="19">
        <v>5.0</v>
      </c>
      <c r="I1058" s="19">
        <v>0.0960514680739479</v>
      </c>
      <c r="J1058" s="19">
        <v>1.10994853192605</v>
      </c>
    </row>
    <row r="1059">
      <c r="A1059" s="19" t="s">
        <v>1712</v>
      </c>
      <c r="B1059" s="19" t="s">
        <v>1713</v>
      </c>
      <c r="C1059" s="19">
        <v>-1.218</v>
      </c>
      <c r="D1059" s="19"/>
      <c r="E1059" s="19">
        <v>0.0759605160593318</v>
      </c>
      <c r="F1059" s="19">
        <v>1.15</v>
      </c>
      <c r="G1059" s="19">
        <v>1.31</v>
      </c>
      <c r="H1059" s="19">
        <v>5.0</v>
      </c>
      <c r="I1059" s="19">
        <v>0.16193618166973</v>
      </c>
      <c r="J1059" s="19">
        <v>1.05606381833026</v>
      </c>
    </row>
    <row r="1060">
      <c r="A1060" s="19" t="s">
        <v>1714</v>
      </c>
      <c r="B1060" s="19" t="s">
        <v>1715</v>
      </c>
      <c r="C1060" s="19">
        <v>-1.218</v>
      </c>
      <c r="D1060" s="19"/>
      <c r="E1060" s="19">
        <v>0.0356370593624109</v>
      </c>
      <c r="F1060" s="19">
        <v>1.17</v>
      </c>
      <c r="G1060" s="19">
        <v>1.25</v>
      </c>
      <c r="H1060" s="19">
        <v>5.0</v>
      </c>
      <c r="I1060" s="19">
        <v>0.075972750298046</v>
      </c>
      <c r="J1060" s="19">
        <v>1.14202724970195</v>
      </c>
    </row>
    <row r="1061">
      <c r="A1061" s="19" t="s">
        <v>1716</v>
      </c>
      <c r="B1061" s="19" t="s">
        <v>1717</v>
      </c>
      <c r="C1061" s="19">
        <v>-1.224</v>
      </c>
      <c r="D1061" s="19"/>
      <c r="E1061" s="19">
        <v>0.0403732584763727</v>
      </c>
      <c r="F1061" s="19">
        <v>1.16</v>
      </c>
      <c r="G1061" s="19">
        <v>1.26</v>
      </c>
      <c r="H1061" s="19">
        <v>5.0</v>
      </c>
      <c r="I1061" s="19">
        <v>0.0860696011349133</v>
      </c>
      <c r="J1061" s="19">
        <v>1.13793039886508</v>
      </c>
    </row>
    <row r="1062">
      <c r="A1062" s="19" t="s">
        <v>1718</v>
      </c>
      <c r="B1062" s="19" t="s">
        <v>1719</v>
      </c>
      <c r="C1062" s="19">
        <v>-1.232</v>
      </c>
      <c r="D1062" s="19"/>
      <c r="E1062" s="19">
        <v>0.0268328157299975</v>
      </c>
      <c r="F1062" s="19">
        <v>1.19</v>
      </c>
      <c r="G1062" s="19">
        <v>1.25</v>
      </c>
      <c r="H1062" s="19">
        <v>5.0</v>
      </c>
      <c r="I1062" s="19">
        <v>0.0572034518481849</v>
      </c>
      <c r="J1062" s="19">
        <v>1.17479654815181</v>
      </c>
    </row>
    <row r="1063">
      <c r="A1063" s="19" t="s">
        <v>1720</v>
      </c>
      <c r="B1063" s="19" t="s">
        <v>1721</v>
      </c>
      <c r="C1063" s="19">
        <v>-1.234</v>
      </c>
      <c r="D1063" s="19"/>
      <c r="E1063" s="19">
        <v>0.0952890339965727</v>
      </c>
      <c r="F1063" s="19">
        <v>1.09</v>
      </c>
      <c r="G1063" s="19">
        <v>1.35</v>
      </c>
      <c r="H1063" s="19">
        <v>5.0</v>
      </c>
      <c r="I1063" s="19">
        <v>0.203141620422237</v>
      </c>
      <c r="J1063" s="19">
        <v>1.03085837957776</v>
      </c>
    </row>
    <row r="1064">
      <c r="A1064" s="19" t="s">
        <v>1722</v>
      </c>
      <c r="B1064" s="19" t="s">
        <v>1722</v>
      </c>
      <c r="C1064" s="19">
        <v>-1.236</v>
      </c>
      <c r="D1064" s="19"/>
      <c r="E1064" s="19">
        <v>0.082946</v>
      </c>
      <c r="F1064" s="19">
        <v>1.13</v>
      </c>
      <c r="G1064" s="19">
        <v>1.35</v>
      </c>
      <c r="H1064" s="19">
        <v>5.0</v>
      </c>
      <c r="I1064" s="19">
        <v>0.176828</v>
      </c>
      <c r="J1064" s="19">
        <v>1.059172</v>
      </c>
    </row>
    <row r="1065">
      <c r="A1065" s="19" t="s">
        <v>1723</v>
      </c>
      <c r="B1065" s="19" t="s">
        <v>1724</v>
      </c>
      <c r="C1065" s="19">
        <v>-1.24799999999999</v>
      </c>
      <c r="D1065" s="19"/>
      <c r="E1065" s="19">
        <v>0.0501996015920445</v>
      </c>
      <c r="F1065" s="19">
        <v>1.19</v>
      </c>
      <c r="G1065" s="19">
        <v>1.31</v>
      </c>
      <c r="H1065" s="19">
        <v>5.0</v>
      </c>
      <c r="I1065" s="19">
        <v>0.107017859078364</v>
      </c>
      <c r="J1065" s="19">
        <v>1.14098214092163</v>
      </c>
    </row>
    <row r="1066">
      <c r="A1066" s="19" t="s">
        <v>1725</v>
      </c>
      <c r="B1066" s="19" t="s">
        <v>1726</v>
      </c>
      <c r="C1066" s="19">
        <v>-1.24799999999999</v>
      </c>
      <c r="D1066" s="19"/>
      <c r="E1066" s="19">
        <v>0.0554075807087803</v>
      </c>
      <c r="F1066" s="19">
        <v>1.16</v>
      </c>
      <c r="G1066" s="19">
        <v>1.3</v>
      </c>
      <c r="H1066" s="19">
        <v>5.0</v>
      </c>
      <c r="I1066" s="19">
        <v>0.118120472595644</v>
      </c>
      <c r="J1066" s="19">
        <v>1.12987952740435</v>
      </c>
    </row>
    <row r="1067">
      <c r="A1067" s="19" t="s">
        <v>1727</v>
      </c>
      <c r="B1067" s="19" t="s">
        <v>1728</v>
      </c>
      <c r="C1067" s="19">
        <v>-1.252</v>
      </c>
      <c r="D1067" s="19"/>
      <c r="E1067" s="19">
        <v>0.0248997991959774</v>
      </c>
      <c r="F1067" s="19">
        <v>1.22</v>
      </c>
      <c r="G1067" s="19">
        <v>1.29</v>
      </c>
      <c r="H1067" s="19">
        <v>5.0</v>
      </c>
      <c r="I1067" s="19">
        <v>0.0530825567718645</v>
      </c>
      <c r="J1067" s="19">
        <v>1.19891744322813</v>
      </c>
    </row>
    <row r="1068">
      <c r="A1068" s="19" t="s">
        <v>1729</v>
      </c>
      <c r="B1068" s="19" t="s">
        <v>1730</v>
      </c>
      <c r="C1068" s="19">
        <v>-1.2525</v>
      </c>
      <c r="D1068" s="19"/>
      <c r="E1068" s="19">
        <v>0.104363148029688</v>
      </c>
      <c r="F1068" s="19">
        <v>1.14</v>
      </c>
      <c r="G1068" s="19">
        <v>1.36</v>
      </c>
      <c r="H1068" s="19">
        <v>4.0</v>
      </c>
      <c r="I1068" s="19">
        <v>0.245604416513879</v>
      </c>
      <c r="J1068" s="19">
        <v>1.00689558348612</v>
      </c>
    </row>
    <row r="1069">
      <c r="A1069" s="19" t="s">
        <v>1731</v>
      </c>
      <c r="B1069" s="19" t="s">
        <v>1732</v>
      </c>
      <c r="C1069" s="19">
        <v>-1.27</v>
      </c>
      <c r="D1069" s="19"/>
      <c r="E1069" s="19">
        <v>0.0115470053837925</v>
      </c>
      <c r="F1069" s="19">
        <v>1.26</v>
      </c>
      <c r="G1069" s="19">
        <v>1.28</v>
      </c>
      <c r="H1069" s="19">
        <v>4.0</v>
      </c>
      <c r="I1069" s="19">
        <v>0.0271743002516771</v>
      </c>
      <c r="J1069" s="19">
        <v>1.24282569974832</v>
      </c>
    </row>
    <row r="1070">
      <c r="A1070" s="19" t="s">
        <v>1733</v>
      </c>
      <c r="B1070" s="19" t="s">
        <v>1734</v>
      </c>
      <c r="C1070" s="19">
        <v>-1.27</v>
      </c>
      <c r="D1070" s="19"/>
      <c r="E1070" s="19">
        <v>0.0574456264653803</v>
      </c>
      <c r="F1070" s="19">
        <v>1.18</v>
      </c>
      <c r="G1070" s="19">
        <v>1.32</v>
      </c>
      <c r="H1070" s="19">
        <v>5.0</v>
      </c>
      <c r="I1070" s="19">
        <v>0.122465273882067</v>
      </c>
      <c r="J1070" s="19">
        <v>1.14753472611793</v>
      </c>
    </row>
    <row r="1071">
      <c r="A1071" s="19" t="s">
        <v>1735</v>
      </c>
      <c r="B1071" s="19" t="s">
        <v>1736</v>
      </c>
      <c r="C1071" s="19">
        <v>-1.27</v>
      </c>
      <c r="D1071" s="19"/>
      <c r="E1071" s="19">
        <v>0.0845576726264388</v>
      </c>
      <c r="F1071" s="19">
        <v>1.13</v>
      </c>
      <c r="G1071" s="19">
        <v>1.36</v>
      </c>
      <c r="H1071" s="19">
        <v>5.0</v>
      </c>
      <c r="I1071" s="19">
        <v>0.180264002225961</v>
      </c>
      <c r="J1071" s="19">
        <v>1.08973599777403</v>
      </c>
    </row>
    <row r="1072">
      <c r="A1072" s="19" t="s">
        <v>1737</v>
      </c>
      <c r="B1072" s="19" t="s">
        <v>1738</v>
      </c>
      <c r="C1072" s="19">
        <v>-1.316</v>
      </c>
      <c r="D1072" s="19"/>
      <c r="E1072" s="19">
        <v>0.147918896696804</v>
      </c>
      <c r="F1072" s="19">
        <v>1.1</v>
      </c>
      <c r="G1072" s="19">
        <v>1.48</v>
      </c>
      <c r="H1072" s="19">
        <v>5.0</v>
      </c>
      <c r="I1072" s="19">
        <v>0.315340423821898</v>
      </c>
      <c r="J1072" s="19">
        <v>1.0006595761781</v>
      </c>
    </row>
    <row r="1073">
      <c r="A1073" s="19" t="s">
        <v>1739</v>
      </c>
      <c r="B1073" s="19" t="s">
        <v>1740</v>
      </c>
      <c r="C1073" s="19">
        <v>-1.32399999999999</v>
      </c>
      <c r="D1073" s="19"/>
      <c r="E1073" s="19">
        <v>0.0572712842531053</v>
      </c>
      <c r="F1073" s="19">
        <v>1.27</v>
      </c>
      <c r="G1073" s="19">
        <v>1.41</v>
      </c>
      <c r="H1073" s="19">
        <v>5.0</v>
      </c>
      <c r="I1073" s="19">
        <v>0.122093602997978</v>
      </c>
      <c r="J1073" s="19">
        <v>1.20190639700202</v>
      </c>
    </row>
    <row r="1074">
      <c r="A1074" s="19" t="s">
        <v>1741</v>
      </c>
      <c r="B1074" s="19" t="s">
        <v>1742</v>
      </c>
      <c r="C1074" s="19">
        <v>-1.324</v>
      </c>
      <c r="D1074" s="19"/>
      <c r="E1074" s="19">
        <v>0.0850294066779252</v>
      </c>
      <c r="F1074" s="19">
        <v>1.2</v>
      </c>
      <c r="G1074" s="19">
        <v>1.39</v>
      </c>
      <c r="H1074" s="19">
        <v>5.0</v>
      </c>
      <c r="I1074" s="19">
        <v>0.181269666945269</v>
      </c>
      <c r="J1074" s="19">
        <v>1.14273033305473</v>
      </c>
    </row>
    <row r="1075">
      <c r="A1075" s="19" t="s">
        <v>1743</v>
      </c>
      <c r="B1075" s="19" t="s">
        <v>1744</v>
      </c>
      <c r="C1075" s="19">
        <v>-1.34599999999999</v>
      </c>
      <c r="D1075" s="19"/>
      <c r="E1075" s="19">
        <v>0.0873498712076897</v>
      </c>
      <c r="F1075" s="19">
        <v>1.21</v>
      </c>
      <c r="G1075" s="19">
        <v>1.42</v>
      </c>
      <c r="H1075" s="19">
        <v>5.0</v>
      </c>
      <c r="I1075" s="19">
        <v>0.186216541784252</v>
      </c>
      <c r="J1075" s="19">
        <v>1.15978345821574</v>
      </c>
    </row>
    <row r="1076">
      <c r="A1076" s="19" t="s">
        <v>1745</v>
      </c>
      <c r="B1076" s="19" t="s">
        <v>1746</v>
      </c>
      <c r="C1076" s="19">
        <v>-1.354</v>
      </c>
      <c r="D1076" s="19"/>
      <c r="E1076" s="19">
        <v>0.0770064932327137</v>
      </c>
      <c r="F1076" s="19">
        <v>1.28</v>
      </c>
      <c r="G1076" s="19">
        <v>1.45</v>
      </c>
      <c r="H1076" s="19">
        <v>5.0</v>
      </c>
      <c r="I1076" s="19">
        <v>0.164166044740155</v>
      </c>
      <c r="J1076" s="19">
        <v>1.18983395525984</v>
      </c>
    </row>
    <row r="1077">
      <c r="A1077" s="19" t="s">
        <v>1747</v>
      </c>
      <c r="B1077" s="19" t="s">
        <v>1748</v>
      </c>
      <c r="C1077" s="19">
        <v>-1.35999999999999</v>
      </c>
      <c r="D1077" s="19"/>
      <c r="E1077" s="19">
        <v>0.0644204936336255</v>
      </c>
      <c r="F1077" s="19">
        <v>1.29</v>
      </c>
      <c r="G1077" s="19">
        <v>1.44</v>
      </c>
      <c r="H1077" s="19">
        <v>5.0</v>
      </c>
      <c r="I1077" s="19">
        <v>0.137334622004939</v>
      </c>
      <c r="J1077" s="19">
        <v>1.22266537799506</v>
      </c>
    </row>
    <row r="1078">
      <c r="A1078" s="19" t="s">
        <v>1749</v>
      </c>
      <c r="B1078" s="19" t="s">
        <v>1749</v>
      </c>
      <c r="C1078" s="19">
        <v>-1.374</v>
      </c>
      <c r="D1078" s="19"/>
      <c r="E1078" s="19">
        <v>0.0931665175908169</v>
      </c>
      <c r="F1078" s="19">
        <v>1.27</v>
      </c>
      <c r="G1078" s="19">
        <v>1.49</v>
      </c>
      <c r="H1078" s="19">
        <v>5.0</v>
      </c>
      <c r="I1078" s="19">
        <v>0.198616740654293</v>
      </c>
      <c r="J1078" s="19">
        <v>1.1753832593457</v>
      </c>
    </row>
    <row r="1079">
      <c r="A1079" s="19" t="s">
        <v>1750</v>
      </c>
      <c r="B1079" s="19" t="s">
        <v>1750</v>
      </c>
      <c r="C1079" s="19">
        <v>-1.376</v>
      </c>
      <c r="D1079" s="19"/>
      <c r="E1079" s="19">
        <v>0.119707978013163</v>
      </c>
      <c r="F1079" s="19">
        <v>1.28</v>
      </c>
      <c r="G1079" s="19">
        <v>1.58</v>
      </c>
      <c r="H1079" s="19">
        <v>5.0</v>
      </c>
      <c r="I1079" s="19">
        <v>0.255199067627637</v>
      </c>
      <c r="J1079" s="19">
        <v>1.12080093237236</v>
      </c>
    </row>
    <row r="1080">
      <c r="A1080" s="19" t="s">
        <v>1751</v>
      </c>
      <c r="B1080" s="19" t="s">
        <v>1751</v>
      </c>
      <c r="C1080" s="19">
        <v>-1.376</v>
      </c>
      <c r="D1080" s="19"/>
      <c r="E1080" s="19">
        <v>0.0716240183178799</v>
      </c>
      <c r="F1080" s="19">
        <v>1.25</v>
      </c>
      <c r="G1080" s="19">
        <v>1.43</v>
      </c>
      <c r="H1080" s="19">
        <v>5.0</v>
      </c>
      <c r="I1080" s="19">
        <v>0.152691432917343</v>
      </c>
      <c r="J1080" s="19">
        <v>1.22330856708265</v>
      </c>
    </row>
    <row r="1081">
      <c r="A1081" s="19" t="s">
        <v>1752</v>
      </c>
      <c r="B1081" s="19" t="s">
        <v>1752</v>
      </c>
      <c r="C1081" s="19">
        <v>-1.376</v>
      </c>
      <c r="D1081" s="19"/>
      <c r="E1081" s="19">
        <v>0.0726636084983397</v>
      </c>
      <c r="F1081" s="19">
        <v>1.3</v>
      </c>
      <c r="G1081" s="19">
        <v>1.46</v>
      </c>
      <c r="H1081" s="19">
        <v>5.0</v>
      </c>
      <c r="I1081" s="19">
        <v>0.154907679897465</v>
      </c>
      <c r="J1081" s="19">
        <v>1.22109232010253</v>
      </c>
    </row>
    <row r="1082">
      <c r="A1082" s="19" t="s">
        <v>1753</v>
      </c>
      <c r="B1082" s="19" t="s">
        <v>1753</v>
      </c>
      <c r="C1082" s="19">
        <v>-1.378</v>
      </c>
      <c r="D1082" s="19"/>
      <c r="E1082" s="19">
        <v>0.120706255016051</v>
      </c>
      <c r="F1082" s="19">
        <v>1.3</v>
      </c>
      <c r="G1082" s="19">
        <v>1.59</v>
      </c>
      <c r="H1082" s="19">
        <v>5.0</v>
      </c>
      <c r="I1082" s="19">
        <v>0.257327241243126</v>
      </c>
      <c r="J1082" s="19">
        <v>1.12067275875687</v>
      </c>
    </row>
    <row r="1083">
      <c r="A1083" s="19" t="s">
        <v>1754</v>
      </c>
      <c r="B1083" s="19" t="s">
        <v>1754</v>
      </c>
      <c r="C1083" s="19">
        <v>-1.38</v>
      </c>
      <c r="D1083" s="19"/>
      <c r="E1083" s="19">
        <v>0.104163333279998</v>
      </c>
      <c r="F1083" s="19">
        <v>1.29</v>
      </c>
      <c r="G1083" s="19">
        <v>1.55</v>
      </c>
      <c r="H1083" s="19">
        <v>5.0</v>
      </c>
      <c r="I1083" s="19">
        <v>0.222060266786223</v>
      </c>
      <c r="J1083" s="19">
        <v>1.15793973321377</v>
      </c>
    </row>
    <row r="1084">
      <c r="A1084" s="19" t="s">
        <v>1755</v>
      </c>
      <c r="B1084" s="19" t="s">
        <v>1755</v>
      </c>
      <c r="C1084" s="19">
        <v>-1.38</v>
      </c>
      <c r="D1084" s="19"/>
      <c r="E1084" s="19">
        <v>0.10271319292087</v>
      </c>
      <c r="F1084" s="19">
        <v>1.28</v>
      </c>
      <c r="G1084" s="19">
        <v>1.52</v>
      </c>
      <c r="H1084" s="19">
        <v>5.0</v>
      </c>
      <c r="I1084" s="19">
        <v>0.218968789729131</v>
      </c>
      <c r="J1084" s="19">
        <v>1.16103121027086</v>
      </c>
    </row>
    <row r="1085">
      <c r="A1085" s="19" t="s">
        <v>1756</v>
      </c>
      <c r="B1085" s="19" t="s">
        <v>1756</v>
      </c>
      <c r="C1085" s="19">
        <v>-1.384</v>
      </c>
      <c r="D1085" s="19"/>
      <c r="E1085" s="19">
        <v>0.0983869910099907</v>
      </c>
      <c r="F1085" s="19">
        <v>1.27</v>
      </c>
      <c r="G1085" s="19">
        <v>1.51</v>
      </c>
      <c r="H1085" s="19">
        <v>5.0</v>
      </c>
      <c r="I1085" s="19">
        <v>0.209745990110011</v>
      </c>
      <c r="J1085" s="19">
        <v>1.17425400988998</v>
      </c>
    </row>
    <row r="1086">
      <c r="A1086" s="19" t="s">
        <v>1757</v>
      </c>
      <c r="B1086" s="19" t="s">
        <v>1757</v>
      </c>
      <c r="C1086" s="19">
        <v>-1.386</v>
      </c>
      <c r="D1086" s="19"/>
      <c r="E1086" s="19">
        <v>0.214079424513426</v>
      </c>
      <c r="F1086" s="19">
        <v>1.09</v>
      </c>
      <c r="G1086" s="19">
        <v>1.69</v>
      </c>
      <c r="H1086" s="19">
        <v>5.0</v>
      </c>
      <c r="I1086" s="19">
        <v>0.456384532099274</v>
      </c>
      <c r="J1086" s="19">
        <v>0.929615467900725</v>
      </c>
    </row>
    <row r="1087">
      <c r="A1087" s="19" t="s">
        <v>1758</v>
      </c>
      <c r="B1087" s="19" t="s">
        <v>1759</v>
      </c>
      <c r="C1087" s="19">
        <v>-1.386</v>
      </c>
      <c r="D1087" s="19"/>
      <c r="E1087" s="19">
        <v>0.176720117700277</v>
      </c>
      <c r="F1087" s="19">
        <v>1.18</v>
      </c>
      <c r="G1087" s="19">
        <v>1.63</v>
      </c>
      <c r="H1087" s="19">
        <v>5.0</v>
      </c>
      <c r="I1087" s="19">
        <v>0.376740214116707</v>
      </c>
      <c r="J1087" s="19">
        <v>1.00925978588329</v>
      </c>
    </row>
    <row r="1088">
      <c r="A1088" s="19" t="s">
        <v>1760</v>
      </c>
      <c r="B1088" s="19" t="s">
        <v>1761</v>
      </c>
      <c r="C1088" s="19">
        <v>-1.386</v>
      </c>
      <c r="D1088" s="19"/>
      <c r="E1088" s="19">
        <v>0.140819032804518</v>
      </c>
      <c r="F1088" s="19">
        <v>1.21</v>
      </c>
      <c r="G1088" s="19">
        <v>1.59</v>
      </c>
      <c r="H1088" s="19">
        <v>5.0</v>
      </c>
      <c r="I1088" s="19">
        <v>0.300204601835201</v>
      </c>
      <c r="J1088" s="19">
        <v>1.08579539816479</v>
      </c>
    </row>
    <row r="1089">
      <c r="A1089" s="19" t="s">
        <v>1762</v>
      </c>
      <c r="B1089" s="19" t="s">
        <v>1762</v>
      </c>
      <c r="C1089" s="19">
        <v>-1.388</v>
      </c>
      <c r="D1089" s="19"/>
      <c r="E1089" s="19">
        <v>0.153525242224202</v>
      </c>
      <c r="F1089" s="19">
        <v>1.2</v>
      </c>
      <c r="G1089" s="19">
        <v>1.57</v>
      </c>
      <c r="H1089" s="19">
        <v>5.0</v>
      </c>
      <c r="I1089" s="19">
        <v>0.32729229348954</v>
      </c>
      <c r="J1089" s="19">
        <v>1.06070770651045</v>
      </c>
    </row>
    <row r="1090">
      <c r="A1090" s="19" t="s">
        <v>1763</v>
      </c>
      <c r="B1090" s="19" t="s">
        <v>1764</v>
      </c>
      <c r="C1090" s="19">
        <v>-1.388</v>
      </c>
      <c r="E1090" s="19">
        <v>0.172104619345327</v>
      </c>
      <c r="F1090" s="19">
        <v>1.09</v>
      </c>
      <c r="G1090" s="19">
        <v>1.53</v>
      </c>
      <c r="H1090" s="19">
        <v>5.0</v>
      </c>
      <c r="I1090" s="19">
        <v>0.366900678804443</v>
      </c>
      <c r="J1090" s="19">
        <v>1.02109932119555</v>
      </c>
    </row>
    <row r="1091">
      <c r="A1091" s="19" t="s">
        <v>1765</v>
      </c>
      <c r="B1091" s="19" t="s">
        <v>1765</v>
      </c>
      <c r="C1091" s="19">
        <v>-1.39</v>
      </c>
      <c r="D1091" s="19"/>
      <c r="E1091" s="19">
        <v>0.194679223339317</v>
      </c>
      <c r="F1091" s="19">
        <v>1.18</v>
      </c>
      <c r="G1091" s="19">
        <v>1.67</v>
      </c>
      <c r="H1091" s="19">
        <v>5.0</v>
      </c>
      <c r="I1091" s="19">
        <v>0.415026275668973</v>
      </c>
      <c r="J1091" s="19">
        <v>0.974973724331026</v>
      </c>
    </row>
    <row r="1092">
      <c r="A1092" s="19" t="s">
        <v>1766</v>
      </c>
      <c r="B1092" s="19" t="s">
        <v>1766</v>
      </c>
      <c r="C1092" s="19">
        <v>-1.39</v>
      </c>
      <c r="D1092" s="19"/>
      <c r="E1092" s="19">
        <v>0.16985287751463</v>
      </c>
      <c r="F1092" s="19">
        <v>1.2</v>
      </c>
      <c r="G1092" s="19">
        <v>1.54</v>
      </c>
      <c r="H1092" s="19">
        <v>5.0</v>
      </c>
      <c r="I1092" s="19">
        <v>0.362100310230271</v>
      </c>
      <c r="J1092" s="19">
        <v>1.02789968976972</v>
      </c>
    </row>
    <row r="1093">
      <c r="A1093" s="19" t="s">
        <v>1767</v>
      </c>
      <c r="B1093" s="19" t="s">
        <v>1767</v>
      </c>
      <c r="C1093" s="19">
        <v>-1.39</v>
      </c>
      <c r="F1093" s="19">
        <v>1.39</v>
      </c>
      <c r="G1093" s="19">
        <v>1.39</v>
      </c>
      <c r="H1093" s="19">
        <v>1.0</v>
      </c>
      <c r="I1093" s="19">
        <v>0.0</v>
      </c>
      <c r="J1093" s="19">
        <v>1.39</v>
      </c>
    </row>
    <row r="1094">
      <c r="A1094" s="19" t="s">
        <v>1455</v>
      </c>
      <c r="B1094" s="19" t="s">
        <v>1455</v>
      </c>
      <c r="C1094" s="19">
        <v>-1.39</v>
      </c>
      <c r="F1094" s="19">
        <v>1.39</v>
      </c>
      <c r="G1094" s="19">
        <v>1.39</v>
      </c>
      <c r="H1094" s="19">
        <v>1.0</v>
      </c>
      <c r="I1094" s="19">
        <v>0.0</v>
      </c>
      <c r="J1094" s="19">
        <v>1.39</v>
      </c>
    </row>
    <row r="1095">
      <c r="A1095" s="19" t="s">
        <v>1768</v>
      </c>
      <c r="B1095" s="19" t="s">
        <v>1768</v>
      </c>
      <c r="C1095" s="19">
        <v>-1.39</v>
      </c>
      <c r="D1095" s="19"/>
      <c r="E1095" s="19">
        <v>0.0783156008298048</v>
      </c>
      <c r="F1095" s="19">
        <v>1.29</v>
      </c>
      <c r="G1095" s="19">
        <v>1.47</v>
      </c>
      <c r="H1095" s="19">
        <v>4.0</v>
      </c>
      <c r="I1095" s="19">
        <v>0.184305071367398</v>
      </c>
      <c r="J1095" s="19">
        <v>1.2056949286326</v>
      </c>
    </row>
    <row r="1096">
      <c r="A1096" s="19" t="s">
        <v>1769</v>
      </c>
      <c r="B1096" s="19" t="s">
        <v>1769</v>
      </c>
      <c r="C1096" s="19">
        <v>-1.392</v>
      </c>
      <c r="D1096" s="19"/>
      <c r="E1096" s="19">
        <v>0.0973139250056228</v>
      </c>
      <c r="F1096" s="19">
        <v>1.29</v>
      </c>
      <c r="G1096" s="19">
        <v>1.52</v>
      </c>
      <c r="H1096" s="19">
        <v>5.0</v>
      </c>
      <c r="I1096" s="19">
        <v>0.207458377802438</v>
      </c>
      <c r="J1096" s="19">
        <v>1.18454162219756</v>
      </c>
    </row>
    <row r="1097">
      <c r="A1097" s="19" t="s">
        <v>1770</v>
      </c>
      <c r="B1097" s="19" t="s">
        <v>1770</v>
      </c>
      <c r="C1097" s="19">
        <v>-1.392</v>
      </c>
      <c r="E1097" s="19">
        <v>0.200299775336868</v>
      </c>
      <c r="F1097" s="19">
        <v>1.22</v>
      </c>
      <c r="G1097" s="19">
        <v>1.73</v>
      </c>
      <c r="H1097" s="19">
        <v>5.0</v>
      </c>
      <c r="I1097" s="19">
        <v>0.427008431354285</v>
      </c>
      <c r="J1097" s="19">
        <v>0.964991568645714</v>
      </c>
    </row>
    <row r="1098">
      <c r="A1098" s="19" t="s">
        <v>1771</v>
      </c>
      <c r="B1098" s="19" t="s">
        <v>1771</v>
      </c>
      <c r="C1098" s="19">
        <v>-1.392</v>
      </c>
      <c r="D1098" s="19"/>
      <c r="E1098" s="19">
        <v>0.0593295878967652</v>
      </c>
      <c r="F1098" s="19">
        <v>1.31</v>
      </c>
      <c r="G1098" s="19">
        <v>1.45</v>
      </c>
      <c r="H1098" s="19">
        <v>5.0</v>
      </c>
      <c r="I1098" s="19">
        <v>0.126481590995727</v>
      </c>
      <c r="J1098" s="19">
        <v>1.26551840900427</v>
      </c>
    </row>
    <row r="1099">
      <c r="A1099" s="19" t="s">
        <v>1772</v>
      </c>
      <c r="B1099" s="19" t="s">
        <v>1772</v>
      </c>
      <c r="C1099" s="19">
        <v>-1.39399999999999</v>
      </c>
      <c r="D1099" s="19"/>
      <c r="E1099" s="19">
        <v>0.118869676536953</v>
      </c>
      <c r="F1099" s="19">
        <v>1.25</v>
      </c>
      <c r="G1099" s="19">
        <v>1.55</v>
      </c>
      <c r="H1099" s="19">
        <v>5.0</v>
      </c>
      <c r="I1099" s="19">
        <v>0.25341193732379</v>
      </c>
      <c r="J1099" s="19">
        <v>1.1405880626762</v>
      </c>
    </row>
    <row r="1100">
      <c r="A1100" s="19" t="s">
        <v>1773</v>
      </c>
      <c r="B1100" s="19" t="s">
        <v>1773</v>
      </c>
      <c r="C1100" s="19">
        <v>-1.394</v>
      </c>
      <c r="D1100" s="19"/>
      <c r="E1100" s="19">
        <v>0.0676756972627544</v>
      </c>
      <c r="F1100" s="19">
        <v>1.28</v>
      </c>
      <c r="G1100" s="19">
        <v>1.45</v>
      </c>
      <c r="H1100" s="19">
        <v>5.0</v>
      </c>
      <c r="I1100" s="19">
        <v>0.144274217384292</v>
      </c>
      <c r="J1100" s="19">
        <v>1.2497257826157</v>
      </c>
    </row>
    <row r="1101">
      <c r="A1101" s="19" t="s">
        <v>1774</v>
      </c>
      <c r="B1101" s="19" t="s">
        <v>1774</v>
      </c>
      <c r="C1101" s="19">
        <v>-1.394</v>
      </c>
      <c r="D1101" s="19"/>
      <c r="E1101" s="19">
        <v>0.273916045532203</v>
      </c>
      <c r="F1101" s="19">
        <v>1.19</v>
      </c>
      <c r="G1101" s="19">
        <v>1.86</v>
      </c>
      <c r="H1101" s="19">
        <v>5.0</v>
      </c>
      <c r="I1101" s="19">
        <v>0.583947040024192</v>
      </c>
      <c r="J1101" s="19">
        <v>0.810052959975808</v>
      </c>
    </row>
    <row r="1102">
      <c r="A1102" s="19" t="s">
        <v>1775</v>
      </c>
      <c r="B1102" s="19" t="s">
        <v>1775</v>
      </c>
      <c r="C1102" s="19">
        <v>-1.395</v>
      </c>
      <c r="D1102" s="19"/>
      <c r="E1102" s="19">
        <v>0.0858292879305581</v>
      </c>
      <c r="F1102" s="19">
        <v>1.29</v>
      </c>
      <c r="G1102" s="19">
        <v>1.47</v>
      </c>
      <c r="H1102" s="19">
        <v>4.0</v>
      </c>
      <c r="I1102" s="19">
        <v>0.201987507850853</v>
      </c>
      <c r="J1102" s="19">
        <v>1.19301249214914</v>
      </c>
    </row>
    <row r="1103">
      <c r="A1103" s="19" t="s">
        <v>1776</v>
      </c>
      <c r="B1103" s="19" t="s">
        <v>1776</v>
      </c>
      <c r="C1103" s="19">
        <v>-1.396</v>
      </c>
      <c r="D1103" s="19"/>
      <c r="E1103" s="19">
        <v>0.133154046127032</v>
      </c>
      <c r="F1103" s="19">
        <v>1.21</v>
      </c>
      <c r="G1103" s="19">
        <v>1.56</v>
      </c>
      <c r="H1103" s="19">
        <v>5.0</v>
      </c>
      <c r="I1103" s="19">
        <v>0.283864024657818</v>
      </c>
      <c r="J1103" s="19">
        <v>1.11213597534218</v>
      </c>
    </row>
    <row r="1104">
      <c r="A1104" s="19" t="s">
        <v>1777</v>
      </c>
      <c r="B1104" s="19" t="s">
        <v>1777</v>
      </c>
      <c r="C1104" s="19">
        <v>-1.398</v>
      </c>
      <c r="D1104" s="19"/>
      <c r="E1104" s="19">
        <v>0.20486580973896</v>
      </c>
      <c r="F1104" s="19">
        <v>1.09</v>
      </c>
      <c r="G1104" s="19">
        <v>1.65</v>
      </c>
      <c r="H1104" s="19">
        <v>5.0</v>
      </c>
      <c r="I1104" s="19">
        <v>0.436742517097855</v>
      </c>
      <c r="J1104" s="19">
        <v>0.961257482902144</v>
      </c>
    </row>
    <row r="1105">
      <c r="A1105" s="19" t="s">
        <v>1227</v>
      </c>
      <c r="B1105" s="19" t="s">
        <v>1227</v>
      </c>
      <c r="C1105" s="19">
        <v>-1.4</v>
      </c>
      <c r="F1105" s="19">
        <v>1.4</v>
      </c>
      <c r="G1105" s="19">
        <v>1.4</v>
      </c>
      <c r="H1105" s="19">
        <v>1.0</v>
      </c>
      <c r="I1105" s="19">
        <v>0.0</v>
      </c>
      <c r="J1105" s="19">
        <v>1.4</v>
      </c>
    </row>
    <row r="1106">
      <c r="A1106" s="19" t="s">
        <v>1778</v>
      </c>
      <c r="B1106" s="19" t="s">
        <v>1778</v>
      </c>
      <c r="C1106" s="19">
        <v>-1.4</v>
      </c>
      <c r="D1106" s="19"/>
      <c r="E1106" s="19">
        <v>0.135277492584686</v>
      </c>
      <c r="F1106" s="19">
        <v>1.28</v>
      </c>
      <c r="G1106" s="19">
        <v>1.63</v>
      </c>
      <c r="H1106" s="19">
        <v>5.0</v>
      </c>
      <c r="I1106" s="19">
        <v>0.288390887153908</v>
      </c>
      <c r="J1106" s="19">
        <v>1.11160911284609</v>
      </c>
    </row>
    <row r="1107">
      <c r="A1107" s="19" t="s">
        <v>1779</v>
      </c>
      <c r="B1107" s="19" t="s">
        <v>1779</v>
      </c>
      <c r="C1107" s="19">
        <v>-1.4</v>
      </c>
      <c r="D1107" s="19"/>
      <c r="E1107" s="19">
        <v>0.0863133825081603</v>
      </c>
      <c r="F1107" s="19">
        <v>1.3</v>
      </c>
      <c r="G1107" s="19">
        <v>1.53</v>
      </c>
      <c r="H1107" s="19">
        <v>5.0</v>
      </c>
      <c r="I1107" s="19">
        <v>0.184006906686269</v>
      </c>
      <c r="J1107" s="19">
        <v>1.21599309331373</v>
      </c>
    </row>
    <row r="1108">
      <c r="A1108" s="19" t="s">
        <v>1780</v>
      </c>
      <c r="B1108" s="19" t="s">
        <v>1780</v>
      </c>
      <c r="C1108" s="19">
        <v>-1.4</v>
      </c>
      <c r="D1108" s="19"/>
      <c r="E1108" s="19">
        <v>0.163554272337961</v>
      </c>
      <c r="F1108" s="19">
        <v>1.26</v>
      </c>
      <c r="G1108" s="19">
        <v>1.65</v>
      </c>
      <c r="H1108" s="19">
        <v>5.0</v>
      </c>
      <c r="I1108" s="19">
        <v>0.348672649057481</v>
      </c>
      <c r="J1108" s="19">
        <v>1.05132735094251</v>
      </c>
    </row>
    <row r="1109">
      <c r="A1109" s="19" t="s">
        <v>1781</v>
      </c>
      <c r="B1109" s="19" t="s">
        <v>1781</v>
      </c>
      <c r="C1109" s="19">
        <v>-1.406</v>
      </c>
      <c r="D1109" s="19"/>
      <c r="E1109" s="19">
        <v>0.111489909857349</v>
      </c>
      <c r="F1109" s="19">
        <v>1.22</v>
      </c>
      <c r="G1109" s="19">
        <v>1.51</v>
      </c>
      <c r="H1109" s="19">
        <v>5.0</v>
      </c>
      <c r="I1109" s="19">
        <v>0.237679405480864</v>
      </c>
      <c r="J1109" s="19">
        <v>1.16832059451913</v>
      </c>
    </row>
    <row r="1110">
      <c r="A1110" s="19" t="s">
        <v>1782</v>
      </c>
      <c r="B1110" s="19" t="s">
        <v>1782</v>
      </c>
      <c r="C1110" s="19">
        <v>-1.408</v>
      </c>
      <c r="D1110" s="19"/>
      <c r="E1110" s="19">
        <v>0.143422452914458</v>
      </c>
      <c r="F1110" s="19">
        <v>1.28</v>
      </c>
      <c r="G1110" s="19">
        <v>1.64</v>
      </c>
      <c r="H1110" s="19">
        <v>5.0</v>
      </c>
      <c r="I1110" s="19">
        <v>0.305754694617043</v>
      </c>
      <c r="J1110" s="19">
        <v>1.10224530538295</v>
      </c>
    </row>
    <row r="1111">
      <c r="A1111" s="19" t="s">
        <v>1783</v>
      </c>
      <c r="B1111" s="19" t="s">
        <v>1783</v>
      </c>
      <c r="C1111" s="19">
        <v>-1.408</v>
      </c>
      <c r="D1111" s="19"/>
      <c r="E1111" s="19">
        <v>0.0772657750883274</v>
      </c>
      <c r="F1111" s="19">
        <v>1.28</v>
      </c>
      <c r="G1111" s="19">
        <v>1.48</v>
      </c>
      <c r="H1111" s="19">
        <v>5.0</v>
      </c>
      <c r="I1111" s="19">
        <v>0.164718793929504</v>
      </c>
      <c r="J1111" s="19">
        <v>1.24328120607049</v>
      </c>
    </row>
    <row r="1112">
      <c r="A1112" s="19" t="s">
        <v>1784</v>
      </c>
      <c r="B1112" s="19" t="s">
        <v>1784</v>
      </c>
      <c r="C1112" s="19">
        <v>-1.41</v>
      </c>
      <c r="D1112" s="19"/>
      <c r="E1112" s="19">
        <v>0.0141421356237309</v>
      </c>
      <c r="F1112" s="19">
        <v>1.4</v>
      </c>
      <c r="G1112" s="19">
        <v>1.42</v>
      </c>
      <c r="H1112" s="19">
        <v>2.0</v>
      </c>
      <c r="I1112" s="19">
        <v>0.0892899302168516</v>
      </c>
      <c r="J1112" s="19">
        <v>1.32071006978314</v>
      </c>
    </row>
    <row r="1113">
      <c r="A1113" s="19" t="s">
        <v>1785</v>
      </c>
      <c r="B1113" s="19" t="s">
        <v>1785</v>
      </c>
      <c r="C1113" s="19">
        <v>-1.412</v>
      </c>
      <c r="D1113" s="19"/>
      <c r="E1113" s="19">
        <v>0.121737422348265</v>
      </c>
      <c r="F1113" s="19">
        <v>1.31</v>
      </c>
      <c r="G1113" s="19">
        <v>1.62</v>
      </c>
      <c r="H1113" s="19">
        <v>5.0</v>
      </c>
      <c r="I1113" s="19">
        <v>0.259525532001326</v>
      </c>
      <c r="J1113" s="19">
        <v>1.15247446799867</v>
      </c>
    </row>
    <row r="1114">
      <c r="A1114" s="19" t="s">
        <v>1786</v>
      </c>
      <c r="B1114" s="19" t="s">
        <v>1786</v>
      </c>
      <c r="C1114" s="19">
        <v>-1.412</v>
      </c>
      <c r="D1114" s="19"/>
      <c r="E1114" s="19">
        <v>0.172539850469391</v>
      </c>
      <c r="F1114" s="19">
        <v>1.12</v>
      </c>
      <c r="G1114" s="19">
        <v>1.55</v>
      </c>
      <c r="H1114" s="19">
        <v>5.0</v>
      </c>
      <c r="I1114" s="19">
        <v>0.367828524875417</v>
      </c>
      <c r="J1114" s="19">
        <v>1.04417147512458</v>
      </c>
    </row>
    <row r="1115">
      <c r="A1115" s="19" t="s">
        <v>1787</v>
      </c>
      <c r="B1115" s="19" t="s">
        <v>1787</v>
      </c>
      <c r="C1115" s="19">
        <v>-1.414</v>
      </c>
      <c r="D1115" s="19"/>
      <c r="E1115" s="19">
        <v>0.132966161108757</v>
      </c>
      <c r="F1115" s="19">
        <v>1.3</v>
      </c>
      <c r="G1115" s="19">
        <v>1.64</v>
      </c>
      <c r="H1115" s="19">
        <v>5.0</v>
      </c>
      <c r="I1115" s="19">
        <v>0.283463482586346</v>
      </c>
      <c r="J1115" s="19">
        <v>1.13053651741365</v>
      </c>
    </row>
    <row r="1116">
      <c r="A1116" s="19" t="s">
        <v>1788</v>
      </c>
      <c r="B1116" s="19" t="s">
        <v>1788</v>
      </c>
      <c r="C1116" s="19">
        <v>-1.416</v>
      </c>
      <c r="D1116" s="19"/>
      <c r="E1116" s="19">
        <v>0.0798749021908634</v>
      </c>
      <c r="F1116" s="19">
        <v>1.35</v>
      </c>
      <c r="G1116" s="19">
        <v>1.55</v>
      </c>
      <c r="H1116" s="19">
        <v>5.0</v>
      </c>
      <c r="I1116" s="19">
        <v>0.170281053145143</v>
      </c>
      <c r="J1116" s="19">
        <v>1.24571894685485</v>
      </c>
    </row>
    <row r="1117">
      <c r="A1117" s="19" t="s">
        <v>1789</v>
      </c>
      <c r="B1117" s="19" t="s">
        <v>1789</v>
      </c>
      <c r="C1117" s="19">
        <v>-1.416</v>
      </c>
      <c r="D1117" s="19"/>
      <c r="E1117" s="19">
        <v>0.115887876846545</v>
      </c>
      <c r="F1117" s="19">
        <v>1.3</v>
      </c>
      <c r="G1117" s="19">
        <v>1.6</v>
      </c>
      <c r="H1117" s="19">
        <v>5.0</v>
      </c>
      <c r="I1117" s="19">
        <v>0.247055197251203</v>
      </c>
      <c r="J1117" s="19">
        <v>1.16894480274879</v>
      </c>
    </row>
    <row r="1118">
      <c r="A1118" s="19" t="s">
        <v>1790</v>
      </c>
      <c r="B1118" s="19" t="s">
        <v>1790</v>
      </c>
      <c r="C1118" s="19">
        <v>-1.416</v>
      </c>
      <c r="D1118" s="19"/>
      <c r="E1118" s="19">
        <v>0.0766811580507232</v>
      </c>
      <c r="F1118" s="19">
        <v>1.28</v>
      </c>
      <c r="G1118" s="19">
        <v>1.46</v>
      </c>
      <c r="H1118" s="19">
        <v>5.0</v>
      </c>
      <c r="I1118" s="19">
        <v>0.163472479979573</v>
      </c>
      <c r="J1118" s="19">
        <v>1.25252752002042</v>
      </c>
    </row>
    <row r="1119">
      <c r="A1119" s="19" t="s">
        <v>1791</v>
      </c>
      <c r="B1119" s="19" t="s">
        <v>1791</v>
      </c>
      <c r="C1119" s="19">
        <v>-1.416</v>
      </c>
      <c r="D1119" s="19"/>
      <c r="E1119" s="19">
        <v>0.183929334256393</v>
      </c>
      <c r="F1119" s="19">
        <v>1.26</v>
      </c>
      <c r="G1119" s="19">
        <v>1.69</v>
      </c>
      <c r="H1119" s="19">
        <v>5.0</v>
      </c>
      <c r="I1119" s="19">
        <v>0.392109159227818</v>
      </c>
      <c r="J1119" s="19">
        <v>1.02389084077218</v>
      </c>
    </row>
    <row r="1120">
      <c r="A1120" s="19" t="s">
        <v>1792</v>
      </c>
      <c r="B1120" s="19" t="s">
        <v>1792</v>
      </c>
      <c r="C1120" s="19">
        <v>-1.41666666666666</v>
      </c>
      <c r="D1120" s="19"/>
      <c r="E1120" s="19">
        <v>0.0763762615825973</v>
      </c>
      <c r="F1120" s="19">
        <v>1.35</v>
      </c>
      <c r="G1120" s="19">
        <v>1.5</v>
      </c>
      <c r="H1120" s="19">
        <v>3.0</v>
      </c>
      <c r="I1120" s="19">
        <v>0.223017582502645</v>
      </c>
      <c r="J1120" s="19">
        <v>1.19364908416402</v>
      </c>
    </row>
    <row r="1121">
      <c r="A1121" s="19" t="s">
        <v>1793</v>
      </c>
      <c r="B1121" s="19" t="s">
        <v>1793</v>
      </c>
      <c r="C1121" s="19">
        <v>-1.418</v>
      </c>
      <c r="D1121" s="19"/>
      <c r="E1121" s="19">
        <v>0.0843800924389159</v>
      </c>
      <c r="F1121" s="19">
        <v>1.31</v>
      </c>
      <c r="G1121" s="19">
        <v>1.51</v>
      </c>
      <c r="H1121" s="19">
        <v>5.0</v>
      </c>
      <c r="I1121" s="19">
        <v>0.179885428474761</v>
      </c>
      <c r="J1121" s="19">
        <v>1.23811457152523</v>
      </c>
    </row>
    <row r="1122">
      <c r="A1122" s="19" t="s">
        <v>1794</v>
      </c>
      <c r="B1122" s="19" t="s">
        <v>1794</v>
      </c>
      <c r="C1122" s="19">
        <v>-1.418</v>
      </c>
      <c r="E1122" s="19">
        <v>0.0749666592559652</v>
      </c>
      <c r="F1122" s="19">
        <v>1.32</v>
      </c>
      <c r="G1122" s="19">
        <v>1.5</v>
      </c>
      <c r="H1122" s="19">
        <v>5.0</v>
      </c>
      <c r="I1122" s="19">
        <v>0.159817431242363</v>
      </c>
      <c r="J1122" s="19">
        <v>1.25818256875763</v>
      </c>
    </row>
    <row r="1123">
      <c r="A1123" s="19" t="s">
        <v>1795</v>
      </c>
      <c r="B1123" s="19" t="s">
        <v>1795</v>
      </c>
      <c r="C1123" s="19">
        <v>-1.42</v>
      </c>
      <c r="D1123" s="19"/>
      <c r="E1123" s="19">
        <v>0.187749833555185</v>
      </c>
      <c r="F1123" s="19">
        <v>1.28</v>
      </c>
      <c r="G1123" s="19">
        <v>1.72</v>
      </c>
      <c r="H1123" s="19">
        <v>5.0</v>
      </c>
      <c r="I1123" s="19">
        <v>0.400253878361047</v>
      </c>
      <c r="J1123" s="19">
        <v>1.01974612163895</v>
      </c>
    </row>
    <row r="1124">
      <c r="A1124" s="19" t="s">
        <v>1796</v>
      </c>
      <c r="B1124" s="19" t="s">
        <v>1796</v>
      </c>
      <c r="C1124" s="19">
        <v>-1.42</v>
      </c>
      <c r="D1124" s="19"/>
      <c r="E1124" s="19">
        <v>0.0905538513813742</v>
      </c>
      <c r="F1124" s="19">
        <v>1.36</v>
      </c>
      <c r="G1124" s="19">
        <v>1.58</v>
      </c>
      <c r="H1124" s="19">
        <v>5.0</v>
      </c>
      <c r="I1124" s="19">
        <v>0.193046936604987</v>
      </c>
      <c r="J1124" s="19">
        <v>1.22695306339501</v>
      </c>
    </row>
    <row r="1125">
      <c r="A1125" s="19" t="s">
        <v>1797</v>
      </c>
      <c r="B1125" s="19" t="s">
        <v>1797</v>
      </c>
      <c r="C1125" s="19">
        <v>-1.426</v>
      </c>
      <c r="D1125" s="19"/>
      <c r="E1125" s="19">
        <v>0.176295206968312</v>
      </c>
      <c r="F1125" s="19">
        <v>1.17</v>
      </c>
      <c r="G1125" s="19">
        <v>1.65</v>
      </c>
      <c r="H1125" s="19">
        <v>5.0</v>
      </c>
      <c r="I1125" s="19">
        <v>0.375834369540411</v>
      </c>
      <c r="J1125" s="19">
        <v>1.05016563045958</v>
      </c>
    </row>
    <row r="1126">
      <c r="A1126" s="19" t="s">
        <v>1798</v>
      </c>
      <c r="B1126" s="19" t="s">
        <v>1798</v>
      </c>
      <c r="C1126" s="19">
        <v>-1.428</v>
      </c>
      <c r="D1126" s="19"/>
      <c r="E1126" s="19">
        <v>0.133678719323608</v>
      </c>
      <c r="F1126" s="19">
        <v>1.26</v>
      </c>
      <c r="G1126" s="19">
        <v>1.57</v>
      </c>
      <c r="H1126" s="19">
        <v>5.0</v>
      </c>
      <c r="I1126" s="19">
        <v>0.284982547523191</v>
      </c>
      <c r="J1126" s="19">
        <v>1.1430174524768</v>
      </c>
    </row>
    <row r="1127">
      <c r="A1127" s="19" t="s">
        <v>1799</v>
      </c>
      <c r="B1127" s="19" t="s">
        <v>1800</v>
      </c>
      <c r="C1127" s="19">
        <v>-1.428</v>
      </c>
      <c r="D1127" s="19"/>
      <c r="E1127" s="19">
        <v>0.121531888819354</v>
      </c>
      <c r="F1127" s="19">
        <v>1.24</v>
      </c>
      <c r="G1127" s="19">
        <v>1.56</v>
      </c>
      <c r="H1127" s="19">
        <v>5.0</v>
      </c>
      <c r="I1127" s="19">
        <v>0.259087366009261</v>
      </c>
      <c r="J1127" s="19">
        <v>1.16891263399073</v>
      </c>
    </row>
    <row r="1128">
      <c r="A1128" s="19" t="s">
        <v>1801</v>
      </c>
      <c r="B1128" s="19" t="s">
        <v>1801</v>
      </c>
      <c r="C1128" s="19">
        <v>-1.43</v>
      </c>
      <c r="D1128" s="19"/>
      <c r="E1128" s="19">
        <v>0.0504975246918103</v>
      </c>
      <c r="F1128" s="19">
        <v>1.37</v>
      </c>
      <c r="G1128" s="19">
        <v>1.48</v>
      </c>
      <c r="H1128" s="19">
        <v>5.0</v>
      </c>
      <c r="I1128" s="19">
        <v>0.107652985479685</v>
      </c>
      <c r="J1128" s="19">
        <v>1.32234701452031</v>
      </c>
    </row>
    <row r="1129">
      <c r="A1129" s="19" t="s">
        <v>1802</v>
      </c>
      <c r="B1129" s="19" t="s">
        <v>1802</v>
      </c>
      <c r="C1129" s="19">
        <v>-1.43</v>
      </c>
      <c r="D1129" s="19"/>
      <c r="E1129" s="19">
        <v>0.148323969741913</v>
      </c>
      <c r="F1129" s="19">
        <v>1.22</v>
      </c>
      <c r="G1129" s="19">
        <v>1.56</v>
      </c>
      <c r="H1129" s="19">
        <v>5.0</v>
      </c>
      <c r="I1129" s="19">
        <v>0.316203977489319</v>
      </c>
      <c r="J1129" s="19">
        <v>1.11379602251068</v>
      </c>
    </row>
    <row r="1130">
      <c r="A1130" s="19" t="s">
        <v>1803</v>
      </c>
      <c r="B1130" s="19" t="s">
        <v>1803</v>
      </c>
      <c r="C1130" s="19">
        <v>-1.43</v>
      </c>
      <c r="D1130" s="19"/>
      <c r="E1130" s="19">
        <v>0.201494416796098</v>
      </c>
      <c r="F1130" s="19">
        <v>1.21</v>
      </c>
      <c r="G1130" s="19">
        <v>1.63</v>
      </c>
      <c r="H1130" s="19">
        <v>5.0</v>
      </c>
      <c r="I1130" s="19">
        <v>0.429555223903996</v>
      </c>
      <c r="J1130" s="19">
        <v>1.000444776096</v>
      </c>
    </row>
    <row r="1131">
      <c r="A1131" s="19" t="s">
        <v>1804</v>
      </c>
      <c r="B1131" s="19" t="s">
        <v>1804</v>
      </c>
      <c r="C1131" s="19">
        <v>-1.432</v>
      </c>
      <c r="D1131" s="19"/>
      <c r="E1131" s="19">
        <v>0.123975804090959</v>
      </c>
      <c r="F1131" s="19">
        <v>1.28</v>
      </c>
      <c r="G1131" s="19">
        <v>1.62</v>
      </c>
      <c r="H1131" s="19">
        <v>5.0</v>
      </c>
      <c r="I1131" s="19">
        <v>0.26429741891489</v>
      </c>
      <c r="J1131" s="19">
        <v>1.1677025810851</v>
      </c>
    </row>
    <row r="1132">
      <c r="A1132" s="19" t="s">
        <v>1805</v>
      </c>
      <c r="B1132" s="19" t="s">
        <v>1805</v>
      </c>
      <c r="C1132" s="19">
        <v>-1.436</v>
      </c>
      <c r="D1132" s="19"/>
      <c r="E1132" s="19">
        <v>0.0814248119432891</v>
      </c>
      <c r="F1132" s="19">
        <v>1.34</v>
      </c>
      <c r="G1132" s="19">
        <v>1.53</v>
      </c>
      <c r="H1132" s="19">
        <v>5.0</v>
      </c>
      <c r="I1132" s="19">
        <v>0.173585223262213</v>
      </c>
      <c r="J1132" s="19">
        <v>1.26241477673778</v>
      </c>
    </row>
    <row r="1133">
      <c r="A1133" s="19" t="s">
        <v>1806</v>
      </c>
      <c r="B1133" s="19" t="s">
        <v>1806</v>
      </c>
      <c r="C1133" s="19">
        <v>-1.438</v>
      </c>
      <c r="D1133" s="19"/>
      <c r="E1133" s="19">
        <v>0.0920326029187483</v>
      </c>
      <c r="F1133" s="19">
        <v>1.29</v>
      </c>
      <c r="G1133" s="19">
        <v>1.53</v>
      </c>
      <c r="H1133" s="19">
        <v>5.0</v>
      </c>
      <c r="I1133" s="19">
        <v>0.196199408310334</v>
      </c>
      <c r="J1133" s="19">
        <v>1.24180059168966</v>
      </c>
    </row>
    <row r="1134">
      <c r="A1134" s="19" t="s">
        <v>1807</v>
      </c>
      <c r="B1134" s="19" t="s">
        <v>1807</v>
      </c>
      <c r="C1134" s="19">
        <v>-1.438</v>
      </c>
      <c r="D1134" s="19"/>
      <c r="E1134" s="19">
        <v>0.0303315017762062</v>
      </c>
      <c r="F1134" s="19">
        <v>1.41</v>
      </c>
      <c r="G1134" s="19">
        <v>1.49</v>
      </c>
      <c r="H1134" s="19">
        <v>5.0</v>
      </c>
      <c r="I1134" s="19">
        <v>0.0646621144347012</v>
      </c>
      <c r="J1134" s="19">
        <v>1.37333788556529</v>
      </c>
    </row>
    <row r="1135">
      <c r="A1135" s="19" t="s">
        <v>1808</v>
      </c>
      <c r="B1135" s="19" t="s">
        <v>1808</v>
      </c>
      <c r="C1135" s="19">
        <v>-1.438</v>
      </c>
      <c r="D1135" s="19"/>
      <c r="E1135" s="19">
        <v>0.0664830805543787</v>
      </c>
      <c r="F1135" s="19">
        <v>1.38</v>
      </c>
      <c r="G1135" s="19">
        <v>1.55</v>
      </c>
      <c r="H1135" s="19">
        <v>5.0</v>
      </c>
      <c r="I1135" s="19">
        <v>0.141731741293173</v>
      </c>
      <c r="J1135" s="19">
        <v>1.29626825870682</v>
      </c>
    </row>
    <row r="1136">
      <c r="A1136" s="19" t="s">
        <v>1809</v>
      </c>
      <c r="B1136" s="19" t="s">
        <v>1809</v>
      </c>
      <c r="C1136" s="19">
        <v>-1.442</v>
      </c>
      <c r="D1136" s="19"/>
      <c r="E1136" s="19">
        <v>0.212532350478697</v>
      </c>
      <c r="F1136" s="19">
        <v>1.31</v>
      </c>
      <c r="G1136" s="19">
        <v>1.82</v>
      </c>
      <c r="H1136" s="19">
        <v>5.0</v>
      </c>
      <c r="I1136" s="19">
        <v>0.453086407297847</v>
      </c>
      <c r="J1136" s="19">
        <v>0.988913592702152</v>
      </c>
    </row>
    <row r="1137">
      <c r="A1137" s="19" t="s">
        <v>1810</v>
      </c>
      <c r="B1137" s="19" t="s">
        <v>1811</v>
      </c>
      <c r="C1137" s="19">
        <v>-1.442</v>
      </c>
      <c r="D1137" s="19"/>
      <c r="E1137" s="19">
        <v>0.18926172354705</v>
      </c>
      <c r="F1137" s="19">
        <v>1.16</v>
      </c>
      <c r="G1137" s="19">
        <v>1.62</v>
      </c>
      <c r="H1137" s="19">
        <v>5.0</v>
      </c>
      <c r="I1137" s="19">
        <v>0.403476996173937</v>
      </c>
      <c r="J1137" s="19">
        <v>1.03852300382606</v>
      </c>
    </row>
    <row r="1138">
      <c r="A1138" s="19" t="s">
        <v>1812</v>
      </c>
      <c r="B1138" s="19" t="s">
        <v>1812</v>
      </c>
      <c r="C1138" s="19">
        <v>-1.448</v>
      </c>
      <c r="D1138" s="19"/>
      <c r="E1138" s="19">
        <v>0.274627019792299</v>
      </c>
      <c r="F1138" s="19">
        <v>1.27</v>
      </c>
      <c r="G1138" s="19">
        <v>1.93</v>
      </c>
      <c r="H1138" s="19">
        <v>5.0</v>
      </c>
      <c r="I1138" s="19">
        <v>0.58546272821219</v>
      </c>
      <c r="J1138" s="19">
        <v>0.862537271787809</v>
      </c>
    </row>
    <row r="1139">
      <c r="A1139" s="19" t="s">
        <v>1813</v>
      </c>
      <c r="B1139" s="19" t="s">
        <v>1813</v>
      </c>
      <c r="C1139" s="19">
        <v>-1.45</v>
      </c>
      <c r="F1139" s="19">
        <v>1.45</v>
      </c>
      <c r="G1139" s="19">
        <v>1.45</v>
      </c>
      <c r="H1139" s="19">
        <v>1.0</v>
      </c>
      <c r="I1139" s="19">
        <v>0.0</v>
      </c>
      <c r="J1139" s="19">
        <v>1.45</v>
      </c>
    </row>
    <row r="1140">
      <c r="A1140" s="19" t="s">
        <v>1814</v>
      </c>
      <c r="B1140" s="19" t="s">
        <v>1814</v>
      </c>
      <c r="C1140" s="19">
        <v>-1.45</v>
      </c>
      <c r="D1140" s="19"/>
      <c r="E1140" s="19">
        <v>0.11</v>
      </c>
      <c r="F1140" s="19">
        <v>1.28</v>
      </c>
      <c r="G1140" s="19">
        <v>1.54</v>
      </c>
      <c r="H1140" s="19">
        <v>5.0</v>
      </c>
      <c r="I1140" s="19">
        <v>0.234503145946991</v>
      </c>
      <c r="J1140" s="19">
        <v>1.215496854053</v>
      </c>
    </row>
    <row r="1141">
      <c r="A1141" s="19" t="s">
        <v>1815</v>
      </c>
      <c r="B1141" s="19" t="s">
        <v>1815</v>
      </c>
      <c r="C1141" s="19">
        <v>-1.45</v>
      </c>
      <c r="D1141" s="19"/>
      <c r="E1141" s="19">
        <v>0.169558249578131</v>
      </c>
      <c r="F1141" s="19">
        <v>1.23</v>
      </c>
      <c r="G1141" s="19">
        <v>1.62</v>
      </c>
      <c r="H1141" s="19">
        <v>5.0</v>
      </c>
      <c r="I1141" s="19">
        <v>0.361472208612155</v>
      </c>
      <c r="J1141" s="19">
        <v>1.08852779138784</v>
      </c>
    </row>
    <row r="1142">
      <c r="A1142" s="19" t="s">
        <v>1816</v>
      </c>
      <c r="B1142" s="19" t="s">
        <v>1816</v>
      </c>
      <c r="C1142" s="19">
        <v>-1.45</v>
      </c>
      <c r="D1142" s="19"/>
      <c r="E1142" s="19">
        <v>0.132664991614215</v>
      </c>
      <c r="F1142" s="19">
        <v>1.32</v>
      </c>
      <c r="G1142" s="19">
        <v>1.63</v>
      </c>
      <c r="H1142" s="19">
        <v>5.0</v>
      </c>
      <c r="I1142" s="19">
        <v>0.282821435368772</v>
      </c>
      <c r="J1142" s="19">
        <v>1.16717856463122</v>
      </c>
    </row>
    <row r="1143">
      <c r="A1143" s="19" t="s">
        <v>1817</v>
      </c>
      <c r="B1143" s="19" t="s">
        <v>1817</v>
      </c>
      <c r="C1143" s="19">
        <v>-1.452</v>
      </c>
      <c r="D1143" s="19"/>
      <c r="E1143" s="19">
        <v>0.122759928315391</v>
      </c>
      <c r="F1143" s="19">
        <v>1.34</v>
      </c>
      <c r="G1143" s="19">
        <v>1.65</v>
      </c>
      <c r="H1143" s="19">
        <v>5.0</v>
      </c>
      <c r="I1143" s="19">
        <v>0.26170535805624</v>
      </c>
      <c r="J1143" s="19">
        <v>1.19029464194376</v>
      </c>
    </row>
    <row r="1144">
      <c r="A1144" s="19" t="s">
        <v>1818</v>
      </c>
      <c r="B1144" s="19" t="s">
        <v>1818</v>
      </c>
      <c r="C1144" s="19">
        <v>-1.452</v>
      </c>
      <c r="D1144" s="19"/>
      <c r="E1144" s="19">
        <v>0.20644611887851</v>
      </c>
      <c r="F1144" s="19">
        <v>1.11</v>
      </c>
      <c r="G1144" s="19">
        <v>1.62</v>
      </c>
      <c r="H1144" s="19">
        <v>5.0</v>
      </c>
      <c r="I1144" s="19">
        <v>0.440111494050521</v>
      </c>
      <c r="J1144" s="19">
        <v>1.01188850594947</v>
      </c>
    </row>
    <row r="1145">
      <c r="A1145" s="19" t="s">
        <v>1819</v>
      </c>
      <c r="B1145" s="19" t="s">
        <v>1819</v>
      </c>
      <c r="C1145" s="19">
        <v>-1.452</v>
      </c>
      <c r="D1145" s="19"/>
      <c r="E1145" s="19">
        <v>0.0941806774237688</v>
      </c>
      <c r="F1145" s="19">
        <v>1.35</v>
      </c>
      <c r="G1145" s="19">
        <v>1.6</v>
      </c>
      <c r="H1145" s="19">
        <v>5.0</v>
      </c>
      <c r="I1145" s="19">
        <v>0.200778774029933</v>
      </c>
      <c r="J1145" s="19">
        <v>1.25122122597006</v>
      </c>
    </row>
    <row r="1146">
      <c r="A1146" s="19" t="s">
        <v>1820</v>
      </c>
      <c r="B1146" s="19" t="s">
        <v>1820</v>
      </c>
      <c r="C1146" s="19">
        <v>-1.454</v>
      </c>
      <c r="D1146" s="19"/>
      <c r="E1146" s="19">
        <v>0.106442472725881</v>
      </c>
      <c r="F1146" s="19">
        <v>1.32</v>
      </c>
      <c r="G1146" s="19">
        <v>1.59</v>
      </c>
      <c r="H1146" s="19">
        <v>5.0</v>
      </c>
      <c r="I1146" s="19">
        <v>0.226919042878146</v>
      </c>
      <c r="J1146" s="19">
        <v>1.22708095712185</v>
      </c>
    </row>
    <row r="1147">
      <c r="A1147" s="19" t="s">
        <v>1019</v>
      </c>
      <c r="B1147" s="19" t="s">
        <v>1019</v>
      </c>
      <c r="C1147" s="19">
        <v>-1.456</v>
      </c>
      <c r="D1147" s="19"/>
      <c r="E1147" s="19">
        <v>0.358022345671328</v>
      </c>
      <c r="F1147" s="19">
        <v>1.25</v>
      </c>
      <c r="G1147" s="19">
        <v>2.09</v>
      </c>
      <c r="H1147" s="19">
        <v>5.0</v>
      </c>
      <c r="I1147" s="19">
        <v>0.763248785265889</v>
      </c>
      <c r="J1147" s="19">
        <v>0.69275121473411</v>
      </c>
    </row>
    <row r="1148">
      <c r="A1148" s="19" t="s">
        <v>1821</v>
      </c>
      <c r="B1148" s="19" t="s">
        <v>1821</v>
      </c>
      <c r="C1148" s="19">
        <v>-1.456</v>
      </c>
      <c r="D1148" s="19"/>
      <c r="E1148" s="19">
        <v>0.119707978013163</v>
      </c>
      <c r="F1148" s="19">
        <v>1.25</v>
      </c>
      <c r="G1148" s="19">
        <v>1.55</v>
      </c>
      <c r="H1148" s="19">
        <v>5.0</v>
      </c>
      <c r="I1148" s="19">
        <v>0.255199067627637</v>
      </c>
      <c r="J1148" s="19">
        <v>1.20080093237236</v>
      </c>
    </row>
    <row r="1149">
      <c r="A1149" s="19" t="s">
        <v>1822</v>
      </c>
      <c r="B1149" s="19" t="s">
        <v>1822</v>
      </c>
      <c r="C1149" s="19">
        <v>-1.456</v>
      </c>
      <c r="D1149" s="19"/>
      <c r="E1149" s="19">
        <v>0.0658027355054484</v>
      </c>
      <c r="F1149" s="19">
        <v>1.38</v>
      </c>
      <c r="G1149" s="19">
        <v>1.56</v>
      </c>
      <c r="H1149" s="19">
        <v>5.0</v>
      </c>
      <c r="I1149" s="19">
        <v>0.140281349890413</v>
      </c>
      <c r="J1149" s="19">
        <v>1.31571865010958</v>
      </c>
    </row>
    <row r="1150">
      <c r="A1150" s="19" t="s">
        <v>1823</v>
      </c>
      <c r="B1150" s="19" t="s">
        <v>1823</v>
      </c>
      <c r="C1150" s="19">
        <v>-1.4575</v>
      </c>
      <c r="D1150" s="19"/>
      <c r="E1150" s="19">
        <v>0.0262995563967658</v>
      </c>
      <c r="F1150" s="19">
        <v>1.42</v>
      </c>
      <c r="G1150" s="19">
        <v>1.48</v>
      </c>
      <c r="H1150" s="19">
        <v>4.0</v>
      </c>
      <c r="I1150" s="19">
        <v>0.0618924143756572</v>
      </c>
      <c r="J1150" s="19">
        <v>1.39560758562434</v>
      </c>
    </row>
    <row r="1151">
      <c r="A1151" s="19" t="s">
        <v>1824</v>
      </c>
      <c r="B1151" s="19" t="s">
        <v>1824</v>
      </c>
      <c r="C1151" s="19">
        <v>-1.45799999999999</v>
      </c>
      <c r="D1151" s="19"/>
      <c r="E1151" s="19">
        <v>0.163920712541155</v>
      </c>
      <c r="F1151" s="19">
        <v>1.33</v>
      </c>
      <c r="G1151" s="19">
        <v>1.72</v>
      </c>
      <c r="H1151" s="19">
        <v>5.0</v>
      </c>
      <c r="I1151" s="19">
        <v>0.349453843425212</v>
      </c>
      <c r="J1151" s="19">
        <v>1.10854615657478</v>
      </c>
    </row>
    <row r="1152">
      <c r="A1152" s="19" t="s">
        <v>1825</v>
      </c>
      <c r="B1152" s="19" t="s">
        <v>1826</v>
      </c>
      <c r="C1152" s="19">
        <v>-1.458</v>
      </c>
      <c r="D1152" s="19"/>
      <c r="E1152" s="19">
        <v>0.0807465169527454</v>
      </c>
      <c r="F1152" s="19">
        <v>1.37</v>
      </c>
      <c r="G1152" s="19">
        <v>1.55</v>
      </c>
      <c r="H1152" s="19">
        <v>5.0</v>
      </c>
      <c r="I1152" s="19">
        <v>0.172139202269826</v>
      </c>
      <c r="J1152" s="19">
        <v>1.28586079773017</v>
      </c>
    </row>
    <row r="1153">
      <c r="A1153" s="19" t="s">
        <v>1827</v>
      </c>
      <c r="B1153" s="19" t="s">
        <v>1827</v>
      </c>
      <c r="C1153" s="19">
        <v>-1.46</v>
      </c>
      <c r="D1153" s="19"/>
      <c r="E1153" s="19">
        <v>0.099247166206396</v>
      </c>
      <c r="F1153" s="19">
        <v>1.35</v>
      </c>
      <c r="G1153" s="19">
        <v>1.57</v>
      </c>
      <c r="H1153" s="19">
        <v>5.0</v>
      </c>
      <c r="I1153" s="19">
        <v>0.211579751833853</v>
      </c>
      <c r="J1153" s="19">
        <v>1.24842024816614</v>
      </c>
    </row>
    <row r="1154">
      <c r="A1154" s="19" t="s">
        <v>1828</v>
      </c>
      <c r="B1154" s="19" t="s">
        <v>1828</v>
      </c>
      <c r="C1154" s="19">
        <v>-1.46</v>
      </c>
      <c r="D1154" s="19"/>
      <c r="E1154" s="19">
        <v>0.110679718105893</v>
      </c>
      <c r="F1154" s="19">
        <v>1.28</v>
      </c>
      <c r="G1154" s="19">
        <v>1.56</v>
      </c>
      <c r="H1154" s="19">
        <v>5.0</v>
      </c>
      <c r="I1154" s="19">
        <v>0.235952200803256</v>
      </c>
      <c r="J1154" s="19">
        <v>1.22404779919674</v>
      </c>
    </row>
    <row r="1155">
      <c r="A1155" s="19" t="s">
        <v>1829</v>
      </c>
      <c r="B1155" s="19" t="s">
        <v>1829</v>
      </c>
      <c r="C1155" s="19">
        <v>-1.46</v>
      </c>
      <c r="D1155" s="19"/>
      <c r="E1155" s="19">
        <v>0.114455231422596</v>
      </c>
      <c r="F1155" s="19">
        <v>1.34</v>
      </c>
      <c r="G1155" s="19">
        <v>1.61</v>
      </c>
      <c r="H1155" s="19">
        <v>5.0</v>
      </c>
      <c r="I1155" s="19">
        <v>0.244001016715361</v>
      </c>
      <c r="J1155" s="19">
        <v>1.21599898328463</v>
      </c>
    </row>
    <row r="1156">
      <c r="A1156" s="19" t="s">
        <v>1830</v>
      </c>
      <c r="B1156" s="19" t="s">
        <v>1830</v>
      </c>
      <c r="C1156" s="19">
        <v>-1.462</v>
      </c>
      <c r="D1156" s="19"/>
      <c r="E1156" s="19">
        <v>0.101833196944807</v>
      </c>
      <c r="F1156" s="19">
        <v>1.32</v>
      </c>
      <c r="G1156" s="19">
        <v>1.59</v>
      </c>
      <c r="H1156" s="19">
        <v>5.0</v>
      </c>
      <c r="I1156" s="19">
        <v>0.217092773139972</v>
      </c>
      <c r="J1156" s="19">
        <v>1.24490722686002</v>
      </c>
    </row>
    <row r="1157">
      <c r="A1157" s="19" t="s">
        <v>1831</v>
      </c>
      <c r="B1157" s="19" t="s">
        <v>1831</v>
      </c>
      <c r="C1157" s="19">
        <v>-1.464</v>
      </c>
      <c r="D1157" s="19"/>
      <c r="E1157" s="19">
        <v>0.139032370331516</v>
      </c>
      <c r="F1157" s="19">
        <v>1.27</v>
      </c>
      <c r="G1157" s="19">
        <v>1.64</v>
      </c>
      <c r="H1157" s="19">
        <v>5.0</v>
      </c>
      <c r="I1157" s="19">
        <v>0.296395711192798</v>
      </c>
      <c r="J1157" s="19">
        <v>1.1676042888072</v>
      </c>
    </row>
    <row r="1158">
      <c r="A1158" s="19" t="s">
        <v>1832</v>
      </c>
      <c r="B1158" s="19" t="s">
        <v>1833</v>
      </c>
      <c r="C1158" s="19">
        <v>-1.4675</v>
      </c>
      <c r="D1158" s="19"/>
      <c r="E1158" s="19">
        <v>0.117295922066086</v>
      </c>
      <c r="F1158" s="19">
        <v>1.35</v>
      </c>
      <c r="G1158" s="19">
        <v>1.6</v>
      </c>
      <c r="H1158" s="19">
        <v>4.0</v>
      </c>
      <c r="I1158" s="19">
        <v>0.276039934041691</v>
      </c>
      <c r="J1158" s="19">
        <v>1.1914600659583</v>
      </c>
    </row>
    <row r="1159">
      <c r="A1159" s="19" t="s">
        <v>1834</v>
      </c>
      <c r="B1159" s="19" t="s">
        <v>1834</v>
      </c>
      <c r="C1159" s="19">
        <v>-1.47</v>
      </c>
      <c r="F1159" s="19">
        <v>1.47</v>
      </c>
      <c r="G1159" s="19">
        <v>1.47</v>
      </c>
      <c r="H1159" s="19">
        <v>1.0</v>
      </c>
      <c r="I1159" s="19">
        <v>0.0</v>
      </c>
      <c r="J1159" s="19">
        <v>1.47</v>
      </c>
    </row>
    <row r="1160">
      <c r="A1160" s="19" t="s">
        <v>1835</v>
      </c>
      <c r="B1160" s="19" t="s">
        <v>1835</v>
      </c>
      <c r="C1160" s="19">
        <v>-1.472</v>
      </c>
      <c r="D1160" s="19"/>
      <c r="E1160" s="19">
        <v>0.0998498873309329</v>
      </c>
      <c r="F1160" s="19">
        <v>1.32</v>
      </c>
      <c r="G1160" s="19">
        <v>1.59</v>
      </c>
      <c r="H1160" s="19">
        <v>5.0</v>
      </c>
      <c r="I1160" s="19">
        <v>0.21286466092324</v>
      </c>
      <c r="J1160" s="19">
        <v>1.25913533907675</v>
      </c>
    </row>
    <row r="1161">
      <c r="A1161" s="19" t="s">
        <v>1836</v>
      </c>
      <c r="B1161" s="19" t="s">
        <v>1836</v>
      </c>
      <c r="C1161" s="19">
        <v>-1.47399999999999</v>
      </c>
      <c r="D1161" s="19"/>
      <c r="E1161" s="19">
        <v>0.0766811580507233</v>
      </c>
      <c r="F1161" s="19">
        <v>1.38</v>
      </c>
      <c r="G1161" s="19">
        <v>1.56</v>
      </c>
      <c r="H1161" s="19">
        <v>5.0</v>
      </c>
      <c r="I1161" s="19">
        <v>0.163472479979573</v>
      </c>
      <c r="J1161" s="19">
        <v>1.31052752002042</v>
      </c>
    </row>
    <row r="1162">
      <c r="A1162" s="19" t="s">
        <v>1837</v>
      </c>
      <c r="B1162" s="19" t="s">
        <v>1837</v>
      </c>
      <c r="C1162" s="19">
        <v>-1.476</v>
      </c>
      <c r="D1162" s="19"/>
      <c r="E1162" s="19">
        <v>0.112160599142479</v>
      </c>
      <c r="F1162" s="19">
        <v>1.37</v>
      </c>
      <c r="G1162" s="19">
        <v>1.63</v>
      </c>
      <c r="H1162" s="19">
        <v>5.0</v>
      </c>
      <c r="I1162" s="19">
        <v>0.239109212274644</v>
      </c>
      <c r="J1162" s="19">
        <v>1.23689078772535</v>
      </c>
    </row>
    <row r="1163">
      <c r="A1163" s="19" t="s">
        <v>1838</v>
      </c>
      <c r="B1163" s="19" t="s">
        <v>1838</v>
      </c>
      <c r="C1163" s="19">
        <v>-1.478</v>
      </c>
      <c r="D1163" s="19"/>
      <c r="E1163" s="19">
        <v>0.129884564132925</v>
      </c>
      <c r="F1163" s="19">
        <v>1.33</v>
      </c>
      <c r="G1163" s="19">
        <v>1.68</v>
      </c>
      <c r="H1163" s="19">
        <v>5.0</v>
      </c>
      <c r="I1163" s="19">
        <v>0.276893989992043</v>
      </c>
      <c r="J1163" s="19">
        <v>1.20110601000795</v>
      </c>
    </row>
    <row r="1164">
      <c r="A1164" s="19" t="s">
        <v>1839</v>
      </c>
      <c r="B1164" s="19" t="s">
        <v>1839</v>
      </c>
      <c r="C1164" s="19">
        <v>-1.48199999999999</v>
      </c>
      <c r="D1164" s="19"/>
      <c r="E1164" s="19">
        <v>0.113666177907062</v>
      </c>
      <c r="F1164" s="19">
        <v>1.36</v>
      </c>
      <c r="G1164" s="19">
        <v>1.64</v>
      </c>
      <c r="H1164" s="19">
        <v>5.0</v>
      </c>
      <c r="I1164" s="19">
        <v>0.242318875517969</v>
      </c>
      <c r="J1164" s="19">
        <v>1.23968112448203</v>
      </c>
    </row>
    <row r="1165">
      <c r="A1165" s="19" t="s">
        <v>1840</v>
      </c>
      <c r="B1165" s="19" t="s">
        <v>1840</v>
      </c>
      <c r="C1165" s="19">
        <v>-1.482</v>
      </c>
      <c r="D1165" s="19"/>
      <c r="E1165" s="19">
        <v>0.244989795705862</v>
      </c>
      <c r="F1165" s="19">
        <v>1.12</v>
      </c>
      <c r="G1165" s="19">
        <v>1.81</v>
      </c>
      <c r="H1165" s="19">
        <v>5.0</v>
      </c>
      <c r="I1165" s="19">
        <v>0.522280707435777</v>
      </c>
      <c r="J1165" s="19">
        <v>0.959719292564223</v>
      </c>
    </row>
    <row r="1166">
      <c r="A1166" s="19" t="s">
        <v>1841</v>
      </c>
      <c r="B1166" s="19" t="s">
        <v>1841</v>
      </c>
      <c r="C1166" s="19">
        <v>-1.488</v>
      </c>
      <c r="E1166" s="19">
        <v>0.219931807613178</v>
      </c>
      <c r="F1166" s="19">
        <v>1.28</v>
      </c>
      <c r="G1166" s="19">
        <v>1.81</v>
      </c>
      <c r="H1166" s="19">
        <v>5.0</v>
      </c>
      <c r="I1166" s="19">
        <v>0.468860916173625</v>
      </c>
      <c r="J1166" s="19">
        <v>1.01913908382637</v>
      </c>
    </row>
    <row r="1167">
      <c r="A1167" s="19" t="s">
        <v>515</v>
      </c>
      <c r="B1167" s="19" t="s">
        <v>515</v>
      </c>
      <c r="C1167" s="19">
        <v>-1.49</v>
      </c>
      <c r="F1167" s="19">
        <v>1.49</v>
      </c>
      <c r="G1167" s="19">
        <v>1.49</v>
      </c>
      <c r="H1167" s="19">
        <v>1.0</v>
      </c>
      <c r="I1167" s="19">
        <v>0.0</v>
      </c>
      <c r="J1167" s="19">
        <v>1.49</v>
      </c>
    </row>
    <row r="1168">
      <c r="A1168" s="19" t="s">
        <v>1842</v>
      </c>
      <c r="B1168" s="19" t="s">
        <v>1842</v>
      </c>
      <c r="C1168" s="19">
        <v>-1.492</v>
      </c>
      <c r="D1168" s="19"/>
      <c r="E1168" s="19">
        <v>0.0759605160593318</v>
      </c>
      <c r="F1168" s="19">
        <v>1.4</v>
      </c>
      <c r="G1168" s="19">
        <v>1.6</v>
      </c>
      <c r="H1168" s="19">
        <v>5.0</v>
      </c>
      <c r="I1168" s="19">
        <v>0.16193618166973</v>
      </c>
      <c r="J1168" s="19">
        <v>1.33006381833026</v>
      </c>
    </row>
    <row r="1169">
      <c r="A1169" s="19" t="s">
        <v>1843</v>
      </c>
      <c r="B1169" s="19" t="s">
        <v>1843</v>
      </c>
      <c r="C1169" s="19">
        <v>-1.494</v>
      </c>
      <c r="D1169" s="19"/>
      <c r="E1169" s="19">
        <v>0.134275835502893</v>
      </c>
      <c r="F1169" s="19">
        <v>1.33</v>
      </c>
      <c r="G1169" s="19">
        <v>1.63</v>
      </c>
      <c r="H1169" s="19">
        <v>5.0</v>
      </c>
      <c r="I1169" s="19">
        <v>0.286255507728083</v>
      </c>
      <c r="J1169" s="19">
        <v>1.20774449227191</v>
      </c>
    </row>
    <row r="1170">
      <c r="A1170" s="19" t="s">
        <v>1844</v>
      </c>
      <c r="B1170" s="19" t="s">
        <v>1845</v>
      </c>
      <c r="C1170" s="19">
        <v>-1.494</v>
      </c>
      <c r="E1170" s="19">
        <v>0.0610737259384099</v>
      </c>
      <c r="F1170" s="19">
        <v>1.43</v>
      </c>
      <c r="G1170" s="19">
        <v>1.57</v>
      </c>
      <c r="H1170" s="19">
        <v>5.0</v>
      </c>
      <c r="I1170" s="19">
        <v>0.130199826066013</v>
      </c>
      <c r="J1170" s="19">
        <v>1.36380017393398</v>
      </c>
    </row>
    <row r="1171">
      <c r="A1171" s="19" t="s">
        <v>1846</v>
      </c>
      <c r="B1171" s="19" t="s">
        <v>1846</v>
      </c>
      <c r="C1171" s="19">
        <v>-1.502</v>
      </c>
      <c r="D1171" s="19"/>
      <c r="E1171" s="19">
        <v>0.0965401470891773</v>
      </c>
      <c r="F1171" s="19">
        <v>1.38</v>
      </c>
      <c r="G1171" s="19">
        <v>1.64</v>
      </c>
      <c r="H1171" s="19">
        <v>5.0</v>
      </c>
      <c r="I1171" s="19">
        <v>0.205808801841794</v>
      </c>
      <c r="J1171" s="19">
        <v>1.2961911981582</v>
      </c>
    </row>
    <row r="1172">
      <c r="A1172" s="19" t="s">
        <v>1847</v>
      </c>
      <c r="B1172" s="19" t="s">
        <v>1848</v>
      </c>
      <c r="C1172" s="19">
        <v>-1.504</v>
      </c>
      <c r="D1172" s="19"/>
      <c r="E1172" s="19">
        <v>0.0559464029227975</v>
      </c>
      <c r="F1172" s="19">
        <v>1.43</v>
      </c>
      <c r="G1172" s="19">
        <v>1.56</v>
      </c>
      <c r="H1172" s="19">
        <v>5.0</v>
      </c>
      <c r="I1172" s="19">
        <v>0.119269158998309</v>
      </c>
      <c r="J1172" s="19">
        <v>1.38473084100169</v>
      </c>
    </row>
    <row r="1173">
      <c r="A1173" s="19" t="s">
        <v>1849</v>
      </c>
      <c r="B1173" s="19" t="s">
        <v>1849</v>
      </c>
      <c r="C1173" s="19">
        <v>-1.508</v>
      </c>
      <c r="D1173" s="19"/>
      <c r="E1173" s="19">
        <v>0.09338094023943</v>
      </c>
      <c r="F1173" s="19">
        <v>1.41</v>
      </c>
      <c r="G1173" s="19">
        <v>1.65</v>
      </c>
      <c r="H1173" s="19">
        <v>5.0</v>
      </c>
      <c r="I1173" s="19">
        <v>0.199073856887585</v>
      </c>
      <c r="J1173" s="19">
        <v>1.30892614311241</v>
      </c>
    </row>
    <row r="1174">
      <c r="A1174" s="19" t="s">
        <v>1850</v>
      </c>
      <c r="B1174" s="19" t="s">
        <v>1850</v>
      </c>
      <c r="C1174" s="19">
        <v>-1.508</v>
      </c>
      <c r="D1174" s="19"/>
      <c r="E1174" s="19">
        <v>0.195115350498109</v>
      </c>
      <c r="F1174" s="19">
        <v>1.25</v>
      </c>
      <c r="G1174" s="19">
        <v>1.8</v>
      </c>
      <c r="H1174" s="19">
        <v>5.0</v>
      </c>
      <c r="I1174" s="19">
        <v>0.415956031948696</v>
      </c>
      <c r="J1174" s="19">
        <v>1.0920439680513</v>
      </c>
    </row>
    <row r="1175">
      <c r="A1175" s="19" t="s">
        <v>1851</v>
      </c>
      <c r="B1175" s="19" t="s">
        <v>1851</v>
      </c>
      <c r="C1175" s="19">
        <v>-1.516</v>
      </c>
      <c r="D1175" s="19"/>
      <c r="E1175" s="19">
        <v>0.25822470834527</v>
      </c>
      <c r="F1175" s="19">
        <v>1.25</v>
      </c>
      <c r="G1175" s="19">
        <v>1.93</v>
      </c>
      <c r="H1175" s="19">
        <v>5.0</v>
      </c>
      <c r="I1175" s="19">
        <v>0.550495513347367</v>
      </c>
      <c r="J1175" s="19">
        <v>0.965504486652633</v>
      </c>
    </row>
    <row r="1176">
      <c r="A1176" s="19" t="s">
        <v>1443</v>
      </c>
      <c r="B1176" s="19" t="s">
        <v>1443</v>
      </c>
      <c r="C1176" s="19">
        <v>-1.52</v>
      </c>
      <c r="F1176" s="19">
        <v>1.52</v>
      </c>
      <c r="G1176" s="19">
        <v>1.52</v>
      </c>
      <c r="H1176" s="19">
        <v>1.0</v>
      </c>
      <c r="I1176" s="19">
        <v>0.0</v>
      </c>
      <c r="J1176" s="19">
        <v>1.52</v>
      </c>
    </row>
    <row r="1177">
      <c r="A1177" s="19" t="s">
        <v>1852</v>
      </c>
      <c r="B1177" s="19" t="s">
        <v>1853</v>
      </c>
      <c r="C1177" s="19">
        <v>-1.526</v>
      </c>
      <c r="D1177" s="19"/>
      <c r="E1177" s="19">
        <v>0.109224539367305</v>
      </c>
      <c r="F1177" s="19">
        <v>1.37</v>
      </c>
      <c r="G1177" s="19">
        <v>1.67</v>
      </c>
      <c r="H1177" s="19">
        <v>5.0</v>
      </c>
      <c r="I1177" s="19">
        <v>0.232849982693128</v>
      </c>
      <c r="J1177" s="19">
        <v>1.29315001730687</v>
      </c>
    </row>
    <row r="1178">
      <c r="A1178" s="19" t="s">
        <v>1854</v>
      </c>
      <c r="B1178" s="19" t="s">
        <v>1855</v>
      </c>
      <c r="C1178" s="19">
        <v>-1.526</v>
      </c>
      <c r="D1178" s="19"/>
      <c r="E1178" s="19">
        <v>0.170381923923871</v>
      </c>
      <c r="F1178" s="19">
        <v>1.37</v>
      </c>
      <c r="G1178" s="19">
        <v>1.79</v>
      </c>
      <c r="H1178" s="19">
        <v>5.0</v>
      </c>
      <c r="I1178" s="19">
        <v>0.36322815611499</v>
      </c>
      <c r="J1178" s="19">
        <v>1.162771843885</v>
      </c>
    </row>
    <row r="1179">
      <c r="A1179" s="19" t="s">
        <v>1856</v>
      </c>
      <c r="B1179" s="19" t="s">
        <v>1856</v>
      </c>
      <c r="C1179" s="19">
        <v>-1.528</v>
      </c>
      <c r="D1179" s="19"/>
      <c r="E1179" s="19">
        <v>0.0779102047231298</v>
      </c>
      <c r="F1179" s="19">
        <v>1.46</v>
      </c>
      <c r="G1179" s="19">
        <v>1.65</v>
      </c>
      <c r="H1179" s="19">
        <v>5.0</v>
      </c>
      <c r="I1179" s="19">
        <v>0.166092619172255</v>
      </c>
      <c r="J1179" s="19">
        <v>1.36190738082774</v>
      </c>
    </row>
    <row r="1180">
      <c r="A1180" s="19" t="s">
        <v>1857</v>
      </c>
      <c r="B1180" s="19" t="s">
        <v>1858</v>
      </c>
      <c r="C1180" s="19">
        <v>-1.528</v>
      </c>
      <c r="D1180" s="19"/>
      <c r="E1180" s="19">
        <v>0.0571839138219832</v>
      </c>
      <c r="F1180" s="19">
        <v>1.47</v>
      </c>
      <c r="G1180" s="19">
        <v>1.6</v>
      </c>
      <c r="H1180" s="19">
        <v>5.0</v>
      </c>
      <c r="I1180" s="19">
        <v>0.121907342625606</v>
      </c>
      <c r="J1180" s="19">
        <v>1.40609265737439</v>
      </c>
    </row>
    <row r="1181">
      <c r="A1181" s="19" t="s">
        <v>1859</v>
      </c>
      <c r="B1181" s="19" t="s">
        <v>1859</v>
      </c>
      <c r="C1181" s="19">
        <v>-1.52999999999999</v>
      </c>
      <c r="D1181" s="19"/>
      <c r="E1181" s="19">
        <v>0.121655250605964</v>
      </c>
      <c r="F1181" s="19">
        <v>1.35</v>
      </c>
      <c r="G1181" s="19">
        <v>1.67</v>
      </c>
      <c r="H1181" s="19">
        <v>5.0</v>
      </c>
      <c r="I1181" s="19">
        <v>0.259350354436984</v>
      </c>
      <c r="J1181" s="19">
        <v>1.27064964556301</v>
      </c>
    </row>
    <row r="1182">
      <c r="A1182" s="19" t="s">
        <v>1860</v>
      </c>
      <c r="B1182" s="19" t="s">
        <v>1860</v>
      </c>
      <c r="C1182" s="19">
        <v>-1.53</v>
      </c>
      <c r="D1182" s="19"/>
      <c r="E1182" s="19">
        <v>0.0959166304662544</v>
      </c>
      <c r="F1182" s="19">
        <v>1.4</v>
      </c>
      <c r="G1182" s="19">
        <v>1.63</v>
      </c>
      <c r="H1182" s="19">
        <v>5.0</v>
      </c>
      <c r="I1182" s="19">
        <v>0.204479559936106</v>
      </c>
      <c r="J1182" s="19">
        <v>1.32552044006389</v>
      </c>
    </row>
    <row r="1183">
      <c r="A1183" s="19" t="s">
        <v>60</v>
      </c>
      <c r="B1183" s="19" t="s">
        <v>60</v>
      </c>
      <c r="C1183" s="19">
        <v>-1.534</v>
      </c>
      <c r="D1183" s="19"/>
      <c r="E1183" s="19">
        <v>0.070214</v>
      </c>
      <c r="F1183" s="19">
        <v>1.47</v>
      </c>
      <c r="G1183" s="19">
        <v>1.65</v>
      </c>
      <c r="H1183" s="19">
        <v>5.0</v>
      </c>
      <c r="I1183" s="19">
        <v>0.149685</v>
      </c>
      <c r="J1183" s="19">
        <v>1.384315</v>
      </c>
    </row>
    <row r="1184">
      <c r="A1184" s="19" t="s">
        <v>1861</v>
      </c>
      <c r="B1184" s="19" t="s">
        <v>1862</v>
      </c>
      <c r="C1184" s="19">
        <v>-1.534</v>
      </c>
      <c r="D1184" s="19"/>
      <c r="E1184" s="19">
        <v>0.195012820091398</v>
      </c>
      <c r="F1184" s="19">
        <v>1.36</v>
      </c>
      <c r="G1184" s="19">
        <v>1.85</v>
      </c>
      <c r="H1184" s="19">
        <v>5.0</v>
      </c>
      <c r="I1184" s="19">
        <v>0.41573745283116</v>
      </c>
      <c r="J1184" s="19">
        <v>1.11826254716883</v>
      </c>
    </row>
    <row r="1185">
      <c r="A1185" s="19" t="s">
        <v>1863</v>
      </c>
      <c r="B1185" s="19" t="s">
        <v>1863</v>
      </c>
      <c r="C1185" s="19">
        <v>-1.54</v>
      </c>
      <c r="F1185" s="19">
        <v>1.54</v>
      </c>
      <c r="G1185" s="19">
        <v>1.54</v>
      </c>
      <c r="H1185" s="19">
        <v>1.0</v>
      </c>
      <c r="I1185" s="19">
        <v>0.0</v>
      </c>
      <c r="J1185" s="19">
        <v>1.54</v>
      </c>
    </row>
    <row r="1186">
      <c r="A1186" s="19" t="s">
        <v>1864</v>
      </c>
      <c r="B1186" s="19" t="s">
        <v>1864</v>
      </c>
      <c r="C1186" s="19">
        <v>-1.54</v>
      </c>
      <c r="D1186" s="19"/>
      <c r="E1186" s="19">
        <v>0.158113883008418</v>
      </c>
      <c r="F1186" s="19">
        <v>1.35</v>
      </c>
      <c r="G1186" s="19">
        <v>1.79</v>
      </c>
      <c r="H1186" s="19">
        <v>5.0</v>
      </c>
      <c r="I1186" s="19">
        <v>0.33707457257608</v>
      </c>
      <c r="J1186" s="19">
        <v>1.20292542742391</v>
      </c>
    </row>
    <row r="1187">
      <c r="A1187" s="19" t="s">
        <v>1865</v>
      </c>
      <c r="B1187" s="19" t="s">
        <v>1865</v>
      </c>
      <c r="C1187" s="19">
        <v>-1.54</v>
      </c>
      <c r="D1187" s="19"/>
      <c r="E1187" s="19">
        <v>0.328709598277872</v>
      </c>
      <c r="F1187" s="19">
        <v>1.32</v>
      </c>
      <c r="G1187" s="19">
        <v>2.12</v>
      </c>
      <c r="H1187" s="19">
        <v>5.0</v>
      </c>
      <c r="I1187" s="19">
        <v>0.700758499083026</v>
      </c>
      <c r="J1187" s="19">
        <v>0.839241500916973</v>
      </c>
    </row>
    <row r="1188">
      <c r="A1188" s="19" t="s">
        <v>1866</v>
      </c>
      <c r="B1188" s="19" t="s">
        <v>1866</v>
      </c>
      <c r="C1188" s="19">
        <v>-1.5425</v>
      </c>
      <c r="D1188" s="19"/>
      <c r="E1188" s="19">
        <v>0.126852933220586</v>
      </c>
      <c r="F1188" s="19">
        <v>1.38</v>
      </c>
      <c r="G1188" s="19">
        <v>1.69</v>
      </c>
      <c r="H1188" s="19">
        <v>4.0</v>
      </c>
      <c r="I1188" s="19">
        <v>0.298531054638687</v>
      </c>
      <c r="J1188" s="19">
        <v>1.24396894536131</v>
      </c>
    </row>
    <row r="1189">
      <c r="A1189" s="19" t="s">
        <v>1867</v>
      </c>
      <c r="B1189" s="19" t="s">
        <v>1867</v>
      </c>
      <c r="C1189" s="19">
        <v>-1.55799999999999</v>
      </c>
      <c r="D1189" s="19"/>
      <c r="E1189" s="19">
        <v>0.107098085883922</v>
      </c>
      <c r="F1189" s="19">
        <v>1.43</v>
      </c>
      <c r="G1189" s="19">
        <v>1.66</v>
      </c>
      <c r="H1189" s="19">
        <v>5.0</v>
      </c>
      <c r="I1189" s="19">
        <v>0.228316709678917</v>
      </c>
      <c r="J1189" s="19">
        <v>1.32968329032108</v>
      </c>
    </row>
    <row r="1190">
      <c r="A1190" s="19" t="s">
        <v>1868</v>
      </c>
      <c r="B1190" s="19" t="s">
        <v>1868</v>
      </c>
      <c r="C1190" s="19">
        <v>-1.568</v>
      </c>
      <c r="D1190" s="19"/>
      <c r="E1190" s="19">
        <v>0.166343019090071</v>
      </c>
      <c r="F1190" s="19">
        <v>1.35</v>
      </c>
      <c r="G1190" s="19">
        <v>1.75</v>
      </c>
      <c r="H1190" s="19">
        <v>5.0</v>
      </c>
      <c r="I1190" s="19">
        <v>0.35461782984493</v>
      </c>
      <c r="J1190" s="19">
        <v>1.21338217015506</v>
      </c>
    </row>
    <row r="1191">
      <c r="A1191" s="19" t="s">
        <v>1869</v>
      </c>
      <c r="B1191" s="19" t="s">
        <v>1869</v>
      </c>
      <c r="C1191" s="19">
        <v>-1.572</v>
      </c>
      <c r="D1191" s="19"/>
      <c r="E1191" s="19">
        <v>0.122759928315391</v>
      </c>
      <c r="F1191" s="19">
        <v>1.42</v>
      </c>
      <c r="G1191" s="19">
        <v>1.71</v>
      </c>
      <c r="H1191" s="19">
        <v>5.0</v>
      </c>
      <c r="I1191" s="19">
        <v>0.26170535805624</v>
      </c>
      <c r="J1191" s="19">
        <v>1.31029464194375</v>
      </c>
    </row>
    <row r="1192">
      <c r="A1192" s="19" t="s">
        <v>1870</v>
      </c>
      <c r="B1192" s="19" t="s">
        <v>1870</v>
      </c>
      <c r="C1192" s="19">
        <v>-1.575</v>
      </c>
      <c r="E1192" s="19">
        <v>0.166633329999333</v>
      </c>
      <c r="F1192" s="19">
        <v>1.33</v>
      </c>
      <c r="G1192" s="19">
        <v>1.7</v>
      </c>
      <c r="H1192" s="19">
        <v>4.0</v>
      </c>
      <c r="I1192" s="19">
        <v>0.392148785839696</v>
      </c>
      <c r="J1192" s="19">
        <v>1.1828512141603</v>
      </c>
    </row>
    <row r="1193">
      <c r="A1193" s="19" t="s">
        <v>1871</v>
      </c>
      <c r="B1193" s="19" t="s">
        <v>1871</v>
      </c>
      <c r="C1193" s="19">
        <v>-1.57799999999999</v>
      </c>
      <c r="D1193" s="19"/>
      <c r="E1193" s="19">
        <v>0.173551145199333</v>
      </c>
      <c r="F1193" s="19">
        <v>1.43</v>
      </c>
      <c r="G1193" s="19">
        <v>1.82</v>
      </c>
      <c r="H1193" s="19">
        <v>5.0</v>
      </c>
      <c r="I1193" s="19">
        <v>0.369984450290425</v>
      </c>
      <c r="J1193" s="19">
        <v>1.20801554970957</v>
      </c>
    </row>
    <row r="1194">
      <c r="A1194" s="19" t="s">
        <v>1872</v>
      </c>
      <c r="B1194" s="19" t="s">
        <v>1872</v>
      </c>
      <c r="C1194" s="19">
        <v>-1.582</v>
      </c>
      <c r="D1194" s="19"/>
      <c r="E1194" s="19">
        <v>0.0637965516309462</v>
      </c>
      <c r="F1194" s="19">
        <v>1.52</v>
      </c>
      <c r="G1194" s="19">
        <v>1.68</v>
      </c>
      <c r="H1194" s="19">
        <v>5.0</v>
      </c>
      <c r="I1194" s="19">
        <v>0.136004473254787</v>
      </c>
      <c r="J1194" s="19">
        <v>1.44599552674521</v>
      </c>
    </row>
    <row r="1195">
      <c r="A1195" s="19" t="s">
        <v>1873</v>
      </c>
      <c r="B1195" s="19" t="s">
        <v>1873</v>
      </c>
      <c r="C1195" s="19">
        <v>-1.588</v>
      </c>
      <c r="D1195" s="19"/>
      <c r="E1195" s="19">
        <v>0.148559752288431</v>
      </c>
      <c r="F1195" s="19">
        <v>1.41</v>
      </c>
      <c r="G1195" s="19">
        <v>1.82</v>
      </c>
      <c r="H1195" s="19">
        <v>5.0</v>
      </c>
      <c r="I1195" s="19">
        <v>0.316706629752208</v>
      </c>
      <c r="J1195" s="19">
        <v>1.27129337024779</v>
      </c>
    </row>
    <row r="1196">
      <c r="A1196" s="19" t="s">
        <v>1874</v>
      </c>
      <c r="B1196" s="19" t="s">
        <v>1874</v>
      </c>
      <c r="C1196" s="19">
        <v>-1.598</v>
      </c>
      <c r="D1196" s="19"/>
      <c r="E1196" s="19">
        <v>0.159906222518074</v>
      </c>
      <c r="F1196" s="19">
        <v>1.34</v>
      </c>
      <c r="G1196" s="19">
        <v>1.75</v>
      </c>
      <c r="H1196" s="19">
        <v>5.0</v>
      </c>
      <c r="I1196" s="19">
        <v>0.340895565790801</v>
      </c>
      <c r="J1196" s="19">
        <v>1.25710443420919</v>
      </c>
    </row>
    <row r="1197">
      <c r="A1197" s="19" t="s">
        <v>1875</v>
      </c>
      <c r="B1197" s="19" t="s">
        <v>1875</v>
      </c>
      <c r="C1197" s="19">
        <v>-1.61</v>
      </c>
      <c r="D1197" s="19"/>
      <c r="E1197" s="19">
        <v>0.112472218792019</v>
      </c>
      <c r="F1197" s="19">
        <v>1.47</v>
      </c>
      <c r="G1197" s="19">
        <v>1.73</v>
      </c>
      <c r="H1197" s="19">
        <v>5.0</v>
      </c>
      <c r="I1197" s="19">
        <v>0.239773537621518</v>
      </c>
      <c r="J1197" s="19">
        <v>1.37022646237848</v>
      </c>
    </row>
    <row r="1198">
      <c r="A1198" s="19" t="s">
        <v>1876</v>
      </c>
      <c r="B1198" s="19" t="s">
        <v>1876</v>
      </c>
      <c r="C1198" s="19">
        <v>-1.61799999999999</v>
      </c>
      <c r="D1198" s="19"/>
      <c r="E1198" s="19">
        <v>0.105451410611712</v>
      </c>
      <c r="F1198" s="19">
        <v>1.43</v>
      </c>
      <c r="G1198" s="19">
        <v>1.68</v>
      </c>
      <c r="H1198" s="19">
        <v>5.0</v>
      </c>
      <c r="I1198" s="19">
        <v>0.22480625029995</v>
      </c>
      <c r="J1198" s="19">
        <v>1.39319374970004</v>
      </c>
    </row>
    <row r="1199">
      <c r="A1199" s="19" t="s">
        <v>1877</v>
      </c>
      <c r="B1199" s="19" t="s">
        <v>1877</v>
      </c>
      <c r="C1199" s="19">
        <v>-1.62399999999999</v>
      </c>
      <c r="D1199" s="19"/>
      <c r="E1199" s="19">
        <v>0.245418010749007</v>
      </c>
      <c r="F1199" s="19">
        <v>1.28</v>
      </c>
      <c r="G1199" s="19">
        <v>1.9</v>
      </c>
      <c r="H1199" s="19">
        <v>5.0</v>
      </c>
      <c r="I1199" s="19">
        <v>0.523193596297226</v>
      </c>
      <c r="J1199" s="19">
        <v>1.10080640370277</v>
      </c>
    </row>
    <row r="1200">
      <c r="A1200" s="19" t="s">
        <v>1878</v>
      </c>
      <c r="B1200" s="19" t="s">
        <v>1878</v>
      </c>
      <c r="C1200" s="19">
        <v>-1.626</v>
      </c>
      <c r="D1200" s="19"/>
      <c r="E1200" s="19">
        <v>0.0798749021908633</v>
      </c>
      <c r="F1200" s="19">
        <v>1.56</v>
      </c>
      <c r="G1200" s="19">
        <v>1.74</v>
      </c>
      <c r="H1200" s="19">
        <v>5.0</v>
      </c>
      <c r="I1200" s="19">
        <v>0.170281053145143</v>
      </c>
      <c r="J1200" s="19">
        <v>1.45571894685485</v>
      </c>
    </row>
    <row r="1201">
      <c r="A1201" s="19" t="s">
        <v>1879</v>
      </c>
      <c r="B1201" s="19" t="s">
        <v>1879</v>
      </c>
      <c r="C1201" s="19">
        <v>-1.6275</v>
      </c>
      <c r="E1201" s="19">
        <v>0.0457347424467074</v>
      </c>
      <c r="F1201" s="19">
        <v>1.56</v>
      </c>
      <c r="G1201" s="19">
        <v>1.66</v>
      </c>
      <c r="H1201" s="19">
        <v>4.0</v>
      </c>
      <c r="I1201" s="19">
        <v>0.10763047057416</v>
      </c>
      <c r="J1201" s="19">
        <v>1.51986952942583</v>
      </c>
    </row>
    <row r="1202">
      <c r="A1202" s="19" t="s">
        <v>1880</v>
      </c>
      <c r="B1202" s="19" t="s">
        <v>1880</v>
      </c>
      <c r="C1202" s="19">
        <v>-1.628</v>
      </c>
      <c r="D1202" s="19"/>
      <c r="E1202" s="19">
        <v>0.107796103825694</v>
      </c>
      <c r="F1202" s="19">
        <v>1.51</v>
      </c>
      <c r="G1202" s="19">
        <v>1.71</v>
      </c>
      <c r="H1202" s="19">
        <v>5.0</v>
      </c>
      <c r="I1202" s="19">
        <v>0.2298047769814</v>
      </c>
      <c r="J1202" s="19">
        <v>1.39819522301859</v>
      </c>
    </row>
    <row r="1203">
      <c r="A1203" s="19" t="s">
        <v>1881</v>
      </c>
      <c r="B1203" s="19" t="s">
        <v>1881</v>
      </c>
      <c r="C1203" s="19">
        <v>-1.638</v>
      </c>
      <c r="D1203" s="19"/>
      <c r="E1203" s="19">
        <v>0.122147451876819</v>
      </c>
      <c r="F1203" s="19">
        <v>1.47</v>
      </c>
      <c r="G1203" s="19">
        <v>1.81</v>
      </c>
      <c r="H1203" s="19">
        <v>5.0</v>
      </c>
      <c r="I1203" s="19">
        <v>0.260399652132027</v>
      </c>
      <c r="J1203" s="19">
        <v>1.37760034786797</v>
      </c>
    </row>
    <row r="1204">
      <c r="A1204" s="19" t="s">
        <v>1882</v>
      </c>
      <c r="B1204" s="19" t="s">
        <v>1882</v>
      </c>
      <c r="C1204" s="19">
        <v>-1.654</v>
      </c>
      <c r="D1204" s="19"/>
      <c r="E1204" s="19">
        <v>0.169646691685986</v>
      </c>
      <c r="F1204" s="19">
        <v>1.4</v>
      </c>
      <c r="G1204" s="19">
        <v>1.87</v>
      </c>
      <c r="H1204" s="19">
        <v>5.0</v>
      </c>
      <c r="I1204" s="19">
        <v>0.361660753635119</v>
      </c>
      <c r="J1204" s="19">
        <v>1.29233924636488</v>
      </c>
    </row>
    <row r="1205">
      <c r="A1205" s="19" t="s">
        <v>1883</v>
      </c>
      <c r="B1205" s="19" t="s">
        <v>1883</v>
      </c>
      <c r="C1205" s="19">
        <v>-1.658</v>
      </c>
      <c r="D1205" s="19"/>
      <c r="E1205" s="19">
        <v>0.13718600511714</v>
      </c>
      <c r="F1205" s="19">
        <v>1.48</v>
      </c>
      <c r="G1205" s="19">
        <v>1.81</v>
      </c>
      <c r="H1205" s="19">
        <v>5.0</v>
      </c>
      <c r="I1205" s="19">
        <v>0.292459543453359</v>
      </c>
      <c r="J1205" s="19">
        <v>1.36554045654664</v>
      </c>
    </row>
    <row r="1206">
      <c r="A1206" s="19" t="s">
        <v>1884</v>
      </c>
      <c r="B1206" s="19" t="s">
        <v>1884</v>
      </c>
      <c r="C1206" s="19">
        <v>-1.664</v>
      </c>
      <c r="D1206" s="19"/>
      <c r="E1206" s="19">
        <v>0.0923579991121505</v>
      </c>
      <c r="F1206" s="19">
        <v>1.54</v>
      </c>
      <c r="G1206" s="19">
        <v>1.77</v>
      </c>
      <c r="H1206" s="19">
        <v>5.0</v>
      </c>
      <c r="I1206" s="19">
        <v>0.196893103137898</v>
      </c>
      <c r="J1206" s="19">
        <v>1.4671068968621</v>
      </c>
    </row>
    <row r="1207">
      <c r="A1207" s="19" t="s">
        <v>1885</v>
      </c>
      <c r="B1207" s="19" t="s">
        <v>1885</v>
      </c>
      <c r="C1207" s="19">
        <v>-1.666</v>
      </c>
      <c r="D1207" s="19"/>
      <c r="E1207" s="19">
        <v>0.186091375404665</v>
      </c>
      <c r="F1207" s="19">
        <v>1.35</v>
      </c>
      <c r="G1207" s="19">
        <v>1.83</v>
      </c>
      <c r="H1207" s="19">
        <v>5.0</v>
      </c>
      <c r="I1207" s="19">
        <v>0.396718299690878</v>
      </c>
      <c r="J1207" s="19">
        <v>1.26928170030912</v>
      </c>
    </row>
    <row r="1208">
      <c r="A1208" s="19" t="s">
        <v>1886</v>
      </c>
      <c r="B1208" s="19" t="s">
        <v>1886</v>
      </c>
      <c r="C1208" s="19">
        <v>-1.668</v>
      </c>
      <c r="D1208" s="19"/>
      <c r="E1208" s="19">
        <v>0.0739594483484023</v>
      </c>
      <c r="F1208" s="19">
        <v>1.57</v>
      </c>
      <c r="G1208" s="19">
        <v>1.76</v>
      </c>
      <c r="H1208" s="19">
        <v>5.0</v>
      </c>
      <c r="I1208" s="19">
        <v>0.157670211910949</v>
      </c>
      <c r="J1208" s="19">
        <v>1.51032978808905</v>
      </c>
    </row>
    <row r="1209">
      <c r="A1209" s="19" t="s">
        <v>1887</v>
      </c>
      <c r="B1209" s="19" t="s">
        <v>1887</v>
      </c>
      <c r="C1209" s="19">
        <v>-1.67</v>
      </c>
      <c r="D1209" s="19"/>
      <c r="E1209" s="19">
        <v>0.113357840487546</v>
      </c>
      <c r="F1209" s="19">
        <v>1.5</v>
      </c>
      <c r="G1209" s="19">
        <v>1.8</v>
      </c>
      <c r="H1209" s="19">
        <v>5.0</v>
      </c>
      <c r="I1209" s="19">
        <v>0.241661547382608</v>
      </c>
      <c r="J1209" s="19">
        <v>1.42833845261739</v>
      </c>
    </row>
    <row r="1210">
      <c r="A1210" s="19" t="s">
        <v>1888</v>
      </c>
      <c r="B1210" s="19" t="s">
        <v>1888</v>
      </c>
      <c r="C1210" s="19">
        <v>-1.7</v>
      </c>
      <c r="E1210" s="19">
        <v>0.170293863659264</v>
      </c>
      <c r="F1210" s="19">
        <v>1.49</v>
      </c>
      <c r="G1210" s="19">
        <v>1.95</v>
      </c>
      <c r="H1210" s="19">
        <v>5.0</v>
      </c>
      <c r="I1210" s="19">
        <v>0.363040425123322</v>
      </c>
      <c r="J1210" s="19">
        <v>1.33695957487667</v>
      </c>
    </row>
    <row r="1211">
      <c r="A1211" s="19" t="s">
        <v>1889</v>
      </c>
      <c r="B1211" s="19" t="s">
        <v>1889</v>
      </c>
      <c r="C1211" s="19">
        <v>-1.702</v>
      </c>
      <c r="D1211" s="19"/>
      <c r="E1211" s="19">
        <v>0.174126390877431</v>
      </c>
      <c r="F1211" s="19">
        <v>1.5</v>
      </c>
      <c r="G1211" s="19">
        <v>1.94</v>
      </c>
      <c r="H1211" s="19">
        <v>5.0</v>
      </c>
      <c r="I1211" s="19">
        <v>0.371210785937756</v>
      </c>
      <c r="J1211" s="19">
        <v>1.33078921406224</v>
      </c>
    </row>
    <row r="1212">
      <c r="A1212" s="19" t="s">
        <v>1890</v>
      </c>
      <c r="B1212" s="19" t="s">
        <v>1890</v>
      </c>
      <c r="C1212" s="19">
        <v>-1.71</v>
      </c>
      <c r="E1212" s="19">
        <v>0.1113552872566</v>
      </c>
      <c r="F1212" s="19">
        <v>1.6</v>
      </c>
      <c r="G1212" s="19">
        <v>1.86</v>
      </c>
      <c r="H1212" s="19">
        <v>4.0</v>
      </c>
      <c r="I1212" s="19">
        <v>0.262059461301537</v>
      </c>
      <c r="J1212" s="19">
        <v>1.44794053869846</v>
      </c>
    </row>
    <row r="1213">
      <c r="A1213" s="19" t="s">
        <v>1891</v>
      </c>
      <c r="B1213" s="19" t="s">
        <v>1891</v>
      </c>
      <c r="C1213" s="19">
        <v>-1.722</v>
      </c>
      <c r="D1213" s="19"/>
      <c r="E1213" s="19">
        <v>0.130843417870369</v>
      </c>
      <c r="F1213" s="19">
        <v>1.52</v>
      </c>
      <c r="G1213" s="19">
        <v>1.82</v>
      </c>
      <c r="H1213" s="19">
        <v>5.0</v>
      </c>
      <c r="I1213" s="19">
        <v>0.278938119245985</v>
      </c>
      <c r="J1213" s="19">
        <v>1.44306188075401</v>
      </c>
    </row>
    <row r="1214">
      <c r="A1214" s="19" t="s">
        <v>55</v>
      </c>
      <c r="B1214" s="19" t="s">
        <v>55</v>
      </c>
      <c r="C1214" s="19">
        <v>-1.762</v>
      </c>
      <c r="D1214" s="19"/>
      <c r="E1214" s="19">
        <v>0.209452</v>
      </c>
      <c r="F1214" s="19">
        <v>1.43</v>
      </c>
      <c r="G1214" s="19">
        <v>2.01</v>
      </c>
      <c r="H1214" s="19">
        <v>5.0</v>
      </c>
      <c r="I1214" s="19">
        <v>0.446519</v>
      </c>
      <c r="J1214" s="19">
        <v>1.315481</v>
      </c>
    </row>
    <row r="1215">
      <c r="A1215" s="19" t="s">
        <v>1892</v>
      </c>
      <c r="B1215" s="19" t="s">
        <v>1892</v>
      </c>
      <c r="C1215" s="19">
        <v>-1.778</v>
      </c>
      <c r="D1215" s="19"/>
      <c r="E1215" s="19">
        <v>0.191755052084684</v>
      </c>
      <c r="F1215" s="19">
        <v>1.49</v>
      </c>
      <c r="G1215" s="19">
        <v>2.01</v>
      </c>
      <c r="H1215" s="19">
        <v>5.0</v>
      </c>
      <c r="I1215" s="19">
        <v>0.408792390591706</v>
      </c>
      <c r="J1215" s="19">
        <v>1.36920760940829</v>
      </c>
    </row>
    <row r="1216">
      <c r="A1216" s="19" t="s">
        <v>1893</v>
      </c>
      <c r="B1216" s="19" t="s">
        <v>1893</v>
      </c>
      <c r="C1216" s="19">
        <v>-1.786</v>
      </c>
      <c r="D1216" s="19"/>
      <c r="E1216" s="19">
        <v>0.17343586710943</v>
      </c>
      <c r="F1216" s="19">
        <v>1.63</v>
      </c>
      <c r="G1216" s="19">
        <v>2.05</v>
      </c>
      <c r="H1216" s="19">
        <v>5.0</v>
      </c>
      <c r="I1216" s="19">
        <v>0.369738695065507</v>
      </c>
      <c r="J1216" s="19">
        <v>1.41626130493449</v>
      </c>
    </row>
    <row r="1217">
      <c r="A1217" s="19" t="s">
        <v>1894</v>
      </c>
      <c r="B1217" s="19" t="s">
        <v>1894</v>
      </c>
      <c r="C1217" s="19">
        <v>-1.79</v>
      </c>
      <c r="D1217" s="19"/>
      <c r="E1217" s="19">
        <v>0.0721110255092797</v>
      </c>
      <c r="F1217" s="19">
        <v>1.72</v>
      </c>
      <c r="G1217" s="19">
        <v>1.9</v>
      </c>
      <c r="H1217" s="19">
        <v>5.0</v>
      </c>
      <c r="I1217" s="19">
        <v>0.153729657630817</v>
      </c>
      <c r="J1217" s="19">
        <v>1.63627034236918</v>
      </c>
    </row>
    <row r="1218">
      <c r="A1218" s="19" t="s">
        <v>1895</v>
      </c>
      <c r="B1218" s="19" t="s">
        <v>1895</v>
      </c>
      <c r="C1218" s="19">
        <v>-1.832</v>
      </c>
      <c r="D1218" s="19"/>
      <c r="E1218" s="19">
        <v>0.205839743489929</v>
      </c>
      <c r="F1218" s="19">
        <v>1.56</v>
      </c>
      <c r="G1218" s="19">
        <v>2.09</v>
      </c>
      <c r="H1218" s="19">
        <v>5.0</v>
      </c>
      <c r="I1218" s="19">
        <v>0.438818794630093</v>
      </c>
      <c r="J1218" s="19">
        <v>1.3931812053699</v>
      </c>
    </row>
    <row r="1219">
      <c r="A1219" s="19" t="s">
        <v>1896</v>
      </c>
      <c r="B1219" s="19" t="s">
        <v>1896</v>
      </c>
      <c r="C1219" s="19">
        <v>-1.878</v>
      </c>
      <c r="D1219" s="19"/>
      <c r="E1219" s="19">
        <v>0.20327321515635</v>
      </c>
      <c r="F1219" s="19">
        <v>1.67</v>
      </c>
      <c r="G1219" s="19">
        <v>2.17</v>
      </c>
      <c r="H1219" s="19">
        <v>5.0</v>
      </c>
      <c r="I1219" s="19">
        <v>0.433347349462945</v>
      </c>
      <c r="J1219" s="19">
        <v>1.44465265053705</v>
      </c>
    </row>
    <row r="1220">
      <c r="A1220" s="19" t="s">
        <v>1897</v>
      </c>
      <c r="B1220" s="19" t="s">
        <v>1897</v>
      </c>
      <c r="C1220" s="19">
        <v>-1.906</v>
      </c>
      <c r="D1220" s="19"/>
      <c r="E1220" s="19">
        <v>0.133716117203574</v>
      </c>
      <c r="F1220" s="19">
        <v>1.77</v>
      </c>
      <c r="G1220" s="19">
        <v>2.07</v>
      </c>
      <c r="H1220" s="19">
        <v>5.0</v>
      </c>
      <c r="I1220" s="19">
        <v>0.285062274073225</v>
      </c>
      <c r="J1220" s="19">
        <v>1.62093772592677</v>
      </c>
    </row>
    <row r="1221">
      <c r="A1221" s="19" t="s">
        <v>26</v>
      </c>
      <c r="B1221" s="19" t="s">
        <v>1898</v>
      </c>
      <c r="C1221" s="19">
        <v>-1.914</v>
      </c>
      <c r="D1221" s="19"/>
      <c r="E1221" s="19">
        <v>0.241516045015646</v>
      </c>
      <c r="F1221" s="19">
        <v>1.75</v>
      </c>
      <c r="G1221" s="19">
        <v>2.34</v>
      </c>
      <c r="H1221" s="19">
        <v>5.0</v>
      </c>
      <c r="I1221" s="19">
        <v>0.514875203207677</v>
      </c>
      <c r="J1221" s="19">
        <v>1.39912479679232</v>
      </c>
    </row>
    <row r="1222">
      <c r="A1222" s="19" t="s">
        <v>1899</v>
      </c>
      <c r="B1222" s="19" t="s">
        <v>1899</v>
      </c>
      <c r="C1222" s="19">
        <v>-1.928</v>
      </c>
      <c r="D1222" s="19"/>
      <c r="E1222" s="19">
        <v>0.0843800924389158</v>
      </c>
      <c r="F1222" s="19">
        <v>1.85</v>
      </c>
      <c r="G1222" s="19">
        <v>2.05</v>
      </c>
      <c r="H1222" s="19">
        <v>5.0</v>
      </c>
      <c r="I1222" s="19">
        <v>0.179885428474761</v>
      </c>
      <c r="J1222" s="19">
        <v>1.74811457152523</v>
      </c>
    </row>
    <row r="1223">
      <c r="A1223" s="19" t="s">
        <v>1900</v>
      </c>
      <c r="B1223" s="19" t="s">
        <v>1900</v>
      </c>
      <c r="C1223" s="19">
        <v>-1.94199999999999</v>
      </c>
      <c r="D1223" s="19"/>
      <c r="E1223" s="19">
        <v>0.16053037095827</v>
      </c>
      <c r="F1223" s="19">
        <v>1.73</v>
      </c>
      <c r="G1223" s="19">
        <v>2.11</v>
      </c>
      <c r="H1223" s="19">
        <v>5.0</v>
      </c>
      <c r="I1223" s="19">
        <v>0.342226154634109</v>
      </c>
      <c r="J1223" s="19">
        <v>1.59977384536588</v>
      </c>
    </row>
    <row r="1224">
      <c r="A1224" s="19" t="s">
        <v>1564</v>
      </c>
      <c r="B1224" s="19" t="s">
        <v>1564</v>
      </c>
      <c r="C1224" s="19">
        <v>-1.97</v>
      </c>
      <c r="F1224" s="19">
        <v>1.97</v>
      </c>
      <c r="G1224" s="19">
        <v>1.97</v>
      </c>
      <c r="H1224" s="19">
        <v>1.0</v>
      </c>
      <c r="I1224" s="19">
        <v>0.0</v>
      </c>
      <c r="J1224" s="19">
        <v>1.97</v>
      </c>
    </row>
    <row r="1225">
      <c r="A1225" s="19" t="s">
        <v>1901</v>
      </c>
      <c r="B1225" s="19" t="s">
        <v>1901</v>
      </c>
      <c r="C1225" s="19">
        <v>-1.988</v>
      </c>
      <c r="D1225" s="19"/>
      <c r="E1225" s="19">
        <v>0.199173291382152</v>
      </c>
      <c r="F1225" s="19">
        <v>1.75</v>
      </c>
      <c r="G1225" s="19">
        <v>2.28</v>
      </c>
      <c r="H1225" s="19">
        <v>5.0</v>
      </c>
      <c r="I1225" s="19">
        <v>0.424606940161197</v>
      </c>
      <c r="J1225" s="19">
        <v>1.5633930598388</v>
      </c>
    </row>
    <row r="1226">
      <c r="A1226" s="19" t="s">
        <v>1902</v>
      </c>
      <c r="B1226" s="19" t="s">
        <v>1902</v>
      </c>
      <c r="C1226" s="19">
        <v>-2.016</v>
      </c>
      <c r="D1226" s="19"/>
      <c r="E1226" s="19">
        <v>0.170967833231868</v>
      </c>
      <c r="F1226" s="19">
        <v>1.8</v>
      </c>
      <c r="G1226" s="19">
        <v>2.18</v>
      </c>
      <c r="H1226" s="19">
        <v>5.0</v>
      </c>
      <c r="I1226" s="19">
        <v>0.364477224987398</v>
      </c>
      <c r="J1226" s="19">
        <v>1.6515227750126</v>
      </c>
    </row>
    <row r="1227">
      <c r="A1227" s="19" t="s">
        <v>1903</v>
      </c>
      <c r="B1227" s="19" t="s">
        <v>1903</v>
      </c>
      <c r="C1227" s="19">
        <v>-2.112</v>
      </c>
      <c r="D1227" s="19"/>
      <c r="E1227" s="19">
        <v>0.201047258126043</v>
      </c>
      <c r="F1227" s="19">
        <v>1.87</v>
      </c>
      <c r="G1227" s="19">
        <v>2.41</v>
      </c>
      <c r="H1227" s="19">
        <v>5.0</v>
      </c>
      <c r="I1227" s="19">
        <v>0.428601950132492</v>
      </c>
      <c r="J1227" s="19">
        <v>1.6833980498675</v>
      </c>
    </row>
    <row r="1228">
      <c r="A1228" s="19" t="s">
        <v>1904</v>
      </c>
      <c r="B1228" s="19" t="s">
        <v>1904</v>
      </c>
      <c r="C1228" s="19">
        <v>-2.19</v>
      </c>
      <c r="D1228" s="19"/>
      <c r="E1228" s="19">
        <v>0.175356779167501</v>
      </c>
      <c r="F1228" s="19">
        <v>1.95</v>
      </c>
      <c r="G1228" s="19">
        <v>2.43</v>
      </c>
      <c r="H1228" s="19">
        <v>5.0</v>
      </c>
      <c r="I1228" s="19">
        <v>0.373833785253737</v>
      </c>
      <c r="J1228" s="19">
        <v>1.81616621474626</v>
      </c>
    </row>
    <row r="1229">
      <c r="A1229" s="19" t="s">
        <v>1905</v>
      </c>
      <c r="B1229" s="19" t="s">
        <v>1905</v>
      </c>
      <c r="C1229" s="19">
        <v>-2.282</v>
      </c>
      <c r="D1229" s="19"/>
      <c r="E1229" s="19">
        <v>0.2346699810372</v>
      </c>
      <c r="F1229" s="19">
        <v>2.01</v>
      </c>
      <c r="G1229" s="19">
        <v>2.5</v>
      </c>
      <c r="H1229" s="19">
        <v>5.0</v>
      </c>
      <c r="I1229" s="19">
        <v>0.500280443750404</v>
      </c>
      <c r="J1229" s="19">
        <v>1.78171955624959</v>
      </c>
    </row>
    <row r="1230">
      <c r="A1230" s="19" t="s">
        <v>1906</v>
      </c>
      <c r="B1230" s="19" t="s">
        <v>1906</v>
      </c>
      <c r="C1230" s="19">
        <v>-2.444</v>
      </c>
      <c r="D1230" s="19"/>
      <c r="E1230" s="19">
        <v>0.247749873864751</v>
      </c>
      <c r="F1230" s="19">
        <v>2.09</v>
      </c>
      <c r="G1230" s="19">
        <v>2.79</v>
      </c>
      <c r="H1230" s="19">
        <v>5.0</v>
      </c>
      <c r="I1230" s="19">
        <v>0.528164771175041</v>
      </c>
      <c r="J1230" s="19">
        <v>1.91583522882495</v>
      </c>
    </row>
    <row r="1231">
      <c r="A1231" s="19"/>
      <c r="B1231" s="19"/>
      <c r="C1231" s="19"/>
      <c r="D1231" s="19"/>
      <c r="E1231" s="19"/>
      <c r="F1231" s="19"/>
      <c r="G1231" s="19"/>
      <c r="H1231" s="19"/>
      <c r="I1231" s="19"/>
      <c r="J1231" s="19"/>
    </row>
    <row r="1232">
      <c r="A1232" s="19"/>
      <c r="B1232" s="19"/>
      <c r="C1232" s="19"/>
      <c r="D1232" s="19"/>
      <c r="E1232" s="19"/>
      <c r="F1232" s="19"/>
      <c r="G1232" s="19"/>
      <c r="H1232" s="19"/>
      <c r="I1232" s="19"/>
      <c r="J1232" s="19"/>
    </row>
    <row r="1233">
      <c r="A1233" s="19"/>
      <c r="B1233" s="19"/>
      <c r="C1233" s="19"/>
      <c r="D1233" s="19"/>
      <c r="E1233" s="19"/>
      <c r="F1233" s="19"/>
      <c r="G1233" s="19"/>
      <c r="H1233" s="19"/>
      <c r="I1233" s="19"/>
      <c r="J1233" s="19"/>
    </row>
    <row r="1234">
      <c r="A1234" s="19"/>
      <c r="B1234" s="19"/>
      <c r="C1234" s="19"/>
      <c r="D1234" s="19"/>
      <c r="E1234" s="19"/>
      <c r="F1234" s="19"/>
      <c r="G1234" s="19"/>
      <c r="H1234" s="19"/>
      <c r="I1234" s="19"/>
      <c r="J1234" s="19"/>
    </row>
    <row r="1235">
      <c r="A1235" s="19"/>
      <c r="B1235" s="19"/>
      <c r="C1235" s="19"/>
      <c r="D1235" s="19"/>
      <c r="E1235" s="19"/>
      <c r="F1235" s="19"/>
      <c r="G1235" s="19"/>
      <c r="H1235" s="19"/>
      <c r="I1235" s="19"/>
      <c r="J1235" s="19"/>
    </row>
    <row r="1236">
      <c r="A1236" s="19"/>
      <c r="B1236" s="19"/>
      <c r="C1236" s="19"/>
      <c r="D1236" s="19"/>
      <c r="E1236" s="19"/>
      <c r="F1236" s="19"/>
      <c r="G1236" s="19"/>
      <c r="H1236" s="19"/>
      <c r="I1236" s="19"/>
      <c r="J1236" s="19"/>
    </row>
    <row r="1237">
      <c r="A1237" s="19"/>
      <c r="B1237" s="19"/>
      <c r="C1237" s="19"/>
      <c r="D1237" s="19"/>
      <c r="E1237" s="19"/>
      <c r="F1237" s="19"/>
      <c r="G1237" s="19"/>
      <c r="H1237" s="19"/>
      <c r="I1237" s="19"/>
      <c r="J1237" s="19"/>
    </row>
    <row r="1238">
      <c r="A1238" s="19"/>
      <c r="B1238" s="19"/>
      <c r="C1238" s="19"/>
      <c r="D1238" s="19"/>
      <c r="E1238" s="19"/>
      <c r="F1238" s="19"/>
      <c r="G1238" s="19"/>
      <c r="H1238" s="19"/>
      <c r="I1238" s="19"/>
      <c r="J1238" s="19"/>
    </row>
    <row r="1239">
      <c r="A1239" s="19"/>
      <c r="B1239" s="19"/>
      <c r="C1239" s="19"/>
      <c r="D1239" s="19"/>
      <c r="E1239" s="19"/>
      <c r="F1239" s="19"/>
      <c r="G1239" s="19"/>
      <c r="H1239" s="19"/>
      <c r="I1239" s="19"/>
      <c r="J1239" s="19"/>
    </row>
    <row r="1240">
      <c r="A1240" s="19"/>
      <c r="B1240" s="19"/>
      <c r="C1240" s="19"/>
      <c r="D1240" s="19"/>
      <c r="E1240" s="19"/>
      <c r="F1240" s="19"/>
      <c r="G1240" s="19"/>
      <c r="H1240" s="19"/>
      <c r="I1240" s="19"/>
      <c r="J1240" s="19"/>
    </row>
    <row r="1241">
      <c r="A1241" s="19"/>
      <c r="B1241" s="19"/>
      <c r="C1241" s="19"/>
      <c r="D1241" s="19"/>
      <c r="E1241" s="19"/>
      <c r="F1241" s="19"/>
      <c r="G1241" s="19"/>
      <c r="H1241" s="19"/>
      <c r="I1241" s="19"/>
      <c r="J1241" s="19"/>
    </row>
    <row r="1242">
      <c r="A1242" s="19"/>
      <c r="B1242" s="19"/>
      <c r="C1242" s="19"/>
      <c r="D1242" s="19"/>
      <c r="E1242" s="19"/>
      <c r="F1242" s="19"/>
      <c r="G1242" s="19"/>
      <c r="H1242" s="19"/>
      <c r="I1242" s="19"/>
      <c r="J1242" s="19"/>
    </row>
    <row r="1243">
      <c r="A1243" s="19"/>
      <c r="B1243" s="19"/>
      <c r="C1243" s="19"/>
      <c r="D1243" s="19"/>
      <c r="E1243" s="19"/>
      <c r="F1243" s="19"/>
      <c r="G1243" s="19"/>
      <c r="H1243" s="19"/>
      <c r="I1243" s="19"/>
      <c r="J1243" s="19"/>
    </row>
    <row r="1244">
      <c r="A1244" s="19"/>
      <c r="B1244" s="19"/>
      <c r="C1244" s="19"/>
      <c r="D1244" s="19"/>
      <c r="E1244" s="19"/>
      <c r="F1244" s="19"/>
      <c r="G1244" s="19"/>
      <c r="H1244" s="19"/>
      <c r="I1244" s="19"/>
      <c r="J1244" s="19"/>
    </row>
    <row r="1245">
      <c r="A1245" s="19"/>
      <c r="B1245" s="19"/>
      <c r="C1245" s="19"/>
      <c r="D1245" s="19"/>
      <c r="E1245" s="19"/>
      <c r="F1245" s="19"/>
      <c r="G1245" s="19"/>
      <c r="H1245" s="19"/>
      <c r="I1245" s="19"/>
      <c r="J1245" s="19"/>
    </row>
    <row r="1246">
      <c r="A1246" s="19"/>
      <c r="B1246" s="19"/>
      <c r="C1246" s="19"/>
      <c r="D1246" s="19"/>
      <c r="E1246" s="19"/>
      <c r="F1246" s="19"/>
      <c r="G1246" s="19"/>
      <c r="H1246" s="19"/>
      <c r="I1246" s="19"/>
      <c r="J1246" s="19"/>
    </row>
    <row r="1247">
      <c r="A1247" s="19"/>
      <c r="B1247" s="19"/>
      <c r="C1247" s="19"/>
      <c r="D1247" s="19"/>
      <c r="E1247" s="19"/>
      <c r="F1247" s="19"/>
      <c r="G1247" s="19"/>
      <c r="H1247" s="19"/>
      <c r="I1247" s="19"/>
      <c r="J1247" s="19"/>
    </row>
    <row r="1248">
      <c r="A1248" s="19"/>
      <c r="B1248" s="19"/>
      <c r="C1248" s="19"/>
      <c r="D1248" s="19"/>
      <c r="E1248" s="19"/>
      <c r="F1248" s="19"/>
      <c r="G1248" s="19"/>
      <c r="H1248" s="19"/>
      <c r="I1248" s="19"/>
      <c r="J1248" s="19"/>
    </row>
    <row r="1249">
      <c r="A1249" s="19"/>
      <c r="B1249" s="19"/>
      <c r="C1249" s="19"/>
      <c r="D1249" s="19"/>
      <c r="E1249" s="19"/>
      <c r="F1249" s="19"/>
      <c r="G1249" s="19"/>
      <c r="H1249" s="19"/>
      <c r="I1249" s="19"/>
      <c r="J1249" s="19"/>
    </row>
    <row r="1250">
      <c r="A1250" s="19"/>
      <c r="B1250" s="19"/>
      <c r="C1250" s="19"/>
      <c r="D1250" s="19"/>
      <c r="E1250" s="19"/>
      <c r="F1250" s="19"/>
      <c r="G1250" s="19"/>
      <c r="H1250" s="19"/>
      <c r="I1250" s="19"/>
      <c r="J1250" s="19"/>
    </row>
    <row r="1251">
      <c r="A1251" s="19"/>
      <c r="B1251" s="19"/>
      <c r="C1251" s="19"/>
      <c r="D1251" s="19"/>
      <c r="E1251" s="19"/>
      <c r="F1251" s="19"/>
      <c r="G1251" s="19"/>
      <c r="H1251" s="19"/>
      <c r="I1251" s="19"/>
      <c r="J1251" s="19"/>
    </row>
    <row r="1252">
      <c r="A1252" s="19"/>
      <c r="B1252" s="19"/>
      <c r="C1252" s="19"/>
      <c r="D1252" s="19"/>
      <c r="E1252" s="19"/>
      <c r="F1252" s="19"/>
      <c r="G1252" s="19"/>
      <c r="H1252" s="19"/>
      <c r="I1252" s="19"/>
      <c r="J1252" s="19"/>
    </row>
    <row r="1253">
      <c r="A1253" s="19"/>
      <c r="B1253" s="19"/>
      <c r="C1253" s="19"/>
      <c r="D1253" s="19"/>
      <c r="E1253" s="19"/>
      <c r="F1253" s="19"/>
      <c r="G1253" s="19"/>
      <c r="H1253" s="19"/>
      <c r="I1253" s="19"/>
      <c r="J1253" s="19"/>
    </row>
    <row r="1254">
      <c r="A1254" s="19"/>
      <c r="B1254" s="19"/>
      <c r="C1254" s="19"/>
      <c r="D1254" s="19"/>
      <c r="E1254" s="19"/>
      <c r="F1254" s="19"/>
      <c r="G1254" s="19"/>
      <c r="H1254" s="19"/>
      <c r="I1254" s="19"/>
      <c r="J1254" s="19"/>
    </row>
    <row r="1255">
      <c r="A1255" s="19"/>
      <c r="B1255" s="19"/>
      <c r="C1255" s="19"/>
      <c r="D1255" s="19"/>
      <c r="E1255" s="19"/>
      <c r="F1255" s="19"/>
      <c r="G1255" s="19"/>
      <c r="H1255" s="19"/>
      <c r="I1255" s="19"/>
      <c r="J1255" s="19"/>
    </row>
    <row r="1256">
      <c r="A1256" s="19"/>
      <c r="B1256" s="19"/>
      <c r="C1256" s="19"/>
      <c r="D1256" s="19"/>
      <c r="E1256" s="19"/>
      <c r="F1256" s="19"/>
      <c r="G1256" s="19"/>
      <c r="H1256" s="19"/>
      <c r="I1256" s="19"/>
      <c r="J1256" s="19"/>
    </row>
    <row r="1257">
      <c r="A1257" s="19"/>
      <c r="B1257" s="19"/>
      <c r="C1257" s="19"/>
      <c r="D1257" s="19"/>
      <c r="E1257" s="19"/>
      <c r="F1257" s="19"/>
      <c r="G1257" s="19"/>
      <c r="H1257" s="19"/>
      <c r="I1257" s="19"/>
      <c r="J1257" s="19"/>
    </row>
    <row r="1258">
      <c r="A1258" s="19"/>
      <c r="B1258" s="19"/>
      <c r="C1258" s="19"/>
      <c r="D1258" s="19"/>
      <c r="E1258" s="19"/>
      <c r="F1258" s="19"/>
      <c r="G1258" s="19"/>
      <c r="H1258" s="19"/>
      <c r="I1258" s="19"/>
      <c r="J1258" s="19"/>
    </row>
    <row r="1259">
      <c r="A1259" s="19"/>
      <c r="B1259" s="19"/>
      <c r="C1259" s="19"/>
      <c r="D1259" s="19"/>
      <c r="E1259" s="19"/>
      <c r="F1259" s="19"/>
      <c r="G1259" s="19"/>
      <c r="H1259" s="19"/>
      <c r="I1259" s="19"/>
      <c r="J1259" s="19"/>
    </row>
    <row r="1260">
      <c r="A1260" s="19"/>
      <c r="B1260" s="19"/>
      <c r="C1260" s="19"/>
      <c r="D1260" s="19"/>
      <c r="E1260" s="19"/>
      <c r="F1260" s="19"/>
      <c r="G1260" s="19"/>
      <c r="H1260" s="19"/>
      <c r="I1260" s="19"/>
      <c r="J1260" s="19"/>
    </row>
    <row r="1261">
      <c r="A1261" s="19"/>
      <c r="B1261" s="19"/>
      <c r="C1261" s="19"/>
      <c r="D1261" s="19"/>
      <c r="E1261" s="19"/>
      <c r="F1261" s="19"/>
      <c r="G1261" s="19"/>
      <c r="H1261" s="19"/>
      <c r="I1261" s="19"/>
      <c r="J1261" s="19"/>
    </row>
    <row r="1262">
      <c r="A1262" s="19"/>
      <c r="B1262" s="19"/>
      <c r="C1262" s="19"/>
      <c r="D1262" s="19"/>
      <c r="E1262" s="19"/>
      <c r="F1262" s="19"/>
      <c r="G1262" s="19"/>
      <c r="H1262" s="19"/>
      <c r="I1262" s="19"/>
      <c r="J1262" s="19"/>
    </row>
    <row r="1263">
      <c r="A1263" s="19"/>
      <c r="B1263" s="19"/>
      <c r="C1263" s="19"/>
      <c r="D1263" s="19"/>
      <c r="E1263" s="19"/>
      <c r="F1263" s="19"/>
      <c r="G1263" s="19"/>
      <c r="H1263" s="19"/>
      <c r="I1263" s="19"/>
      <c r="J1263" s="19"/>
    </row>
    <row r="1264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</row>
    <row r="1265">
      <c r="A1265" s="19"/>
      <c r="B1265" s="19"/>
      <c r="C1265" s="19"/>
      <c r="D1265" s="19"/>
      <c r="E1265" s="19"/>
      <c r="F1265" s="19"/>
      <c r="G1265" s="19"/>
      <c r="H1265" s="19"/>
      <c r="I1265" s="19"/>
      <c r="J1265" s="19"/>
    </row>
    <row r="1266">
      <c r="A1266" s="19"/>
      <c r="B1266" s="19"/>
      <c r="C1266" s="19"/>
      <c r="D1266" s="19"/>
      <c r="E1266" s="19"/>
      <c r="F1266" s="19"/>
      <c r="G1266" s="19"/>
      <c r="H1266" s="19"/>
      <c r="I1266" s="19"/>
      <c r="J1266" s="19"/>
    </row>
    <row r="1267">
      <c r="A1267" s="19"/>
      <c r="B1267" s="19"/>
      <c r="C1267" s="19"/>
      <c r="D1267" s="19"/>
      <c r="E1267" s="19"/>
      <c r="F1267" s="19"/>
      <c r="G1267" s="19"/>
      <c r="H1267" s="19"/>
      <c r="I1267" s="19"/>
      <c r="J1267" s="19"/>
    </row>
    <row r="1268">
      <c r="A1268" s="19"/>
      <c r="B1268" s="19"/>
      <c r="C1268" s="19"/>
      <c r="D1268" s="19"/>
      <c r="E1268" s="19"/>
      <c r="F1268" s="19"/>
      <c r="G1268" s="19"/>
      <c r="H1268" s="19"/>
      <c r="I1268" s="19"/>
      <c r="J1268" s="19"/>
    </row>
    <row r="1269">
      <c r="A1269" s="19"/>
      <c r="B1269" s="19"/>
      <c r="C1269" s="19"/>
      <c r="D1269" s="19"/>
      <c r="E1269" s="19"/>
      <c r="F1269" s="19"/>
      <c r="G1269" s="19"/>
      <c r="H1269" s="19"/>
      <c r="I1269" s="19"/>
      <c r="J1269" s="19"/>
    </row>
    <row r="1270">
      <c r="A1270" s="19"/>
      <c r="B1270" s="19"/>
      <c r="C1270" s="19"/>
      <c r="D1270" s="19"/>
      <c r="E1270" s="19"/>
      <c r="F1270" s="19"/>
      <c r="G1270" s="19"/>
      <c r="H1270" s="19"/>
      <c r="I1270" s="19"/>
      <c r="J1270" s="19"/>
    </row>
    <row r="1271">
      <c r="A1271" s="19"/>
      <c r="B1271" s="19"/>
      <c r="C1271" s="19"/>
      <c r="D1271" s="19"/>
      <c r="E1271" s="19"/>
      <c r="F1271" s="19"/>
      <c r="G1271" s="19"/>
      <c r="H1271" s="19"/>
      <c r="I1271" s="19"/>
      <c r="J1271" s="19"/>
    </row>
    <row r="1272">
      <c r="A1272" s="19"/>
      <c r="B1272" s="19"/>
      <c r="C1272" s="19"/>
      <c r="D1272" s="19"/>
      <c r="E1272" s="19"/>
      <c r="F1272" s="19"/>
      <c r="G1272" s="19"/>
      <c r="H1272" s="19"/>
      <c r="I1272" s="19"/>
      <c r="J1272" s="19"/>
    </row>
    <row r="1273">
      <c r="A1273" s="19"/>
      <c r="B1273" s="19"/>
      <c r="C1273" s="19"/>
      <c r="D1273" s="19"/>
      <c r="E1273" s="19"/>
      <c r="F1273" s="19"/>
      <c r="G1273" s="19"/>
      <c r="H1273" s="19"/>
      <c r="I1273" s="19"/>
      <c r="J1273" s="19"/>
    </row>
    <row r="1274">
      <c r="A1274" s="19"/>
      <c r="B1274" s="19"/>
      <c r="C1274" s="19"/>
      <c r="D1274" s="19"/>
      <c r="E1274" s="19"/>
      <c r="F1274" s="19"/>
      <c r="G1274" s="19"/>
      <c r="H1274" s="19"/>
      <c r="I1274" s="19"/>
      <c r="J1274" s="19"/>
    </row>
    <row r="1275">
      <c r="A1275" s="19"/>
      <c r="B1275" s="19"/>
      <c r="C1275" s="19"/>
      <c r="D1275" s="19"/>
      <c r="E1275" s="19"/>
      <c r="F1275" s="19"/>
      <c r="G1275" s="19"/>
      <c r="H1275" s="19"/>
      <c r="I1275" s="19"/>
      <c r="J1275" s="19"/>
    </row>
    <row r="1276">
      <c r="A1276" s="19"/>
      <c r="B1276" s="19"/>
      <c r="C1276" s="19"/>
      <c r="D1276" s="19"/>
      <c r="E1276" s="19"/>
      <c r="F1276" s="19"/>
      <c r="G1276" s="19"/>
      <c r="H1276" s="19"/>
      <c r="I1276" s="19"/>
      <c r="J1276" s="19"/>
    </row>
    <row r="1277">
      <c r="A1277" s="19"/>
      <c r="B1277" s="19"/>
      <c r="C1277" s="19"/>
      <c r="D1277" s="19"/>
      <c r="E1277" s="19"/>
      <c r="F1277" s="19"/>
      <c r="G1277" s="19"/>
      <c r="H1277" s="19"/>
      <c r="I1277" s="19"/>
      <c r="J1277" s="19"/>
    </row>
    <row r="1278">
      <c r="A1278" s="19"/>
      <c r="B1278" s="19"/>
      <c r="C1278" s="19"/>
      <c r="D1278" s="19"/>
      <c r="E1278" s="19"/>
      <c r="F1278" s="19"/>
      <c r="G1278" s="19"/>
      <c r="H1278" s="19"/>
      <c r="I1278" s="19"/>
      <c r="J1278" s="19"/>
    </row>
    <row r="1279">
      <c r="A1279" s="19"/>
      <c r="B1279" s="19"/>
      <c r="C1279" s="19"/>
      <c r="D1279" s="19"/>
      <c r="E1279" s="19"/>
      <c r="F1279" s="19"/>
      <c r="G1279" s="19"/>
      <c r="H1279" s="19"/>
      <c r="I1279" s="19"/>
      <c r="J1279" s="19"/>
    </row>
    <row r="1280">
      <c r="A1280" s="19"/>
      <c r="B1280" s="19"/>
      <c r="C1280" s="19"/>
      <c r="D1280" s="19"/>
      <c r="E1280" s="19"/>
      <c r="F1280" s="19"/>
      <c r="G1280" s="19"/>
      <c r="H1280" s="19"/>
      <c r="I1280" s="19"/>
      <c r="J1280" s="19"/>
    </row>
    <row r="1281">
      <c r="A1281" s="19"/>
      <c r="B1281" s="19"/>
      <c r="C1281" s="19"/>
      <c r="D1281" s="19"/>
      <c r="E1281" s="19"/>
      <c r="F1281" s="19"/>
      <c r="G1281" s="19"/>
      <c r="H1281" s="19"/>
      <c r="I1281" s="19"/>
      <c r="J1281" s="19"/>
    </row>
    <row r="1282">
      <c r="A1282" s="19"/>
      <c r="B1282" s="19"/>
      <c r="C1282" s="19"/>
      <c r="D1282" s="19"/>
      <c r="E1282" s="19"/>
      <c r="F1282" s="19"/>
      <c r="G1282" s="19"/>
      <c r="H1282" s="19"/>
      <c r="I1282" s="19"/>
      <c r="J1282" s="19"/>
    </row>
    <row r="1283">
      <c r="A1283" s="19"/>
      <c r="B1283" s="19"/>
      <c r="C1283" s="19"/>
      <c r="D1283" s="19"/>
      <c r="E1283" s="19"/>
      <c r="F1283" s="19"/>
      <c r="G1283" s="19"/>
      <c r="H1283" s="19"/>
      <c r="I1283" s="19"/>
      <c r="J1283" s="19"/>
    </row>
    <row r="1284">
      <c r="A1284" s="19"/>
      <c r="B1284" s="19"/>
      <c r="C1284" s="19"/>
      <c r="D1284" s="19"/>
      <c r="E1284" s="19"/>
      <c r="F1284" s="19"/>
      <c r="G1284" s="19"/>
      <c r="H1284" s="19"/>
      <c r="I1284" s="19"/>
      <c r="J1284" s="19"/>
    </row>
    <row r="1285">
      <c r="A1285" s="19"/>
      <c r="B1285" s="19"/>
      <c r="C1285" s="19"/>
      <c r="D1285" s="19"/>
      <c r="E1285" s="19"/>
      <c r="F1285" s="19"/>
      <c r="G1285" s="19"/>
      <c r="H1285" s="19"/>
      <c r="I1285" s="19"/>
      <c r="J1285" s="19"/>
    </row>
    <row r="1286">
      <c r="A1286" s="19"/>
      <c r="B1286" s="19"/>
      <c r="C1286" s="19"/>
      <c r="D1286" s="19"/>
      <c r="E1286" s="19"/>
      <c r="F1286" s="19"/>
      <c r="G1286" s="19"/>
      <c r="H1286" s="19"/>
      <c r="I1286" s="19"/>
      <c r="J1286" s="19"/>
    </row>
    <row r="1287">
      <c r="A1287" s="19"/>
      <c r="B1287" s="19"/>
      <c r="C1287" s="19"/>
      <c r="D1287" s="19"/>
      <c r="E1287" s="19"/>
      <c r="F1287" s="19"/>
      <c r="G1287" s="19"/>
      <c r="H1287" s="19"/>
      <c r="I1287" s="19"/>
      <c r="J1287" s="19"/>
    </row>
    <row r="1288">
      <c r="A1288" s="19"/>
      <c r="B1288" s="19"/>
      <c r="C1288" s="19"/>
      <c r="D1288" s="19"/>
      <c r="E1288" s="19"/>
      <c r="F1288" s="19"/>
      <c r="G1288" s="19"/>
      <c r="H1288" s="19"/>
      <c r="I1288" s="19"/>
      <c r="J1288" s="19"/>
    </row>
    <row r="1289">
      <c r="A1289" s="19"/>
      <c r="B1289" s="19"/>
      <c r="C1289" s="19"/>
      <c r="D1289" s="19"/>
      <c r="E1289" s="19"/>
      <c r="F1289" s="19"/>
      <c r="G1289" s="19"/>
      <c r="H1289" s="19"/>
      <c r="I1289" s="19"/>
      <c r="J1289" s="19"/>
    </row>
    <row r="1290">
      <c r="A1290" s="19"/>
      <c r="B1290" s="19"/>
      <c r="C1290" s="19"/>
      <c r="D1290" s="19"/>
      <c r="E1290" s="19"/>
      <c r="F1290" s="19"/>
      <c r="G1290" s="19"/>
      <c r="H1290" s="19"/>
      <c r="I1290" s="19"/>
      <c r="J1290" s="19"/>
    </row>
    <row r="1291">
      <c r="A1291" s="19"/>
      <c r="B1291" s="19"/>
      <c r="C1291" s="19"/>
      <c r="D1291" s="19"/>
      <c r="E1291" s="19"/>
      <c r="F1291" s="19"/>
      <c r="G1291" s="19"/>
      <c r="H1291" s="19"/>
      <c r="I1291" s="19"/>
      <c r="J1291" s="19"/>
    </row>
    <row r="1292">
      <c r="A1292" s="19"/>
      <c r="B1292" s="19"/>
      <c r="C1292" s="19"/>
      <c r="D1292" s="19"/>
      <c r="E1292" s="19"/>
      <c r="F1292" s="19"/>
      <c r="G1292" s="19"/>
      <c r="H1292" s="19"/>
      <c r="I1292" s="19"/>
      <c r="J1292" s="19"/>
    </row>
    <row r="1293">
      <c r="A1293" s="19"/>
      <c r="B1293" s="19"/>
      <c r="C1293" s="19"/>
      <c r="D1293" s="19"/>
      <c r="E1293" s="19"/>
      <c r="F1293" s="19"/>
      <c r="G1293" s="19"/>
      <c r="H1293" s="19"/>
      <c r="I1293" s="19"/>
      <c r="J1293" s="19"/>
    </row>
    <row r="1294">
      <c r="A1294" s="19"/>
      <c r="B1294" s="19"/>
      <c r="C1294" s="19"/>
      <c r="D1294" s="19"/>
      <c r="E1294" s="19"/>
      <c r="F1294" s="19"/>
      <c r="G1294" s="19"/>
      <c r="H1294" s="19"/>
      <c r="I1294" s="19"/>
      <c r="J1294" s="19"/>
    </row>
    <row r="1295">
      <c r="A1295" s="19"/>
      <c r="B1295" s="19"/>
      <c r="C1295" s="19"/>
      <c r="D1295" s="19"/>
      <c r="E1295" s="19"/>
      <c r="F1295" s="19"/>
      <c r="G1295" s="19"/>
      <c r="H1295" s="19"/>
      <c r="I1295" s="19"/>
      <c r="J1295" s="19"/>
    </row>
    <row r="1296">
      <c r="A1296" s="19"/>
      <c r="B1296" s="19"/>
      <c r="C1296" s="19"/>
      <c r="D1296" s="19"/>
      <c r="E1296" s="19"/>
      <c r="F1296" s="19"/>
      <c r="G1296" s="19"/>
      <c r="H1296" s="19"/>
      <c r="I1296" s="19"/>
      <c r="J1296" s="19"/>
    </row>
    <row r="1297">
      <c r="A1297" s="19"/>
      <c r="B1297" s="19"/>
      <c r="C1297" s="19"/>
      <c r="D1297" s="19"/>
      <c r="E1297" s="19"/>
      <c r="F1297" s="19"/>
      <c r="G1297" s="19"/>
      <c r="H1297" s="19"/>
      <c r="I1297" s="19"/>
      <c r="J1297" s="19"/>
    </row>
    <row r="1298">
      <c r="A1298" s="19"/>
      <c r="B1298" s="19"/>
      <c r="C1298" s="19"/>
      <c r="D1298" s="19"/>
      <c r="E1298" s="19"/>
      <c r="F1298" s="19"/>
      <c r="G1298" s="19"/>
      <c r="H1298" s="19"/>
      <c r="I1298" s="19"/>
      <c r="J1298" s="19"/>
    </row>
    <row r="1299">
      <c r="A1299" s="19"/>
      <c r="B1299" s="19"/>
      <c r="C1299" s="19"/>
      <c r="D1299" s="19"/>
      <c r="E1299" s="19"/>
      <c r="F1299" s="19"/>
      <c r="G1299" s="19"/>
      <c r="H1299" s="19"/>
      <c r="I1299" s="19"/>
      <c r="J1299" s="19"/>
    </row>
    <row r="1300">
      <c r="A1300" s="19"/>
      <c r="B1300" s="19"/>
      <c r="C1300" s="19"/>
      <c r="D1300" s="19"/>
      <c r="E1300" s="19"/>
      <c r="F1300" s="19"/>
      <c r="G1300" s="19"/>
      <c r="H1300" s="19"/>
      <c r="I1300" s="19"/>
      <c r="J1300" s="19"/>
    </row>
    <row r="1301">
      <c r="A1301" s="19"/>
      <c r="B1301" s="19"/>
      <c r="C1301" s="19"/>
      <c r="D1301" s="19"/>
      <c r="E1301" s="19"/>
      <c r="F1301" s="19"/>
      <c r="G1301" s="19"/>
      <c r="H1301" s="19"/>
      <c r="I1301" s="19"/>
      <c r="J1301" s="19"/>
    </row>
    <row r="1302">
      <c r="A1302" s="19"/>
      <c r="B1302" s="19"/>
      <c r="C1302" s="19"/>
      <c r="D1302" s="19"/>
      <c r="E1302" s="19"/>
      <c r="F1302" s="19"/>
      <c r="G1302" s="19"/>
      <c r="H1302" s="19"/>
      <c r="I1302" s="19"/>
      <c r="J1302" s="19"/>
    </row>
    <row r="1303">
      <c r="A1303" s="19"/>
      <c r="B1303" s="19"/>
      <c r="C1303" s="19"/>
      <c r="D1303" s="19"/>
      <c r="E1303" s="19"/>
      <c r="F1303" s="19"/>
      <c r="G1303" s="19"/>
      <c r="H1303" s="19"/>
      <c r="I1303" s="19"/>
      <c r="J1303" s="19"/>
    </row>
    <row r="1304">
      <c r="A1304" s="19"/>
      <c r="B1304" s="19"/>
      <c r="C1304" s="19"/>
      <c r="D1304" s="19"/>
      <c r="E1304" s="19"/>
      <c r="F1304" s="19"/>
      <c r="G1304" s="19"/>
      <c r="H1304" s="19"/>
      <c r="I1304" s="19"/>
      <c r="J1304" s="19"/>
    </row>
    <row r="1305">
      <c r="A1305" s="19"/>
      <c r="B1305" s="19"/>
      <c r="C1305" s="19"/>
      <c r="D1305" s="19"/>
      <c r="E1305" s="19"/>
      <c r="F1305" s="19"/>
      <c r="G1305" s="19"/>
      <c r="H1305" s="19"/>
      <c r="I1305" s="19"/>
      <c r="J1305" s="19"/>
    </row>
    <row r="1306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</row>
    <row r="1307">
      <c r="A1307" s="19"/>
      <c r="B1307" s="19"/>
      <c r="C1307" s="19"/>
      <c r="D1307" s="19"/>
      <c r="E1307" s="19"/>
      <c r="F1307" s="19"/>
      <c r="G1307" s="19"/>
      <c r="H1307" s="19"/>
      <c r="I1307" s="19"/>
      <c r="J1307" s="19"/>
    </row>
    <row r="1308">
      <c r="A1308" s="19"/>
      <c r="B1308" s="19"/>
      <c r="C1308" s="19"/>
      <c r="D1308" s="19"/>
      <c r="E1308" s="19"/>
      <c r="F1308" s="19"/>
      <c r="G1308" s="19"/>
      <c r="H1308" s="19"/>
      <c r="I1308" s="19"/>
      <c r="J1308" s="19"/>
    </row>
    <row r="1309">
      <c r="A1309" s="19"/>
      <c r="B1309" s="19"/>
      <c r="C1309" s="19"/>
      <c r="D1309" s="19"/>
      <c r="E1309" s="19"/>
      <c r="F1309" s="19"/>
      <c r="G1309" s="19"/>
      <c r="H1309" s="19"/>
      <c r="I1309" s="19"/>
      <c r="J1309" s="19"/>
    </row>
    <row r="1310">
      <c r="A1310" s="19"/>
      <c r="B1310" s="19"/>
      <c r="C1310" s="19"/>
      <c r="D1310" s="19"/>
      <c r="E1310" s="19"/>
      <c r="F1310" s="19"/>
      <c r="G1310" s="19"/>
      <c r="H1310" s="19"/>
      <c r="I1310" s="19"/>
      <c r="J1310" s="19"/>
    </row>
    <row r="1311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</row>
    <row r="1312">
      <c r="A1312" s="19"/>
      <c r="B1312" s="19"/>
      <c r="C1312" s="19"/>
      <c r="D1312" s="19"/>
      <c r="E1312" s="19"/>
      <c r="F1312" s="19"/>
      <c r="G1312" s="19"/>
      <c r="H1312" s="19"/>
      <c r="I1312" s="19"/>
      <c r="J1312" s="19"/>
    </row>
    <row r="1313">
      <c r="A1313" s="19"/>
      <c r="B1313" s="19"/>
      <c r="C1313" s="19"/>
      <c r="D1313" s="19"/>
      <c r="E1313" s="19"/>
      <c r="F1313" s="19"/>
      <c r="G1313" s="19"/>
      <c r="H1313" s="19"/>
      <c r="I1313" s="19"/>
      <c r="J1313" s="19"/>
    </row>
    <row r="1314">
      <c r="A1314" s="19"/>
      <c r="B1314" s="19"/>
      <c r="C1314" s="19"/>
      <c r="D1314" s="19"/>
      <c r="E1314" s="19"/>
      <c r="F1314" s="19"/>
      <c r="G1314" s="19"/>
      <c r="H1314" s="19"/>
      <c r="I1314" s="19"/>
      <c r="J1314" s="19"/>
    </row>
    <row r="1315">
      <c r="A1315" s="19"/>
      <c r="B1315" s="19"/>
      <c r="C1315" s="19"/>
      <c r="D1315" s="19"/>
      <c r="E1315" s="19"/>
      <c r="F1315" s="19"/>
      <c r="G1315" s="19"/>
      <c r="H1315" s="19"/>
      <c r="I1315" s="19"/>
      <c r="J1315" s="19"/>
    </row>
    <row r="1316">
      <c r="A1316" s="19"/>
      <c r="B1316" s="19"/>
      <c r="C1316" s="19"/>
      <c r="D1316" s="19"/>
      <c r="E1316" s="19"/>
      <c r="F1316" s="19"/>
      <c r="G1316" s="19"/>
      <c r="H1316" s="19"/>
      <c r="I1316" s="19"/>
      <c r="J1316" s="19"/>
    </row>
    <row r="1317">
      <c r="A1317" s="19"/>
      <c r="B1317" s="19"/>
      <c r="C1317" s="19"/>
      <c r="D1317" s="19"/>
      <c r="E1317" s="19"/>
      <c r="F1317" s="19"/>
      <c r="G1317" s="19"/>
      <c r="H1317" s="19"/>
      <c r="I1317" s="19"/>
      <c r="J1317" s="19"/>
    </row>
    <row r="1318">
      <c r="A1318" s="19"/>
      <c r="B1318" s="19"/>
      <c r="C1318" s="19"/>
      <c r="D1318" s="19"/>
      <c r="E1318" s="19"/>
      <c r="F1318" s="19"/>
      <c r="G1318" s="19"/>
      <c r="H1318" s="19"/>
      <c r="I1318" s="19"/>
      <c r="J1318" s="19"/>
    </row>
    <row r="1319">
      <c r="A1319" s="19"/>
      <c r="B1319" s="19"/>
      <c r="C1319" s="19"/>
      <c r="D1319" s="19"/>
      <c r="E1319" s="19"/>
      <c r="F1319" s="19"/>
      <c r="G1319" s="19"/>
      <c r="H1319" s="19"/>
      <c r="I1319" s="19"/>
      <c r="J1319" s="19"/>
    </row>
    <row r="1320">
      <c r="A1320" s="19"/>
      <c r="B1320" s="19"/>
      <c r="C1320" s="19"/>
      <c r="D1320" s="19"/>
      <c r="E1320" s="19"/>
      <c r="F1320" s="19"/>
      <c r="G1320" s="19"/>
      <c r="H1320" s="19"/>
      <c r="I1320" s="19"/>
      <c r="J1320" s="19"/>
    </row>
    <row r="1321">
      <c r="A1321" s="19"/>
      <c r="B1321" s="19"/>
      <c r="C1321" s="19"/>
      <c r="D1321" s="19"/>
      <c r="E1321" s="19"/>
      <c r="F1321" s="19"/>
      <c r="G1321" s="19"/>
      <c r="H1321" s="19"/>
      <c r="I1321" s="19"/>
      <c r="J1321" s="19"/>
    </row>
    <row r="1322">
      <c r="A1322" s="19"/>
      <c r="B1322" s="19"/>
      <c r="C1322" s="19"/>
      <c r="D1322" s="19"/>
      <c r="E1322" s="19"/>
      <c r="F1322" s="19"/>
      <c r="G1322" s="19"/>
      <c r="H1322" s="19"/>
      <c r="I1322" s="19"/>
      <c r="J1322" s="19"/>
    </row>
    <row r="1323">
      <c r="A1323" s="19"/>
      <c r="B1323" s="19"/>
      <c r="C1323" s="19"/>
      <c r="D1323" s="19"/>
      <c r="E1323" s="19"/>
      <c r="F1323" s="19"/>
      <c r="G1323" s="19"/>
      <c r="H1323" s="19"/>
      <c r="I1323" s="19"/>
      <c r="J1323" s="19"/>
    </row>
    <row r="1324">
      <c r="A1324" s="19"/>
      <c r="B1324" s="19"/>
      <c r="C1324" s="19"/>
      <c r="D1324" s="19"/>
      <c r="E1324" s="19"/>
      <c r="F1324" s="19"/>
      <c r="G1324" s="19"/>
      <c r="H1324" s="19"/>
      <c r="I1324" s="19"/>
      <c r="J1324" s="19"/>
    </row>
    <row r="1325">
      <c r="A1325" s="19"/>
      <c r="B1325" s="19"/>
      <c r="C1325" s="19"/>
      <c r="D1325" s="19"/>
      <c r="E1325" s="19"/>
      <c r="F1325" s="19"/>
      <c r="G1325" s="19"/>
      <c r="H1325" s="19"/>
      <c r="I1325" s="19"/>
      <c r="J1325" s="19"/>
    </row>
  </sheetData>
  <autoFilter ref="$A$1:$J$123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7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drawing r:id="rId2"/>
</worksheet>
</file>