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620" tabRatio="500"/>
  </bookViews>
  <sheets>
    <sheet name="Special Character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4" i="1" l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<sst xmlns="http://schemas.openxmlformats.org/spreadsheetml/2006/main" count="1221" uniqueCount="982">
  <si>
    <t>Name</t>
  </si>
  <si>
    <t>Character</t>
  </si>
  <si>
    <t>Unicode code point (decimal)</t>
  </si>
  <si>
    <t>Standard</t>
  </si>
  <si>
    <t>Description[c]</t>
  </si>
  <si>
    <t>Aacute</t>
  </si>
  <si>
    <t>Á</t>
  </si>
  <si>
    <t>U+00C1 (193)</t>
  </si>
  <si>
    <t>HTML 2.0</t>
  </si>
  <si>
    <t>Latin capital letter A with acute accent</t>
  </si>
  <si>
    <t>aacute</t>
  </si>
  <si>
    <t>á</t>
  </si>
  <si>
    <t>U+00E1 (225)</t>
  </si>
  <si>
    <t>Latin small letter a with acute accent</t>
  </si>
  <si>
    <t>Acirc</t>
  </si>
  <si>
    <t>Â</t>
  </si>
  <si>
    <t>U+00C2 (194)</t>
  </si>
  <si>
    <t>Latin capital letter A with circumflex</t>
  </si>
  <si>
    <t>acirc</t>
  </si>
  <si>
    <t>â</t>
  </si>
  <si>
    <t>U+00E2 (226)</t>
  </si>
  <si>
    <t>Latin small letter a with circumflex</t>
  </si>
  <si>
    <t>acute</t>
  </si>
  <si>
    <t>´</t>
  </si>
  <si>
    <t>U+00B4 (180)</t>
  </si>
  <si>
    <t>HTML 3.2</t>
  </si>
  <si>
    <t>acute accent (spacing acute)</t>
  </si>
  <si>
    <t>AElig</t>
  </si>
  <si>
    <t>Æ</t>
  </si>
  <si>
    <t>U+00C6 (198)</t>
  </si>
  <si>
    <r>
      <t xml:space="preserve">Latin capital letter AE </t>
    </r>
    <r>
      <rPr>
        <i/>
        <sz val="12"/>
        <color theme="1"/>
        <rFont val="Calibri"/>
        <family val="2"/>
        <scheme val="minor"/>
      </rPr>
      <t>(Latin capital ligature AE)</t>
    </r>
  </si>
  <si>
    <t>aelig</t>
  </si>
  <si>
    <t>æ</t>
  </si>
  <si>
    <t>U+00E6 (230)</t>
  </si>
  <si>
    <r>
      <t xml:space="preserve">Latin small letter ae </t>
    </r>
    <r>
      <rPr>
        <i/>
        <sz val="12"/>
        <color theme="1"/>
        <rFont val="Calibri"/>
        <family val="2"/>
        <scheme val="minor"/>
      </rPr>
      <t>(Latin small ligature ae)</t>
    </r>
  </si>
  <si>
    <t>Agrave</t>
  </si>
  <si>
    <t>À</t>
  </si>
  <si>
    <t>U+00C0 (192)</t>
  </si>
  <si>
    <t>Latin capital letter A with grave accent (Latin capital letter A grave)</t>
  </si>
  <si>
    <t>agrave</t>
  </si>
  <si>
    <t>à</t>
  </si>
  <si>
    <t>U+00E0 (224)</t>
  </si>
  <si>
    <t>Latin small letter a with grave accent</t>
  </si>
  <si>
    <t>alefsym</t>
  </si>
  <si>
    <t>ℵ</t>
  </si>
  <si>
    <t>U+2135 (8501)</t>
  </si>
  <si>
    <t>HTML 4.0</t>
  </si>
  <si>
    <r>
      <t xml:space="preserve">alef symbol </t>
    </r>
    <r>
      <rPr>
        <i/>
        <sz val="12"/>
        <color theme="1"/>
        <rFont val="Calibri"/>
        <family val="2"/>
        <scheme val="minor"/>
      </rPr>
      <t>(first transfinite cardinal)</t>
    </r>
    <r>
      <rPr>
        <vertAlign val="superscript"/>
        <sz val="12"/>
        <color theme="1"/>
        <rFont val="Calibri"/>
        <family val="2"/>
        <scheme val="minor"/>
      </rPr>
      <t>[h]</t>
    </r>
  </si>
  <si>
    <t>Alpha</t>
  </si>
  <si>
    <t>Α</t>
  </si>
  <si>
    <t>U+0391 (913)</t>
  </si>
  <si>
    <t>Greek capital letter Alpha</t>
  </si>
  <si>
    <t>alpha</t>
  </si>
  <si>
    <t>α</t>
  </si>
  <si>
    <t>U+03B1 (945)</t>
  </si>
  <si>
    <t>Greek small letter alpha</t>
  </si>
  <si>
    <t>amp</t>
  </si>
  <si>
    <t>&amp;</t>
  </si>
  <si>
    <t>U+0026 (38)</t>
  </si>
  <si>
    <t>ampersand</t>
  </si>
  <si>
    <t>and</t>
  </si>
  <si>
    <t>∧</t>
  </si>
  <si>
    <t>U+2227 (8743)</t>
  </si>
  <si>
    <t>logical and (wedge)</t>
  </si>
  <si>
    <t>ang</t>
  </si>
  <si>
    <t>∠</t>
  </si>
  <si>
    <t>U+2220 (8736)</t>
  </si>
  <si>
    <t>angle</t>
  </si>
  <si>
    <t>apos</t>
  </si>
  <si>
    <t>'</t>
  </si>
  <si>
    <t>U+0027 (39)</t>
  </si>
  <si>
    <t>XHTML 1.0</t>
  </si>
  <si>
    <r>
      <t xml:space="preserve">apostrophe </t>
    </r>
    <r>
      <rPr>
        <i/>
        <sz val="12"/>
        <color theme="1"/>
        <rFont val="Calibri"/>
        <family val="2"/>
        <scheme val="minor"/>
      </rPr>
      <t>(apostrophe-quote)</t>
    </r>
    <r>
      <rPr>
        <sz val="12"/>
        <color theme="1"/>
        <rFont val="Calibri"/>
        <family val="2"/>
        <scheme val="minor"/>
      </rPr>
      <t>; see below</t>
    </r>
  </si>
  <si>
    <t>Aring</t>
  </si>
  <si>
    <t>Å</t>
  </si>
  <si>
    <t>U+00C5 (197)</t>
  </si>
  <si>
    <r>
      <t xml:space="preserve">Latin capital letter A with ring above </t>
    </r>
    <r>
      <rPr>
        <i/>
        <sz val="12"/>
        <color theme="1"/>
        <rFont val="Calibri"/>
        <family val="2"/>
        <scheme val="minor"/>
      </rPr>
      <t>(Latin capital letter A ring)</t>
    </r>
  </si>
  <si>
    <t>aring</t>
  </si>
  <si>
    <t>å</t>
  </si>
  <si>
    <t>U+00E5 (229)</t>
  </si>
  <si>
    <t>Latin small letter a with ring above</t>
  </si>
  <si>
    <t>asymp</t>
  </si>
  <si>
    <t>≈</t>
  </si>
  <si>
    <t>U+2248 (8776)</t>
  </si>
  <si>
    <r>
      <t xml:space="preserve">almost equal to </t>
    </r>
    <r>
      <rPr>
        <i/>
        <sz val="12"/>
        <color theme="1"/>
        <rFont val="Calibri"/>
        <family val="2"/>
        <scheme val="minor"/>
      </rPr>
      <t>(asymptotic to)</t>
    </r>
  </si>
  <si>
    <t>Atilde</t>
  </si>
  <si>
    <t>Ã</t>
  </si>
  <si>
    <t>U+00C3 (195)</t>
  </si>
  <si>
    <t>Latin capital letter A with tilde</t>
  </si>
  <si>
    <t>atilde</t>
  </si>
  <si>
    <t>ã</t>
  </si>
  <si>
    <t>U+00E3 (227)</t>
  </si>
  <si>
    <t>Latin small letter a with tilde</t>
  </si>
  <si>
    <t>Auml</t>
  </si>
  <si>
    <t>Ä</t>
  </si>
  <si>
    <t>U+00C4 (196)</t>
  </si>
  <si>
    <t>Latin capital letter A with diaeresis</t>
  </si>
  <si>
    <t>auml</t>
  </si>
  <si>
    <t>ä</t>
  </si>
  <si>
    <t>U+00E4 (228)</t>
  </si>
  <si>
    <t>Latin small letter a with diaeresis</t>
  </si>
  <si>
    <t>bdquo</t>
  </si>
  <si>
    <t>„</t>
  </si>
  <si>
    <t>U+201E (8222)</t>
  </si>
  <si>
    <t>double low-9 quotation mark</t>
  </si>
  <si>
    <t>Beta</t>
  </si>
  <si>
    <t>Β</t>
  </si>
  <si>
    <t>U+0392 (914)</t>
  </si>
  <si>
    <t>Greek capital letter Beta</t>
  </si>
  <si>
    <t>beta</t>
  </si>
  <si>
    <t>β</t>
  </si>
  <si>
    <t>U+03B2 (946)</t>
  </si>
  <si>
    <t>Greek small letter beta</t>
  </si>
  <si>
    <t>brvbar</t>
  </si>
  <si>
    <t>¦</t>
  </si>
  <si>
    <t>U+00A6 (166)</t>
  </si>
  <si>
    <r>
      <t xml:space="preserve">broken bar </t>
    </r>
    <r>
      <rPr>
        <i/>
        <sz val="12"/>
        <color theme="1"/>
        <rFont val="Calibri"/>
        <family val="2"/>
        <scheme val="minor"/>
      </rPr>
      <t>(broken vertical bar)</t>
    </r>
  </si>
  <si>
    <t>bull</t>
  </si>
  <si>
    <t>•</t>
  </si>
  <si>
    <t>U+2022 (8226)</t>
  </si>
  <si>
    <r>
      <t xml:space="preserve">bullet </t>
    </r>
    <r>
      <rPr>
        <i/>
        <sz val="12"/>
        <color theme="1"/>
        <rFont val="Calibri"/>
        <family val="2"/>
        <scheme val="minor"/>
      </rPr>
      <t>(black small circle)</t>
    </r>
    <r>
      <rPr>
        <vertAlign val="superscript"/>
        <sz val="12"/>
        <color theme="1"/>
        <rFont val="Calibri"/>
        <family val="2"/>
        <scheme val="minor"/>
      </rPr>
      <t>[f]</t>
    </r>
  </si>
  <si>
    <t>cap</t>
  </si>
  <si>
    <t>∩</t>
  </si>
  <si>
    <t>U+2229 (8745)</t>
  </si>
  <si>
    <t>intersection (cap)</t>
  </si>
  <si>
    <t>Ccedil</t>
  </si>
  <si>
    <t>Ç</t>
  </si>
  <si>
    <t>U+00C7 (199)</t>
  </si>
  <si>
    <t>Latin capital letter C with cedilla</t>
  </si>
  <si>
    <t>ccedil</t>
  </si>
  <si>
    <t>ç</t>
  </si>
  <si>
    <t>U+00E7 (231)</t>
  </si>
  <si>
    <t>Latin small letter c with cedilla</t>
  </si>
  <si>
    <t>cedil</t>
  </si>
  <si>
    <t>¸</t>
  </si>
  <si>
    <t>U+00B8 (184)</t>
  </si>
  <si>
    <t>cedilla (spacing cedilla)</t>
  </si>
  <si>
    <t>cent</t>
  </si>
  <si>
    <t>¢</t>
  </si>
  <si>
    <t>U+00A2 (162)</t>
  </si>
  <si>
    <t>cent sign</t>
  </si>
  <si>
    <t>Chi</t>
  </si>
  <si>
    <t>Χ</t>
  </si>
  <si>
    <t>U+03A7 (935)</t>
  </si>
  <si>
    <t>Greek capital letter Chi</t>
  </si>
  <si>
    <t>chi</t>
  </si>
  <si>
    <t>χ</t>
  </si>
  <si>
    <t>U+03C7 (967)</t>
  </si>
  <si>
    <t>Greek small letter chi</t>
  </si>
  <si>
    <t>circ</t>
  </si>
  <si>
    <t>ˆ</t>
  </si>
  <si>
    <t>U+02C6 (710)</t>
  </si>
  <si>
    <t>modifier letter circumflex accent</t>
  </si>
  <si>
    <t>clubs</t>
  </si>
  <si>
    <t>♣</t>
  </si>
  <si>
    <t>U+2663 (9827)</t>
  </si>
  <si>
    <r>
      <t xml:space="preserve">black club suit </t>
    </r>
    <r>
      <rPr>
        <i/>
        <sz val="12"/>
        <color theme="1"/>
        <rFont val="Calibri"/>
        <family val="2"/>
        <scheme val="minor"/>
      </rPr>
      <t>(shamrock)</t>
    </r>
    <r>
      <rPr>
        <vertAlign val="superscript"/>
        <sz val="12"/>
        <color theme="1"/>
        <rFont val="Calibri"/>
        <family val="2"/>
        <scheme val="minor"/>
      </rPr>
      <t>[f]</t>
    </r>
  </si>
  <si>
    <t>cong</t>
  </si>
  <si>
    <t>≅</t>
  </si>
  <si>
    <t>U+2245 (8773)</t>
  </si>
  <si>
    <t>congruent to</t>
  </si>
  <si>
    <t>copy</t>
  </si>
  <si>
    <t>©</t>
  </si>
  <si>
    <t>U+00A9 (169)</t>
  </si>
  <si>
    <t>copyright symbol</t>
  </si>
  <si>
    <t>crarr</t>
  </si>
  <si>
    <t>↵</t>
  </si>
  <si>
    <t>U+21B5 (8629)</t>
  </si>
  <si>
    <r>
      <t xml:space="preserve">downwards arrow with corner leftwards </t>
    </r>
    <r>
      <rPr>
        <i/>
        <sz val="12"/>
        <color theme="1"/>
        <rFont val="Calibri"/>
        <family val="2"/>
        <scheme val="minor"/>
      </rPr>
      <t>(carriage return)</t>
    </r>
  </si>
  <si>
    <t>cup</t>
  </si>
  <si>
    <t>∪</t>
  </si>
  <si>
    <t>U+222A (8746)</t>
  </si>
  <si>
    <t>union (cup)</t>
  </si>
  <si>
    <t>curren</t>
  </si>
  <si>
    <t>¤</t>
  </si>
  <si>
    <t>U+00A4 (164)</t>
  </si>
  <si>
    <t>currency sign</t>
  </si>
  <si>
    <t>dagger</t>
  </si>
  <si>
    <t>†</t>
  </si>
  <si>
    <t>U+2020 (8224)</t>
  </si>
  <si>
    <t>dagger, obelisk</t>
  </si>
  <si>
    <t>Dagger</t>
  </si>
  <si>
    <t>‡</t>
  </si>
  <si>
    <t>U+2021 (8225)</t>
  </si>
  <si>
    <t>double dagger, double obelisk</t>
  </si>
  <si>
    <t>darr</t>
  </si>
  <si>
    <t>↓</t>
  </si>
  <si>
    <t>U+2193 (8595)</t>
  </si>
  <si>
    <t>downwards arrow</t>
  </si>
  <si>
    <t>dArr</t>
  </si>
  <si>
    <t>⇓</t>
  </si>
  <si>
    <t>U+21D3 (8659)</t>
  </si>
  <si>
    <t>downwards double arrow</t>
  </si>
  <si>
    <t>deg</t>
  </si>
  <si>
    <t>°</t>
  </si>
  <si>
    <t>U+00B0 (176)</t>
  </si>
  <si>
    <t>degree symbol</t>
  </si>
  <si>
    <t>Delta</t>
  </si>
  <si>
    <t>Δ</t>
  </si>
  <si>
    <t>U+0394 (916)</t>
  </si>
  <si>
    <t>Greek capital letter Delta</t>
  </si>
  <si>
    <t>delta</t>
  </si>
  <si>
    <t>δ</t>
  </si>
  <si>
    <t>U+03B4 (948)</t>
  </si>
  <si>
    <t>Greek small letter delta</t>
  </si>
  <si>
    <t>diams</t>
  </si>
  <si>
    <t>♦</t>
  </si>
  <si>
    <t>U+2666 (9830)</t>
  </si>
  <si>
    <r>
      <t>black diamond suit</t>
    </r>
    <r>
      <rPr>
        <vertAlign val="superscript"/>
        <sz val="12"/>
        <color theme="1"/>
        <rFont val="Calibri"/>
        <family val="2"/>
        <scheme val="minor"/>
      </rPr>
      <t>[f]</t>
    </r>
  </si>
  <si>
    <t>divide</t>
  </si>
  <si>
    <t>÷</t>
  </si>
  <si>
    <t>U+00F7 (247)</t>
  </si>
  <si>
    <t>division sign (obelus)</t>
  </si>
  <si>
    <t>Eacute</t>
  </si>
  <si>
    <t>É</t>
  </si>
  <si>
    <t>U+00C9 (201)</t>
  </si>
  <si>
    <t>Latin capital letter E with acute accent</t>
  </si>
  <si>
    <t>eacute</t>
  </si>
  <si>
    <t>é</t>
  </si>
  <si>
    <t>U+00E9 (233)</t>
  </si>
  <si>
    <t>Latin small letter e with acute accent</t>
  </si>
  <si>
    <t>ecirc</t>
  </si>
  <si>
    <t>ê</t>
  </si>
  <si>
    <t>U+00EA (234)</t>
  </si>
  <si>
    <t>Latin small letter e with circumflex</t>
  </si>
  <si>
    <t>Egrave</t>
  </si>
  <si>
    <t>È</t>
  </si>
  <si>
    <t>U+00C8 (200)</t>
  </si>
  <si>
    <t>Latin capital letter E with grave accent</t>
  </si>
  <si>
    <t>egrave</t>
  </si>
  <si>
    <t>è</t>
  </si>
  <si>
    <t>U+00E8 (232)</t>
  </si>
  <si>
    <t>Latin small letter e with grave accent</t>
  </si>
  <si>
    <t>empty</t>
  </si>
  <si>
    <t>∅</t>
  </si>
  <si>
    <t>U+2205 (8709)</t>
  </si>
  <si>
    <r>
      <t xml:space="preserve">empty set </t>
    </r>
    <r>
      <rPr>
        <i/>
        <sz val="12"/>
        <color theme="1"/>
        <rFont val="Calibri"/>
        <family val="2"/>
        <scheme val="minor"/>
      </rPr>
      <t>(null set)</t>
    </r>
    <r>
      <rPr>
        <sz val="12"/>
        <color theme="1"/>
        <rFont val="Calibri"/>
        <family val="2"/>
        <scheme val="minor"/>
      </rPr>
      <t>; see also U+8960, ⌀</t>
    </r>
  </si>
  <si>
    <t>Epsilon</t>
  </si>
  <si>
    <t>Ε</t>
  </si>
  <si>
    <t>U+0395 (917)</t>
  </si>
  <si>
    <t>Greek capital letter Epsilon</t>
  </si>
  <si>
    <t>epsilon</t>
  </si>
  <si>
    <t>ε</t>
  </si>
  <si>
    <t>U+03B5 (949)</t>
  </si>
  <si>
    <t>Greek small letter epsilon</t>
  </si>
  <si>
    <t>equiv</t>
  </si>
  <si>
    <t>≡</t>
  </si>
  <si>
    <t>U+2261 (8801)</t>
  </si>
  <si>
    <t>identical to; sometimes used for 'equivalent to'</t>
  </si>
  <si>
    <t>Eta</t>
  </si>
  <si>
    <t>Η</t>
  </si>
  <si>
    <t>U+0397 (919)</t>
  </si>
  <si>
    <t>Greek capital letter Eta</t>
  </si>
  <si>
    <t>eta</t>
  </si>
  <si>
    <t>η</t>
  </si>
  <si>
    <t>U+03B7 (951)</t>
  </si>
  <si>
    <t>Greek small letter eta</t>
  </si>
  <si>
    <t>ETH</t>
  </si>
  <si>
    <t>Ð</t>
  </si>
  <si>
    <t>U+00D0 (208)</t>
  </si>
  <si>
    <t>Latin capital letter Eth</t>
  </si>
  <si>
    <t>eth</t>
  </si>
  <si>
    <t>ð</t>
  </si>
  <si>
    <t>U+00F0 (240)</t>
  </si>
  <si>
    <t>Latin small letter eth</t>
  </si>
  <si>
    <t>Euml</t>
  </si>
  <si>
    <t>Ë</t>
  </si>
  <si>
    <t>U+00CB (203)</t>
  </si>
  <si>
    <t>Latin capital letter E with diaeresis</t>
  </si>
  <si>
    <t>euml</t>
  </si>
  <si>
    <t>ë</t>
  </si>
  <si>
    <t>U+00EB (235)</t>
  </si>
  <si>
    <t>Latin small letter e with diaeresis</t>
  </si>
  <si>
    <t>euro</t>
  </si>
  <si>
    <t>€</t>
  </si>
  <si>
    <t>U+20AC (8364)</t>
  </si>
  <si>
    <t>euro sign</t>
  </si>
  <si>
    <t>exist</t>
  </si>
  <si>
    <t>∃</t>
  </si>
  <si>
    <t>U+2203 (8707)</t>
  </si>
  <si>
    <t>there exists</t>
  </si>
  <si>
    <t>fnof</t>
  </si>
  <si>
    <t>ƒ</t>
  </si>
  <si>
    <t>U+0192 (402)</t>
  </si>
  <si>
    <t>Latin small letter f with hook (function, florin)</t>
  </si>
  <si>
    <t>forall</t>
  </si>
  <si>
    <t>∀</t>
  </si>
  <si>
    <t>U+2200 (8704)</t>
  </si>
  <si>
    <t>for all</t>
  </si>
  <si>
    <t>frac12</t>
  </si>
  <si>
    <t>½</t>
  </si>
  <si>
    <t>U+00BD (189)</t>
  </si>
  <si>
    <r>
      <t xml:space="preserve">vulgar fraction one half </t>
    </r>
    <r>
      <rPr>
        <i/>
        <sz val="12"/>
        <color theme="1"/>
        <rFont val="Calibri"/>
        <family val="2"/>
        <scheme val="minor"/>
      </rPr>
      <t>(fraction one half)</t>
    </r>
  </si>
  <si>
    <t>frac14</t>
  </si>
  <si>
    <t>¼</t>
  </si>
  <si>
    <t>U+00BC (188)</t>
  </si>
  <si>
    <r>
      <t xml:space="preserve">vulgar fraction one quarter </t>
    </r>
    <r>
      <rPr>
        <i/>
        <sz val="12"/>
        <color theme="1"/>
        <rFont val="Calibri"/>
        <family val="2"/>
        <scheme val="minor"/>
      </rPr>
      <t>(fraction one quarter)</t>
    </r>
  </si>
  <si>
    <t>frac34</t>
  </si>
  <si>
    <t>¾</t>
  </si>
  <si>
    <t>U+00BE (190)</t>
  </si>
  <si>
    <r>
      <t xml:space="preserve">vulgar fraction three quarters </t>
    </r>
    <r>
      <rPr>
        <i/>
        <sz val="12"/>
        <color theme="1"/>
        <rFont val="Calibri"/>
        <family val="2"/>
        <scheme val="minor"/>
      </rPr>
      <t>(fraction three quarters)</t>
    </r>
  </si>
  <si>
    <t>frasl</t>
  </si>
  <si>
    <t>⁄</t>
  </si>
  <si>
    <t>U+2044 (8260)</t>
  </si>
  <si>
    <t>fraction slash (solidus)</t>
  </si>
  <si>
    <t>Gamma</t>
  </si>
  <si>
    <t>Γ</t>
  </si>
  <si>
    <t>U+0393 (915)</t>
  </si>
  <si>
    <t>Greek capital letter Gamma</t>
  </si>
  <si>
    <t>gamma</t>
  </si>
  <si>
    <t>γ</t>
  </si>
  <si>
    <t>U+03B3 (947)</t>
  </si>
  <si>
    <t>Greek small letter gamma</t>
  </si>
  <si>
    <t>ge</t>
  </si>
  <si>
    <t>≥</t>
  </si>
  <si>
    <t>U+2265 (8805)</t>
  </si>
  <si>
    <t>greater-than or equal to</t>
  </si>
  <si>
    <t>gt</t>
  </si>
  <si>
    <t>&gt;</t>
  </si>
  <si>
    <t>U+003E (62)</t>
  </si>
  <si>
    <t>greater-than sign</t>
  </si>
  <si>
    <t>harr</t>
  </si>
  <si>
    <t>↔</t>
  </si>
  <si>
    <t>U+2194 (8596)</t>
  </si>
  <si>
    <t>left right arrow</t>
  </si>
  <si>
    <t>hArr</t>
  </si>
  <si>
    <t>⇔</t>
  </si>
  <si>
    <t>U+21D4 (8660)</t>
  </si>
  <si>
    <t>left right double arrow</t>
  </si>
  <si>
    <t>hearts</t>
  </si>
  <si>
    <t>♥</t>
  </si>
  <si>
    <t>U+2665 (9829)</t>
  </si>
  <si>
    <r>
      <t xml:space="preserve">black heart suit </t>
    </r>
    <r>
      <rPr>
        <i/>
        <sz val="12"/>
        <color theme="1"/>
        <rFont val="Calibri"/>
        <family val="2"/>
        <scheme val="minor"/>
      </rPr>
      <t>(valentine)</t>
    </r>
    <r>
      <rPr>
        <vertAlign val="superscript"/>
        <sz val="12"/>
        <color theme="1"/>
        <rFont val="Calibri"/>
        <family val="2"/>
        <scheme val="minor"/>
      </rPr>
      <t>[f]</t>
    </r>
  </si>
  <si>
    <t>hellip</t>
  </si>
  <si>
    <t>…</t>
  </si>
  <si>
    <t>U+2026 (8230)</t>
  </si>
  <si>
    <t>horizontal ellipsis (three dot leader)</t>
  </si>
  <si>
    <t>Iacute</t>
  </si>
  <si>
    <t>Í</t>
  </si>
  <si>
    <t>U+00CD (205)</t>
  </si>
  <si>
    <t>Latin capital letter I with acute accent</t>
  </si>
  <si>
    <t>iacute</t>
  </si>
  <si>
    <t>í</t>
  </si>
  <si>
    <t>U+00ED (237)</t>
  </si>
  <si>
    <t>Latin small letter i with acute accent</t>
  </si>
  <si>
    <t>Icirc</t>
  </si>
  <si>
    <t>Î</t>
  </si>
  <si>
    <t>U+00CE (206)</t>
  </si>
  <si>
    <t>Latin capital letter I with circumflex</t>
  </si>
  <si>
    <t>icirc</t>
  </si>
  <si>
    <t>î</t>
  </si>
  <si>
    <t>U+00EE (238)</t>
  </si>
  <si>
    <t>Latin small letter i with circumflex</t>
  </si>
  <si>
    <t>iexcl</t>
  </si>
  <si>
    <t>¡</t>
  </si>
  <si>
    <t>U+00A1 (161)</t>
  </si>
  <si>
    <t>inverted exclamation mark</t>
  </si>
  <si>
    <t>Igrave</t>
  </si>
  <si>
    <t>Ì</t>
  </si>
  <si>
    <t>U+00CC (204)</t>
  </si>
  <si>
    <t>Latin capital letter I with grave accent</t>
  </si>
  <si>
    <t>igrave</t>
  </si>
  <si>
    <t>ì</t>
  </si>
  <si>
    <t>U+00EC (236)</t>
  </si>
  <si>
    <t>Latin small letter i with grave accent</t>
  </si>
  <si>
    <t>image</t>
  </si>
  <si>
    <t>ℑ</t>
  </si>
  <si>
    <t>U+2111 (8465)</t>
  </si>
  <si>
    <r>
      <t xml:space="preserve">black-letter capital I </t>
    </r>
    <r>
      <rPr>
        <i/>
        <sz val="12"/>
        <color theme="1"/>
        <rFont val="Calibri"/>
        <family val="2"/>
        <scheme val="minor"/>
      </rPr>
      <t>(imaginary part)</t>
    </r>
  </si>
  <si>
    <t>infin</t>
  </si>
  <si>
    <t>∞</t>
  </si>
  <si>
    <t>U+221E (8734)</t>
  </si>
  <si>
    <t>infinity</t>
  </si>
  <si>
    <t>int</t>
  </si>
  <si>
    <t>∫</t>
  </si>
  <si>
    <t>U+222B (8747)</t>
  </si>
  <si>
    <t>integral</t>
  </si>
  <si>
    <t>Iota</t>
  </si>
  <si>
    <t>Ι</t>
  </si>
  <si>
    <t>U+0399 (921)</t>
  </si>
  <si>
    <t>Greek capital letter Iota</t>
  </si>
  <si>
    <t>iota</t>
  </si>
  <si>
    <t>ι</t>
  </si>
  <si>
    <t>U+03B9 (953)</t>
  </si>
  <si>
    <t>Greek small letter iota</t>
  </si>
  <si>
    <t>iquest</t>
  </si>
  <si>
    <t>¿</t>
  </si>
  <si>
    <t>U+00BF (191)</t>
  </si>
  <si>
    <t>inverted question mark (turned question mark)</t>
  </si>
  <si>
    <t>isin</t>
  </si>
  <si>
    <t>∈</t>
  </si>
  <si>
    <t>U+2208 (8712)</t>
  </si>
  <si>
    <t>element of</t>
  </si>
  <si>
    <t>Iuml</t>
  </si>
  <si>
    <t>Ï</t>
  </si>
  <si>
    <t>U+00CF (207)</t>
  </si>
  <si>
    <t>Latin capital letter I with diaeresis</t>
  </si>
  <si>
    <t>iuml</t>
  </si>
  <si>
    <t>ï</t>
  </si>
  <si>
    <t>U+00EF (239)</t>
  </si>
  <si>
    <t>Latin small letter i with diaeresis</t>
  </si>
  <si>
    <t>Kappa</t>
  </si>
  <si>
    <t>Κ</t>
  </si>
  <si>
    <t>U+039A (922)</t>
  </si>
  <si>
    <t>Greek capital letter Kappa</t>
  </si>
  <si>
    <t>kappa</t>
  </si>
  <si>
    <t>κ</t>
  </si>
  <si>
    <t>U+03BA (954)</t>
  </si>
  <si>
    <t>Greek small letter kappa</t>
  </si>
  <si>
    <t>Lambda</t>
  </si>
  <si>
    <t>Λ</t>
  </si>
  <si>
    <t>U+039B (923)</t>
  </si>
  <si>
    <t>Greek capital letter Lambda</t>
  </si>
  <si>
    <t>lambda</t>
  </si>
  <si>
    <t>λ</t>
  </si>
  <si>
    <t>U+03BB (955)</t>
  </si>
  <si>
    <t>Greek small letter lambda</t>
  </si>
  <si>
    <t>lang</t>
  </si>
  <si>
    <t>〈</t>
  </si>
  <si>
    <t>U+2329 (9001)</t>
  </si>
  <si>
    <t>left-pointing angle bracket (bra)[q]</t>
  </si>
  <si>
    <t>laquo</t>
  </si>
  <si>
    <t>«</t>
  </si>
  <si>
    <t>U+00AB (171)</t>
  </si>
  <si>
    <t>left-pointing double angle quotation mark (left pointing guillemet)</t>
  </si>
  <si>
    <t>larr</t>
  </si>
  <si>
    <t>←</t>
  </si>
  <si>
    <t>U+2190 (8592)</t>
  </si>
  <si>
    <t>leftwards arrow</t>
  </si>
  <si>
    <t>lArr</t>
  </si>
  <si>
    <t>⇐</t>
  </si>
  <si>
    <t>U+21D0 (8656)</t>
  </si>
  <si>
    <t>leftwards double arrow[i]</t>
  </si>
  <si>
    <t>lceil</t>
  </si>
  <si>
    <t>⌈</t>
  </si>
  <si>
    <t>U+2308 (8968)</t>
  </si>
  <si>
    <r>
      <t xml:space="preserve">left ceiling </t>
    </r>
    <r>
      <rPr>
        <i/>
        <sz val="12"/>
        <color theme="1"/>
        <rFont val="Calibri"/>
        <family val="2"/>
        <scheme val="minor"/>
      </rPr>
      <t>(APL upstile)</t>
    </r>
  </si>
  <si>
    <t>ldquo</t>
  </si>
  <si>
    <t>“</t>
  </si>
  <si>
    <t>U+201C (8220)</t>
  </si>
  <si>
    <t>left double quotation mark</t>
  </si>
  <si>
    <t>le</t>
  </si>
  <si>
    <t>≤</t>
  </si>
  <si>
    <t>U+2264 (8804)</t>
  </si>
  <si>
    <t>less-than or equal to</t>
  </si>
  <si>
    <t>lfloor</t>
  </si>
  <si>
    <t>⌊</t>
  </si>
  <si>
    <t>U+230A (8970)</t>
  </si>
  <si>
    <r>
      <t xml:space="preserve">left floor </t>
    </r>
    <r>
      <rPr>
        <i/>
        <sz val="12"/>
        <color theme="1"/>
        <rFont val="Calibri"/>
        <family val="2"/>
        <scheme val="minor"/>
      </rPr>
      <t>(APL downstile)</t>
    </r>
  </si>
  <si>
    <t>lowast</t>
  </si>
  <si>
    <t>∗</t>
  </si>
  <si>
    <t>U+2217 (8727)</t>
  </si>
  <si>
    <t>asterisk operator</t>
  </si>
  <si>
    <t>loz</t>
  </si>
  <si>
    <t>◊</t>
  </si>
  <si>
    <t>U+25CA (9674)</t>
  </si>
  <si>
    <t>lozenge</t>
  </si>
  <si>
    <t>lsaquo</t>
  </si>
  <si>
    <t>‹</t>
  </si>
  <si>
    <t>U+2039 (8249)</t>
  </si>
  <si>
    <t>single left-pointing angle quotation mark[g]</t>
  </si>
  <si>
    <t>lsquo</t>
  </si>
  <si>
    <t>‘</t>
  </si>
  <si>
    <t>U+2018 (8216)</t>
  </si>
  <si>
    <t>left single quotation mark</t>
  </si>
  <si>
    <t>lt</t>
  </si>
  <si>
    <t>&lt;</t>
  </si>
  <si>
    <t>U+003C (60)</t>
  </si>
  <si>
    <t>less-than sign</t>
  </si>
  <si>
    <t>macr</t>
  </si>
  <si>
    <t>¯</t>
  </si>
  <si>
    <t>U+00AF (175)</t>
  </si>
  <si>
    <t>macron (spacing macron, overline, APL overbar)</t>
  </si>
  <si>
    <t>mdash</t>
  </si>
  <si>
    <t>—</t>
  </si>
  <si>
    <t>U+2014 (8212)</t>
  </si>
  <si>
    <t>em dash</t>
  </si>
  <si>
    <t>micro</t>
  </si>
  <si>
    <t>µ</t>
  </si>
  <si>
    <t>U+00B5 (181)</t>
  </si>
  <si>
    <t>micro sign</t>
  </si>
  <si>
    <t>middot</t>
  </si>
  <si>
    <t>·</t>
  </si>
  <si>
    <t>U+00B7 (183)</t>
  </si>
  <si>
    <t>middle dot (Georgian comma, Greek middle dot)</t>
  </si>
  <si>
    <t>minus</t>
  </si>
  <si>
    <t>−</t>
  </si>
  <si>
    <t>U+2212 (8722)</t>
  </si>
  <si>
    <t>minus sign</t>
  </si>
  <si>
    <t>Mu</t>
  </si>
  <si>
    <t>Μ</t>
  </si>
  <si>
    <t>U+039C (924)</t>
  </si>
  <si>
    <t>Greek capital letter Mu</t>
  </si>
  <si>
    <t>mu</t>
  </si>
  <si>
    <t>μ</t>
  </si>
  <si>
    <t>U+03BC (956)</t>
  </si>
  <si>
    <t>Greek small letter mu</t>
  </si>
  <si>
    <t>nabla</t>
  </si>
  <si>
    <t>∇</t>
  </si>
  <si>
    <t>U+2207 (8711)</t>
  </si>
  <si>
    <r>
      <t xml:space="preserve">del or nabla </t>
    </r>
    <r>
      <rPr>
        <i/>
        <sz val="12"/>
        <color theme="1"/>
        <rFont val="Calibri"/>
        <family val="2"/>
        <scheme val="minor"/>
      </rPr>
      <t>(vector differential operator)</t>
    </r>
  </si>
  <si>
    <t>ndash</t>
  </si>
  <si>
    <t>–</t>
  </si>
  <si>
    <t>U+2013 (8211)</t>
  </si>
  <si>
    <t>en dash</t>
  </si>
  <si>
    <t>ne</t>
  </si>
  <si>
    <t>≠</t>
  </si>
  <si>
    <t>U+2260 (8800)</t>
  </si>
  <si>
    <t>not equal to</t>
  </si>
  <si>
    <t>ni</t>
  </si>
  <si>
    <t>∋</t>
  </si>
  <si>
    <t>U+220B (8715)</t>
  </si>
  <si>
    <t>contains as member</t>
  </si>
  <si>
    <t>not</t>
  </si>
  <si>
    <t>¬</t>
  </si>
  <si>
    <t>U+00AC (172)</t>
  </si>
  <si>
    <t>not sign</t>
  </si>
  <si>
    <t>notin</t>
  </si>
  <si>
    <t>∉</t>
  </si>
  <si>
    <t>U+2209 (8713)</t>
  </si>
  <si>
    <t>not an element of</t>
  </si>
  <si>
    <t>nsub</t>
  </si>
  <si>
    <t>⊄</t>
  </si>
  <si>
    <t>U+2284 (8836)</t>
  </si>
  <si>
    <t>not a subset of</t>
  </si>
  <si>
    <t>Ntilde</t>
  </si>
  <si>
    <t>Ñ</t>
  </si>
  <si>
    <t>U+00D1 (209)</t>
  </si>
  <si>
    <t>Latin capital letter N with tilde</t>
  </si>
  <si>
    <t>ntilde</t>
  </si>
  <si>
    <t>ñ</t>
  </si>
  <si>
    <t>U+00F1 (241)</t>
  </si>
  <si>
    <t>Latin small letter n with tilde</t>
  </si>
  <si>
    <t>Nu</t>
  </si>
  <si>
    <t>Ν</t>
  </si>
  <si>
    <t>U+039D (925)</t>
  </si>
  <si>
    <t>Greek capital letter Nu</t>
  </si>
  <si>
    <t>nu</t>
  </si>
  <si>
    <t>ν</t>
  </si>
  <si>
    <t>U+03BD (957)</t>
  </si>
  <si>
    <t>Greek small letter nu</t>
  </si>
  <si>
    <t>Oacute</t>
  </si>
  <si>
    <t>Ó</t>
  </si>
  <si>
    <t>U+00D3 (211)</t>
  </si>
  <si>
    <t>Latin capital letter O with acute accent</t>
  </si>
  <si>
    <t>oacute</t>
  </si>
  <si>
    <t>ó</t>
  </si>
  <si>
    <t>U+00F3 (243)</t>
  </si>
  <si>
    <t>Latin small letter o with acute accent</t>
  </si>
  <si>
    <t>Ocirc</t>
  </si>
  <si>
    <t>Ô</t>
  </si>
  <si>
    <t>U+00D4 (212)</t>
  </si>
  <si>
    <t>Latin capital letter O with circumflex</t>
  </si>
  <si>
    <t>ocirc</t>
  </si>
  <si>
    <t>ô</t>
  </si>
  <si>
    <t>U+00F4 (244)</t>
  </si>
  <si>
    <t>Latin small letter o with circumflex</t>
  </si>
  <si>
    <t>OElig</t>
  </si>
  <si>
    <t>Œ</t>
  </si>
  <si>
    <t>U+0152 (338)</t>
  </si>
  <si>
    <t>Latin capital ligature oe[e]</t>
  </si>
  <si>
    <t>oelig</t>
  </si>
  <si>
    <t>œ</t>
  </si>
  <si>
    <t>U+0153 (339)</t>
  </si>
  <si>
    <t>Latin small ligature oe[e]</t>
  </si>
  <si>
    <t>Ograve</t>
  </si>
  <si>
    <t>Ò</t>
  </si>
  <si>
    <t>U+00D2 (210)</t>
  </si>
  <si>
    <t>Latin capital letter O with grave accent</t>
  </si>
  <si>
    <t>ograve</t>
  </si>
  <si>
    <t>ò</t>
  </si>
  <si>
    <t>U+00F2 (242)</t>
  </si>
  <si>
    <t>Latin small letter o with grave accent</t>
  </si>
  <si>
    <t>oline</t>
  </si>
  <si>
    <t>‾</t>
  </si>
  <si>
    <t>U+203E (8254)</t>
  </si>
  <si>
    <t>overline (spacing overscore)</t>
  </si>
  <si>
    <t>Omega</t>
  </si>
  <si>
    <t>Ω</t>
  </si>
  <si>
    <t>U+03A9 (937)</t>
  </si>
  <si>
    <t>Greek capital letter Omega</t>
  </si>
  <si>
    <t>omega</t>
  </si>
  <si>
    <t>ω</t>
  </si>
  <si>
    <t>U+03C9 (969)</t>
  </si>
  <si>
    <t>Greek small letter omega</t>
  </si>
  <si>
    <t>Omicron</t>
  </si>
  <si>
    <t>Ο</t>
  </si>
  <si>
    <t>U+039F (927)</t>
  </si>
  <si>
    <t>Greek capital letter Omicron</t>
  </si>
  <si>
    <t>omicron</t>
  </si>
  <si>
    <t>ο</t>
  </si>
  <si>
    <t>U+03BF (959)</t>
  </si>
  <si>
    <t>Greek small letter omicron</t>
  </si>
  <si>
    <t>oplus</t>
  </si>
  <si>
    <t>⊕</t>
  </si>
  <si>
    <t>U+2295 (8853)</t>
  </si>
  <si>
    <r>
      <t xml:space="preserve">circled plus </t>
    </r>
    <r>
      <rPr>
        <i/>
        <sz val="12"/>
        <color theme="1"/>
        <rFont val="Calibri"/>
        <family val="2"/>
        <scheme val="minor"/>
      </rPr>
      <t>(direct sum)</t>
    </r>
  </si>
  <si>
    <t>or</t>
  </si>
  <si>
    <t>∨</t>
  </si>
  <si>
    <t>U+2228 (8744)</t>
  </si>
  <si>
    <t>logical or (vee)</t>
  </si>
  <si>
    <t>ordf</t>
  </si>
  <si>
    <t>ª</t>
  </si>
  <si>
    <t>U+00AA (170)</t>
  </si>
  <si>
    <t>feminine ordinal indicator</t>
  </si>
  <si>
    <t>ordm</t>
  </si>
  <si>
    <t>º</t>
  </si>
  <si>
    <t>U+00BA (186)</t>
  </si>
  <si>
    <t>masculine ordinal indicator</t>
  </si>
  <si>
    <t>Oslash</t>
  </si>
  <si>
    <t>Ø</t>
  </si>
  <si>
    <t>U+00D8 (216)</t>
  </si>
  <si>
    <r>
      <t xml:space="preserve">Latin capital letter O with stroke </t>
    </r>
    <r>
      <rPr>
        <i/>
        <sz val="12"/>
        <color theme="1"/>
        <rFont val="Calibri"/>
        <family val="2"/>
        <scheme val="minor"/>
      </rPr>
      <t>(Latin capital letter O slash)</t>
    </r>
  </si>
  <si>
    <t>oslash</t>
  </si>
  <si>
    <t>ø</t>
  </si>
  <si>
    <t>U+00F8 (248)</t>
  </si>
  <si>
    <r>
      <t xml:space="preserve">Latin small letter o with stroke </t>
    </r>
    <r>
      <rPr>
        <i/>
        <sz val="12"/>
        <color theme="1"/>
        <rFont val="Calibri"/>
        <family val="2"/>
        <scheme val="minor"/>
      </rPr>
      <t>(Latin small letter o slash)</t>
    </r>
  </si>
  <si>
    <t>Otilde</t>
  </si>
  <si>
    <t>Õ</t>
  </si>
  <si>
    <t>U+00D5 (213)</t>
  </si>
  <si>
    <t>Latin capital letter O with tilde</t>
  </si>
  <si>
    <t>otilde</t>
  </si>
  <si>
    <t>õ</t>
  </si>
  <si>
    <t>U+00F5 (245)</t>
  </si>
  <si>
    <t>Latin small letter o with tilde</t>
  </si>
  <si>
    <t>otimes</t>
  </si>
  <si>
    <t>⊗</t>
  </si>
  <si>
    <t>U+2297 (8855)</t>
  </si>
  <si>
    <r>
      <t xml:space="preserve">circled times </t>
    </r>
    <r>
      <rPr>
        <i/>
        <sz val="12"/>
        <color theme="1"/>
        <rFont val="Calibri"/>
        <family val="2"/>
        <scheme val="minor"/>
      </rPr>
      <t>(vector product)</t>
    </r>
  </si>
  <si>
    <t>Ouml</t>
  </si>
  <si>
    <t>Ö</t>
  </si>
  <si>
    <t>U+00D6 (214)</t>
  </si>
  <si>
    <t>Latin capital letter O with diaeresis</t>
  </si>
  <si>
    <t>ouml</t>
  </si>
  <si>
    <t>ö</t>
  </si>
  <si>
    <t>U+00F6 (246)</t>
  </si>
  <si>
    <t>Latin small letter o with diaeresis</t>
  </si>
  <si>
    <t>para</t>
  </si>
  <si>
    <t>¶</t>
  </si>
  <si>
    <t>U+00B6 (182)</t>
  </si>
  <si>
    <t>pilcrow sign (paragraph sign)</t>
  </si>
  <si>
    <t>part</t>
  </si>
  <si>
    <t>∂</t>
  </si>
  <si>
    <t>U+2202 (8706)</t>
  </si>
  <si>
    <t>partial differential</t>
  </si>
  <si>
    <t>permil</t>
  </si>
  <si>
    <t>‰</t>
  </si>
  <si>
    <t>U+2030 (8240)</t>
  </si>
  <si>
    <t>per mille sign</t>
  </si>
  <si>
    <t>perp</t>
  </si>
  <si>
    <t>⊥</t>
  </si>
  <si>
    <t>U+22A5 (8869)</t>
  </si>
  <si>
    <r>
      <t xml:space="preserve">up tack </t>
    </r>
    <r>
      <rPr>
        <i/>
        <sz val="12"/>
        <color theme="1"/>
        <rFont val="Calibri"/>
        <family val="2"/>
        <scheme val="minor"/>
      </rPr>
      <t>(orthogonal to, perpendicular)</t>
    </r>
    <r>
      <rPr>
        <vertAlign val="superscript"/>
        <sz val="12"/>
        <color theme="1"/>
        <rFont val="Calibri"/>
        <family val="2"/>
        <scheme val="minor"/>
      </rPr>
      <t>[o]</t>
    </r>
  </si>
  <si>
    <t>Phi</t>
  </si>
  <si>
    <t>Φ</t>
  </si>
  <si>
    <t>U+03A6 (934)</t>
  </si>
  <si>
    <t>Greek capital letter Phi</t>
  </si>
  <si>
    <t>phi</t>
  </si>
  <si>
    <t>φ</t>
  </si>
  <si>
    <t>U+03C6 (966)</t>
  </si>
  <si>
    <t>Greek small letter phi</t>
  </si>
  <si>
    <t>Pi</t>
  </si>
  <si>
    <t>Π</t>
  </si>
  <si>
    <t>U+03A0 (928)</t>
  </si>
  <si>
    <t>Greek capital letter Pi</t>
  </si>
  <si>
    <t>pi</t>
  </si>
  <si>
    <t>π</t>
  </si>
  <si>
    <t>U+03C0 (960)</t>
  </si>
  <si>
    <t>Greek small letter pi</t>
  </si>
  <si>
    <t>piv</t>
  </si>
  <si>
    <t>ϖ</t>
  </si>
  <si>
    <t>U+03D6 (982)</t>
  </si>
  <si>
    <t>Greek pi symbol</t>
  </si>
  <si>
    <t>plusmn</t>
  </si>
  <si>
    <t>±</t>
  </si>
  <si>
    <t>U+00B1 (177)</t>
  </si>
  <si>
    <t>plus-minus sign (plus-or-minus sign)</t>
  </si>
  <si>
    <t>pound</t>
  </si>
  <si>
    <t>£</t>
  </si>
  <si>
    <t>U+00A3 (163)</t>
  </si>
  <si>
    <t>pound sign</t>
  </si>
  <si>
    <t>prime</t>
  </si>
  <si>
    <t>′</t>
  </si>
  <si>
    <t>U+2032 (8242)</t>
  </si>
  <si>
    <t>prime (minutes, feet)</t>
  </si>
  <si>
    <t>Prime</t>
  </si>
  <si>
    <t>″</t>
  </si>
  <si>
    <t>U+2033 (8243)</t>
  </si>
  <si>
    <t>double prime (seconds, inches)</t>
  </si>
  <si>
    <t>prod</t>
  </si>
  <si>
    <t>∏</t>
  </si>
  <si>
    <t>U+220F (8719)</t>
  </si>
  <si>
    <r>
      <t xml:space="preserve">n-ary product </t>
    </r>
    <r>
      <rPr>
        <i/>
        <sz val="12"/>
        <color theme="1"/>
        <rFont val="Calibri"/>
        <family val="2"/>
        <scheme val="minor"/>
      </rPr>
      <t>(product sign)</t>
    </r>
    <r>
      <rPr>
        <vertAlign val="superscript"/>
        <sz val="12"/>
        <color theme="1"/>
        <rFont val="Calibri"/>
        <family val="2"/>
        <scheme val="minor"/>
      </rPr>
      <t>[k]</t>
    </r>
  </si>
  <si>
    <t>prop</t>
  </si>
  <si>
    <t>∝</t>
  </si>
  <si>
    <t>U+221D (8733)</t>
  </si>
  <si>
    <t>proportional to</t>
  </si>
  <si>
    <t>Psi</t>
  </si>
  <si>
    <t>Ψ</t>
  </si>
  <si>
    <t>U+03A8 (936)</t>
  </si>
  <si>
    <t>Greek capital letter Psi</t>
  </si>
  <si>
    <t>psi</t>
  </si>
  <si>
    <t>ψ</t>
  </si>
  <si>
    <t>U+03C8 (968)</t>
  </si>
  <si>
    <t>Greek small letter psi</t>
  </si>
  <si>
    <t>quot</t>
  </si>
  <si>
    <t>"</t>
  </si>
  <si>
    <t>U+0022 (34)</t>
  </si>
  <si>
    <t>quotation mark (APL quote)</t>
  </si>
  <si>
    <t>radic</t>
  </si>
  <si>
    <t>√</t>
  </si>
  <si>
    <t>U+221A (8730)</t>
  </si>
  <si>
    <t>square root (radical sign)</t>
  </si>
  <si>
    <t>rang</t>
  </si>
  <si>
    <t>〉</t>
  </si>
  <si>
    <t>U+232A (9002)</t>
  </si>
  <si>
    <t>right-pointing angle bracket (ket)[r]</t>
  </si>
  <si>
    <t>raquo</t>
  </si>
  <si>
    <t>»</t>
  </si>
  <si>
    <t>U+00BB (187)</t>
  </si>
  <si>
    <r>
      <t xml:space="preserve">right-pointing double angle quotation mark </t>
    </r>
    <r>
      <rPr>
        <i/>
        <sz val="12"/>
        <color theme="1"/>
        <rFont val="Calibri"/>
        <family val="2"/>
        <scheme val="minor"/>
      </rPr>
      <t>(right pointing guillemet)</t>
    </r>
  </si>
  <si>
    <t>rarr</t>
  </si>
  <si>
    <t>→</t>
  </si>
  <si>
    <t>U+2192 (8594)</t>
  </si>
  <si>
    <t>rightwards arrow</t>
  </si>
  <si>
    <t>rArr</t>
  </si>
  <si>
    <t>⇒</t>
  </si>
  <si>
    <t>U+21D2 (8658)</t>
  </si>
  <si>
    <t>rightwards double arrow[j]</t>
  </si>
  <si>
    <t>rceil</t>
  </si>
  <si>
    <t>⌉</t>
  </si>
  <si>
    <t>U+2309 (8969)</t>
  </si>
  <si>
    <t>right ceiling</t>
  </si>
  <si>
    <t>rdquo</t>
  </si>
  <si>
    <t>”</t>
  </si>
  <si>
    <t>U+201D (8221)</t>
  </si>
  <si>
    <t>right double quotation mark</t>
  </si>
  <si>
    <t>real</t>
  </si>
  <si>
    <t>ℜ</t>
  </si>
  <si>
    <t>U+211C (8476)</t>
  </si>
  <si>
    <r>
      <t xml:space="preserve">black-letter capital R </t>
    </r>
    <r>
      <rPr>
        <i/>
        <sz val="12"/>
        <color theme="1"/>
        <rFont val="Calibri"/>
        <family val="2"/>
        <scheme val="minor"/>
      </rPr>
      <t>(real part symbol)</t>
    </r>
  </si>
  <si>
    <t>reg</t>
  </si>
  <si>
    <t>®</t>
  </si>
  <si>
    <t>U+00AE (174)</t>
  </si>
  <si>
    <t>registered sign (registered trademark symbol)</t>
  </si>
  <si>
    <t>rfloor</t>
  </si>
  <si>
    <t>⌋</t>
  </si>
  <si>
    <t>U+230B (8971)</t>
  </si>
  <si>
    <t>right floor</t>
  </si>
  <si>
    <t>Rho</t>
  </si>
  <si>
    <t>Ρ</t>
  </si>
  <si>
    <t>U+03A1 (929)</t>
  </si>
  <si>
    <t>Greek capital letter Rho</t>
  </si>
  <si>
    <t>rho</t>
  </si>
  <si>
    <t>ρ</t>
  </si>
  <si>
    <t>U+03C1 (961)</t>
  </si>
  <si>
    <t>Greek small letter rho</t>
  </si>
  <si>
    <t>rsaquo</t>
  </si>
  <si>
    <t>›</t>
  </si>
  <si>
    <t>U+203A (8250)</t>
  </si>
  <si>
    <t>single right-pointing angle quotation mark[g]</t>
  </si>
  <si>
    <t>rsquo</t>
  </si>
  <si>
    <t>’</t>
  </si>
  <si>
    <t>U+2019 (8217)</t>
  </si>
  <si>
    <t>right single quotation mark</t>
  </si>
  <si>
    <t>sbquo</t>
  </si>
  <si>
    <t>‚</t>
  </si>
  <si>
    <t>U+201A (8218)</t>
  </si>
  <si>
    <t>single low-9 quotation mark</t>
  </si>
  <si>
    <t>Scaron</t>
  </si>
  <si>
    <t>Š</t>
  </si>
  <si>
    <t>U+0160 (352)</t>
  </si>
  <si>
    <t>Latin capital letter s with caron</t>
  </si>
  <si>
    <t>scaron</t>
  </si>
  <si>
    <t>š</t>
  </si>
  <si>
    <t>U+0161 (353)</t>
  </si>
  <si>
    <t>Latin small letter s with caron</t>
  </si>
  <si>
    <t>sdot</t>
  </si>
  <si>
    <t>⋅</t>
  </si>
  <si>
    <t>U+22C5 (8901)</t>
  </si>
  <si>
    <t>dot operator[p]</t>
  </si>
  <si>
    <t>sect</t>
  </si>
  <si>
    <t>§</t>
  </si>
  <si>
    <t>U+00A7 (167)</t>
  </si>
  <si>
    <t>section sign</t>
  </si>
  <si>
    <t>Sigma</t>
  </si>
  <si>
    <t>Σ</t>
  </si>
  <si>
    <t>U+03A3 (931)</t>
  </si>
  <si>
    <t>Greek capital letter Sigma</t>
  </si>
  <si>
    <t>sigma</t>
  </si>
  <si>
    <t>σ</t>
  </si>
  <si>
    <t>U+03C3 (963)</t>
  </si>
  <si>
    <t>Greek small letter sigma</t>
  </si>
  <si>
    <t>sigmaf</t>
  </si>
  <si>
    <t>ς</t>
  </si>
  <si>
    <t>U+03C2 (962)</t>
  </si>
  <si>
    <t>Greek small letter final sigma</t>
  </si>
  <si>
    <t>sim</t>
  </si>
  <si>
    <t>∼</t>
  </si>
  <si>
    <t>U+223C (8764)</t>
  </si>
  <si>
    <t>tilde operator (varies with, similar to)[m]</t>
  </si>
  <si>
    <t>spades</t>
  </si>
  <si>
    <t>♠</t>
  </si>
  <si>
    <t>U+2660 (9824)</t>
  </si>
  <si>
    <r>
      <t>black spade suit</t>
    </r>
    <r>
      <rPr>
        <vertAlign val="superscript"/>
        <sz val="12"/>
        <color theme="1"/>
        <rFont val="Calibri"/>
        <family val="2"/>
        <scheme val="minor"/>
      </rPr>
      <t>[f]</t>
    </r>
  </si>
  <si>
    <t>sub</t>
  </si>
  <si>
    <t>⊂</t>
  </si>
  <si>
    <t>U+2282 (8834)</t>
  </si>
  <si>
    <t>subset of</t>
  </si>
  <si>
    <t>sube</t>
  </si>
  <si>
    <t>⊆</t>
  </si>
  <si>
    <t>U+2286 (8838)</t>
  </si>
  <si>
    <t>subset of or equal to</t>
  </si>
  <si>
    <t>sum</t>
  </si>
  <si>
    <t>∑</t>
  </si>
  <si>
    <t>U+2211 (8721)</t>
  </si>
  <si>
    <r>
      <t>n-ary summation</t>
    </r>
    <r>
      <rPr>
        <vertAlign val="superscript"/>
        <sz val="12"/>
        <color theme="1"/>
        <rFont val="Calibri"/>
        <family val="2"/>
        <scheme val="minor"/>
      </rPr>
      <t>[l]</t>
    </r>
  </si>
  <si>
    <t>sup</t>
  </si>
  <si>
    <t>⊃</t>
  </si>
  <si>
    <t>U+2283 (8835)</t>
  </si>
  <si>
    <t>superset of[n]</t>
  </si>
  <si>
    <t>sup1</t>
  </si>
  <si>
    <t>¹</t>
  </si>
  <si>
    <t>U+00B9 (185)</t>
  </si>
  <si>
    <r>
      <t xml:space="preserve">superscript one </t>
    </r>
    <r>
      <rPr>
        <i/>
        <sz val="12"/>
        <color theme="1"/>
        <rFont val="Calibri"/>
        <family val="2"/>
        <scheme val="minor"/>
      </rPr>
      <t>(superscript digit one)</t>
    </r>
  </si>
  <si>
    <t>sup2</t>
  </si>
  <si>
    <t>²</t>
  </si>
  <si>
    <t>U+00B2 (178)</t>
  </si>
  <si>
    <r>
      <t xml:space="preserve">superscript two </t>
    </r>
    <r>
      <rPr>
        <i/>
        <sz val="12"/>
        <color theme="1"/>
        <rFont val="Calibri"/>
        <family val="2"/>
        <scheme val="minor"/>
      </rPr>
      <t>(superscript digit two, squared)</t>
    </r>
  </si>
  <si>
    <t>sup3</t>
  </si>
  <si>
    <t>³</t>
  </si>
  <si>
    <t>U+00B3 (179)</t>
  </si>
  <si>
    <r>
      <t xml:space="preserve">superscript three </t>
    </r>
    <r>
      <rPr>
        <i/>
        <sz val="12"/>
        <color theme="1"/>
        <rFont val="Calibri"/>
        <family val="2"/>
        <scheme val="minor"/>
      </rPr>
      <t>(superscript digit three, cubed)</t>
    </r>
  </si>
  <si>
    <t>supe</t>
  </si>
  <si>
    <t>⊇</t>
  </si>
  <si>
    <t>U+2287 (8839)</t>
  </si>
  <si>
    <t>superset of or equal to</t>
  </si>
  <si>
    <t>szlig</t>
  </si>
  <si>
    <t>ß</t>
  </si>
  <si>
    <t>U+00DF (223)</t>
  </si>
  <si>
    <t>Latin small letter sharp s (ess-zed); see German Eszett</t>
  </si>
  <si>
    <t>Tau</t>
  </si>
  <si>
    <t>Τ</t>
  </si>
  <si>
    <t>U+03A4 (932)</t>
  </si>
  <si>
    <t>Greek capital letter Tau</t>
  </si>
  <si>
    <t>tau</t>
  </si>
  <si>
    <t>τ</t>
  </si>
  <si>
    <t>U+03C4 (964)</t>
  </si>
  <si>
    <t>Greek small letter tau</t>
  </si>
  <si>
    <t>there4</t>
  </si>
  <si>
    <t>∴</t>
  </si>
  <si>
    <t>U+2234 (8756)</t>
  </si>
  <si>
    <t>therefore sign</t>
  </si>
  <si>
    <t>Theta</t>
  </si>
  <si>
    <t>Θ</t>
  </si>
  <si>
    <t>U+0398 (920)</t>
  </si>
  <si>
    <t>Greek capital letter Theta</t>
  </si>
  <si>
    <t>theta</t>
  </si>
  <si>
    <t>θ</t>
  </si>
  <si>
    <t>U+03B8 (952)</t>
  </si>
  <si>
    <t>Greek small letter theta</t>
  </si>
  <si>
    <t>thetasym</t>
  </si>
  <si>
    <t>ϑ</t>
  </si>
  <si>
    <t>U+03D1 (977)</t>
  </si>
  <si>
    <t>Greek theta symbol</t>
  </si>
  <si>
    <t>THORN</t>
  </si>
  <si>
    <t>Þ</t>
  </si>
  <si>
    <t>U+00DE (222)</t>
  </si>
  <si>
    <t>Latin capital letter THORN</t>
  </si>
  <si>
    <t>thorn</t>
  </si>
  <si>
    <t>þ</t>
  </si>
  <si>
    <t>U+00FE (254)</t>
  </si>
  <si>
    <t>Latin small letter thorn</t>
  </si>
  <si>
    <t>tilde</t>
  </si>
  <si>
    <t>˜</t>
  </si>
  <si>
    <t>U+02DC (732)</t>
  </si>
  <si>
    <t>small tilde</t>
  </si>
  <si>
    <t>times</t>
  </si>
  <si>
    <t>×</t>
  </si>
  <si>
    <t>U+00D7 (215)</t>
  </si>
  <si>
    <t>multiplication sign</t>
  </si>
  <si>
    <t>trade</t>
  </si>
  <si>
    <t>™</t>
  </si>
  <si>
    <t>U+2122 (8482)</t>
  </si>
  <si>
    <t>trademark symbol</t>
  </si>
  <si>
    <t>Uacute</t>
  </si>
  <si>
    <t>Ú</t>
  </si>
  <si>
    <t>U+00DA (218)</t>
  </si>
  <si>
    <t>Latin capital letter U with acute accent</t>
  </si>
  <si>
    <t>uacute</t>
  </si>
  <si>
    <t>ú</t>
  </si>
  <si>
    <t>U+00FA (250)</t>
  </si>
  <si>
    <t>Latin small letter u with acute accent</t>
  </si>
  <si>
    <t>uarr</t>
  </si>
  <si>
    <t>↑</t>
  </si>
  <si>
    <t>U+2191 (8593)</t>
  </si>
  <si>
    <t>upwards arrow</t>
  </si>
  <si>
    <t>uArr</t>
  </si>
  <si>
    <t>⇑</t>
  </si>
  <si>
    <t>U+21D1 (8657)</t>
  </si>
  <si>
    <t>upwards double arrow</t>
  </si>
  <si>
    <t>Ucirc</t>
  </si>
  <si>
    <t>Û</t>
  </si>
  <si>
    <t>U+00DB (219)</t>
  </si>
  <si>
    <t>Latin capital letter U with circumflex</t>
  </si>
  <si>
    <t>ucirc</t>
  </si>
  <si>
    <t>û</t>
  </si>
  <si>
    <t>U+00FB (251)</t>
  </si>
  <si>
    <t>Latin small letter u with circumflex</t>
  </si>
  <si>
    <t>Ugrave</t>
  </si>
  <si>
    <t>Ù</t>
  </si>
  <si>
    <t>U+00D9 (217)</t>
  </si>
  <si>
    <t>Latin capital letter U with grave accent</t>
  </si>
  <si>
    <t>ugrave</t>
  </si>
  <si>
    <t>ù</t>
  </si>
  <si>
    <t>U+00F9 (249)</t>
  </si>
  <si>
    <t>Latin small letter u with grave accent</t>
  </si>
  <si>
    <t>uml</t>
  </si>
  <si>
    <t>¨</t>
  </si>
  <si>
    <t>U+00A8 (168)</t>
  </si>
  <si>
    <r>
      <t xml:space="preserve">diaeresis </t>
    </r>
    <r>
      <rPr>
        <i/>
        <sz val="12"/>
        <color theme="1"/>
        <rFont val="Calibri"/>
        <family val="2"/>
        <scheme val="minor"/>
      </rPr>
      <t>(spacing diaeresis)</t>
    </r>
    <r>
      <rPr>
        <sz val="12"/>
        <color theme="1"/>
        <rFont val="Calibri"/>
        <family val="2"/>
        <scheme val="minor"/>
      </rPr>
      <t>; see Germanic umlaut</t>
    </r>
  </si>
  <si>
    <t>upsih</t>
  </si>
  <si>
    <t>ϒ</t>
  </si>
  <si>
    <t>U+03D2 (978)</t>
  </si>
  <si>
    <t>Greek Upsilon with hook symbol</t>
  </si>
  <si>
    <t>Upsilon</t>
  </si>
  <si>
    <t>Υ</t>
  </si>
  <si>
    <t>U+03A5 (933)</t>
  </si>
  <si>
    <t>Greek capital letter Upsilon</t>
  </si>
  <si>
    <t>upsilon</t>
  </si>
  <si>
    <t>υ</t>
  </si>
  <si>
    <t>U+03C5 (965)</t>
  </si>
  <si>
    <t>Greek small letter upsilon</t>
  </si>
  <si>
    <t>Uuml</t>
  </si>
  <si>
    <t>Ü</t>
  </si>
  <si>
    <t>U+00DC (220)</t>
  </si>
  <si>
    <t>Latin capital letter U with diaeresis</t>
  </si>
  <si>
    <t>uuml</t>
  </si>
  <si>
    <t>ü</t>
  </si>
  <si>
    <t>U+00FC (252)</t>
  </si>
  <si>
    <t>Latin small letter u with diaeresis</t>
  </si>
  <si>
    <t>weierp</t>
  </si>
  <si>
    <t>℘</t>
  </si>
  <si>
    <t>U+2118 (8472)</t>
  </si>
  <si>
    <t>script capital P (power set, Weierstrass p)</t>
  </si>
  <si>
    <t>Xi</t>
  </si>
  <si>
    <t>Ξ</t>
  </si>
  <si>
    <t>U+039E (926)</t>
  </si>
  <si>
    <t>Greek capital letter Xi</t>
  </si>
  <si>
    <t>xi</t>
  </si>
  <si>
    <t>ξ</t>
  </si>
  <si>
    <t>U+03BE (958)</t>
  </si>
  <si>
    <t>Greek small letter xi</t>
  </si>
  <si>
    <t>Yacute</t>
  </si>
  <si>
    <t>Ý</t>
  </si>
  <si>
    <t>U+00DD (221)</t>
  </si>
  <si>
    <t>Latin capital letter Y with acute accent</t>
  </si>
  <si>
    <t>yacute</t>
  </si>
  <si>
    <t>ý</t>
  </si>
  <si>
    <t>U+00FD (253)</t>
  </si>
  <si>
    <t>Latin small letter y with acute accent</t>
  </si>
  <si>
    <t>yen</t>
  </si>
  <si>
    <t>¥</t>
  </si>
  <si>
    <t>U+00A5 (165)</t>
  </si>
  <si>
    <r>
      <t xml:space="preserve">yen sign </t>
    </r>
    <r>
      <rPr>
        <i/>
        <sz val="12"/>
        <color theme="1"/>
        <rFont val="Calibri"/>
        <family val="2"/>
        <scheme val="minor"/>
      </rPr>
      <t>(yuan sign)</t>
    </r>
  </si>
  <si>
    <t>yuml</t>
  </si>
  <si>
    <t>ÿ</t>
  </si>
  <si>
    <t>U+00FF (255)</t>
  </si>
  <si>
    <t>Latin small letter y with diaeresis</t>
  </si>
  <si>
    <t>Yuml</t>
  </si>
  <si>
    <t>Ÿ</t>
  </si>
  <si>
    <t>U+0178 (376)</t>
  </si>
  <si>
    <t>Latin capital letter y with diaeresis</t>
  </si>
  <si>
    <t>Zeta</t>
  </si>
  <si>
    <t>Ζ</t>
  </si>
  <si>
    <t>U+0396 (918)</t>
  </si>
  <si>
    <t>Greek capital letter Zeta</t>
  </si>
  <si>
    <t>zeta</t>
  </si>
  <si>
    <t>ζ</t>
  </si>
  <si>
    <t>U+03B6 (950)</t>
  </si>
  <si>
    <t>Greek small letter zeta</t>
  </si>
  <si>
    <t>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</si>
</sst>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4" fillId="2" borderId="0" xfId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s://en.wikipedia.org/wiki/List_of_logic_symbols" TargetMode="External"/><Relationship Id="rId11" Type="http://schemas.openxmlformats.org/officeDocument/2006/relationships/hyperlink" Target="https://en.wikipedia.org/wiki/Angle" TargetMode="External"/><Relationship Id="rId12" Type="http://schemas.openxmlformats.org/officeDocument/2006/relationships/hyperlink" Target="https://en.wikipedia.org/wiki/Tilde" TargetMode="External"/><Relationship Id="rId13" Type="http://schemas.openxmlformats.org/officeDocument/2006/relationships/hyperlink" Target="https://en.wikipedia.org/wiki/Tilde" TargetMode="External"/><Relationship Id="rId14" Type="http://schemas.openxmlformats.org/officeDocument/2006/relationships/hyperlink" Target="https://en.wikipedia.org/wiki/Trema_%28diacritic%29" TargetMode="External"/><Relationship Id="rId15" Type="http://schemas.openxmlformats.org/officeDocument/2006/relationships/hyperlink" Target="https://en.wikipedia.org/wiki/Trema_%28diacritic%29" TargetMode="External"/><Relationship Id="rId16" Type="http://schemas.openxmlformats.org/officeDocument/2006/relationships/hyperlink" Target="https://en.wikipedia.org/wiki/Quotation_mark" TargetMode="External"/><Relationship Id="rId17" Type="http://schemas.openxmlformats.org/officeDocument/2006/relationships/hyperlink" Target="https://en.wikipedia.org/wiki/Intersection_%28set_theory%29" TargetMode="External"/><Relationship Id="rId18" Type="http://schemas.openxmlformats.org/officeDocument/2006/relationships/hyperlink" Target="https://en.wikipedia.org/wiki/Cedilla" TargetMode="External"/><Relationship Id="rId19" Type="http://schemas.openxmlformats.org/officeDocument/2006/relationships/hyperlink" Target="https://en.wikipedia.org/wiki/Cedilla" TargetMode="External"/><Relationship Id="rId60" Type="http://schemas.openxmlformats.org/officeDocument/2006/relationships/hyperlink" Target="https://en.wikipedia.org/wiki/List_of_XML_and_HTML_character_entity_references" TargetMode="External"/><Relationship Id="rId61" Type="http://schemas.openxmlformats.org/officeDocument/2006/relationships/hyperlink" Target="https://en.wikipedia.org/wiki/Quotation_mark" TargetMode="External"/><Relationship Id="rId62" Type="http://schemas.openxmlformats.org/officeDocument/2006/relationships/hyperlink" Target="https://en.wikipedia.org/wiki/Lozenge" TargetMode="External"/><Relationship Id="rId63" Type="http://schemas.openxmlformats.org/officeDocument/2006/relationships/hyperlink" Target="https://en.wikipedia.org/wiki/List_of_XML_and_HTML_character_entity_references" TargetMode="External"/><Relationship Id="rId64" Type="http://schemas.openxmlformats.org/officeDocument/2006/relationships/hyperlink" Target="https://en.wikipedia.org/wiki/Quotation_mark" TargetMode="External"/><Relationship Id="rId65" Type="http://schemas.openxmlformats.org/officeDocument/2006/relationships/hyperlink" Target="https://en.wikipedia.org/wiki/Less-than_sign" TargetMode="External"/><Relationship Id="rId66" Type="http://schemas.openxmlformats.org/officeDocument/2006/relationships/hyperlink" Target="https://en.wikipedia.org/wiki/Macron" TargetMode="External"/><Relationship Id="rId67" Type="http://schemas.openxmlformats.org/officeDocument/2006/relationships/hyperlink" Target="https://en.wikipedia.org/wiki/Em_dash" TargetMode="External"/><Relationship Id="rId68" Type="http://schemas.openxmlformats.org/officeDocument/2006/relationships/hyperlink" Target="https://en.wikipedia.org/wiki/Interpunct" TargetMode="External"/><Relationship Id="rId69" Type="http://schemas.openxmlformats.org/officeDocument/2006/relationships/hyperlink" Target="https://en.wikipedia.org/wiki/En_dash" TargetMode="External"/><Relationship Id="rId120" Type="http://schemas.openxmlformats.org/officeDocument/2006/relationships/hyperlink" Target="https://en.wikipedia.org/wiki/Circumflex" TargetMode="External"/><Relationship Id="rId121" Type="http://schemas.openxmlformats.org/officeDocument/2006/relationships/hyperlink" Target="https://en.wikipedia.org/wiki/Circumflex" TargetMode="External"/><Relationship Id="rId122" Type="http://schemas.openxmlformats.org/officeDocument/2006/relationships/hyperlink" Target="https://en.wikipedia.org/wiki/Grave_accent" TargetMode="External"/><Relationship Id="rId123" Type="http://schemas.openxmlformats.org/officeDocument/2006/relationships/hyperlink" Target="https://en.wikipedia.org/wiki/Grave_accent" TargetMode="External"/><Relationship Id="rId124" Type="http://schemas.openxmlformats.org/officeDocument/2006/relationships/hyperlink" Target="https://en.wikipedia.org/wiki/Trema_%28diacritic%29" TargetMode="External"/><Relationship Id="rId125" Type="http://schemas.openxmlformats.org/officeDocument/2006/relationships/hyperlink" Target="https://en.wikipedia.org/wiki/Trema_%28diacritic%29" TargetMode="External"/><Relationship Id="rId126" Type="http://schemas.openxmlformats.org/officeDocument/2006/relationships/hyperlink" Target="https://en.wikipedia.org/wiki/Weierstrass_p" TargetMode="External"/><Relationship Id="rId127" Type="http://schemas.openxmlformats.org/officeDocument/2006/relationships/hyperlink" Target="https://en.wikipedia.org/wiki/Acute_accent" TargetMode="External"/><Relationship Id="rId128" Type="http://schemas.openxmlformats.org/officeDocument/2006/relationships/hyperlink" Target="https://en.wikipedia.org/wiki/Acute_accent" TargetMode="External"/><Relationship Id="rId129" Type="http://schemas.openxmlformats.org/officeDocument/2006/relationships/hyperlink" Target="https://en.wikipedia.org/wiki/Trema_%28diacritic%29" TargetMode="External"/><Relationship Id="rId40" Type="http://schemas.openxmlformats.org/officeDocument/2006/relationships/hyperlink" Target="https://en.wikipedia.org/wiki/List_of_logic_symbols" TargetMode="External"/><Relationship Id="rId41" Type="http://schemas.openxmlformats.org/officeDocument/2006/relationships/hyperlink" Target="https://en.wikipedia.org/wiki/Function_%28mathematics%29" TargetMode="External"/><Relationship Id="rId42" Type="http://schemas.openxmlformats.org/officeDocument/2006/relationships/hyperlink" Target="https://en.wikipedia.org/wiki/Turned_a" TargetMode="External"/><Relationship Id="rId90" Type="http://schemas.openxmlformats.org/officeDocument/2006/relationships/hyperlink" Target="https://en.wikipedia.org/wiki/Pilcrow" TargetMode="External"/><Relationship Id="rId91" Type="http://schemas.openxmlformats.org/officeDocument/2006/relationships/hyperlink" Target="https://en.wikipedia.org/wiki/Per_mil" TargetMode="External"/><Relationship Id="rId92" Type="http://schemas.openxmlformats.org/officeDocument/2006/relationships/hyperlink" Target="https://en.wikipedia.org/wiki/Plus-minus_sign" TargetMode="External"/><Relationship Id="rId93" Type="http://schemas.openxmlformats.org/officeDocument/2006/relationships/hyperlink" Target="https://en.wikipedia.org/wiki/Pound_sign" TargetMode="External"/><Relationship Id="rId94" Type="http://schemas.openxmlformats.org/officeDocument/2006/relationships/hyperlink" Target="https://en.wikipedia.org/wiki/Prime_%28symbol%29" TargetMode="External"/><Relationship Id="rId95" Type="http://schemas.openxmlformats.org/officeDocument/2006/relationships/hyperlink" Target="https://en.wikipedia.org/wiki/Prime_%28symbol%29" TargetMode="External"/><Relationship Id="rId96" Type="http://schemas.openxmlformats.org/officeDocument/2006/relationships/hyperlink" Target="https://en.wikipedia.org/wiki/Quotation_mark" TargetMode="External"/><Relationship Id="rId101" Type="http://schemas.openxmlformats.org/officeDocument/2006/relationships/hyperlink" Target="https://en.wikipedia.org/wiki/Registered_trademark_symbol" TargetMode="External"/><Relationship Id="rId102" Type="http://schemas.openxmlformats.org/officeDocument/2006/relationships/hyperlink" Target="https://en.wikipedia.org/wiki/List_of_XML_and_HTML_character_entity_references" TargetMode="External"/><Relationship Id="rId103" Type="http://schemas.openxmlformats.org/officeDocument/2006/relationships/hyperlink" Target="https://en.wikipedia.org/wiki/Quotation_mark" TargetMode="External"/><Relationship Id="rId104" Type="http://schemas.openxmlformats.org/officeDocument/2006/relationships/hyperlink" Target="https://en.wikipedia.org/wiki/Quotation_mark" TargetMode="External"/><Relationship Id="rId105" Type="http://schemas.openxmlformats.org/officeDocument/2006/relationships/hyperlink" Target="https://en.wikipedia.org/wiki/Caron" TargetMode="External"/><Relationship Id="rId106" Type="http://schemas.openxmlformats.org/officeDocument/2006/relationships/hyperlink" Target="https://en.wikipedia.org/wiki/Caron" TargetMode="External"/><Relationship Id="rId107" Type="http://schemas.openxmlformats.org/officeDocument/2006/relationships/hyperlink" Target="https://en.wikipedia.org/wiki/List_of_XML_and_HTML_character_entity_references" TargetMode="External"/><Relationship Id="rId108" Type="http://schemas.openxmlformats.org/officeDocument/2006/relationships/hyperlink" Target="https://en.wikipedia.org/wiki/Section_sign" TargetMode="External"/><Relationship Id="rId109" Type="http://schemas.openxmlformats.org/officeDocument/2006/relationships/hyperlink" Target="https://en.wikipedia.org/wiki/List_of_XML_and_HTML_character_entity_references" TargetMode="External"/><Relationship Id="rId97" Type="http://schemas.openxmlformats.org/officeDocument/2006/relationships/hyperlink" Target="https://en.wikipedia.org/wiki/Nth_root" TargetMode="External"/><Relationship Id="rId98" Type="http://schemas.openxmlformats.org/officeDocument/2006/relationships/hyperlink" Target="https://en.wikipedia.org/wiki/List_of_XML_and_HTML_character_entity_references" TargetMode="External"/><Relationship Id="rId99" Type="http://schemas.openxmlformats.org/officeDocument/2006/relationships/hyperlink" Target="https://en.wikipedia.org/wiki/List_of_XML_and_HTML_character_entity_references" TargetMode="External"/><Relationship Id="rId43" Type="http://schemas.openxmlformats.org/officeDocument/2006/relationships/hyperlink" Target="https://en.wikipedia.org/wiki/Solidus_%28punctuation%29" TargetMode="External"/><Relationship Id="rId44" Type="http://schemas.openxmlformats.org/officeDocument/2006/relationships/hyperlink" Target="https://en.wikipedia.org/wiki/Greater-than_sign" TargetMode="External"/><Relationship Id="rId45" Type="http://schemas.openxmlformats.org/officeDocument/2006/relationships/hyperlink" Target="https://en.wikipedia.org/wiki/Ellipsis" TargetMode="External"/><Relationship Id="rId46" Type="http://schemas.openxmlformats.org/officeDocument/2006/relationships/hyperlink" Target="https://en.wikipedia.org/wiki/Acute_accent" TargetMode="External"/><Relationship Id="rId47" Type="http://schemas.openxmlformats.org/officeDocument/2006/relationships/hyperlink" Target="https://en.wikipedia.org/wiki/Acute_accent" TargetMode="External"/><Relationship Id="rId48" Type="http://schemas.openxmlformats.org/officeDocument/2006/relationships/hyperlink" Target="https://en.wikipedia.org/wiki/Circumflex" TargetMode="External"/><Relationship Id="rId49" Type="http://schemas.openxmlformats.org/officeDocument/2006/relationships/hyperlink" Target="https://en.wikipedia.org/wiki/Circumflex" TargetMode="External"/><Relationship Id="rId100" Type="http://schemas.openxmlformats.org/officeDocument/2006/relationships/hyperlink" Target="https://en.wikipedia.org/wiki/Quotation_mark" TargetMode="External"/><Relationship Id="rId20" Type="http://schemas.openxmlformats.org/officeDocument/2006/relationships/hyperlink" Target="https://en.wikipedia.org/wiki/Cedilla" TargetMode="External"/><Relationship Id="rId21" Type="http://schemas.openxmlformats.org/officeDocument/2006/relationships/hyperlink" Target="https://en.wikipedia.org/wiki/Cent_%28currency%29" TargetMode="External"/><Relationship Id="rId22" Type="http://schemas.openxmlformats.org/officeDocument/2006/relationships/hyperlink" Target="https://en.wikipedia.org/wiki/Circumflex" TargetMode="External"/><Relationship Id="rId70" Type="http://schemas.openxmlformats.org/officeDocument/2006/relationships/hyperlink" Target="https://en.wikipedia.org/wiki/Inequation" TargetMode="External"/><Relationship Id="rId71" Type="http://schemas.openxmlformats.org/officeDocument/2006/relationships/hyperlink" Target="https://en.wikipedia.org/wiki/List_of_logic_symbols" TargetMode="External"/><Relationship Id="rId72" Type="http://schemas.openxmlformats.org/officeDocument/2006/relationships/hyperlink" Target="https://en.wikipedia.org/wiki/Tilde" TargetMode="External"/><Relationship Id="rId73" Type="http://schemas.openxmlformats.org/officeDocument/2006/relationships/hyperlink" Target="https://en.wikipedia.org/wiki/Tilde" TargetMode="External"/><Relationship Id="rId74" Type="http://schemas.openxmlformats.org/officeDocument/2006/relationships/hyperlink" Target="https://en.wikipedia.org/wiki/Acute_accent" TargetMode="External"/><Relationship Id="rId75" Type="http://schemas.openxmlformats.org/officeDocument/2006/relationships/hyperlink" Target="https://en.wikipedia.org/wiki/Acute_accent" TargetMode="External"/><Relationship Id="rId76" Type="http://schemas.openxmlformats.org/officeDocument/2006/relationships/hyperlink" Target="https://en.wikipedia.org/wiki/Circumflex" TargetMode="External"/><Relationship Id="rId77" Type="http://schemas.openxmlformats.org/officeDocument/2006/relationships/hyperlink" Target="https://en.wikipedia.org/wiki/Circumflex" TargetMode="External"/><Relationship Id="rId78" Type="http://schemas.openxmlformats.org/officeDocument/2006/relationships/hyperlink" Target="https://en.wikipedia.org/wiki/List_of_XML_and_HTML_character_entity_references" TargetMode="External"/><Relationship Id="rId79" Type="http://schemas.openxmlformats.org/officeDocument/2006/relationships/hyperlink" Target="https://en.wikipedia.org/wiki/List_of_XML_and_HTML_character_entity_references" TargetMode="External"/><Relationship Id="rId23" Type="http://schemas.openxmlformats.org/officeDocument/2006/relationships/hyperlink" Target="https://en.wikipedia.org/wiki/Copyright_symbol" TargetMode="External"/><Relationship Id="rId24" Type="http://schemas.openxmlformats.org/officeDocument/2006/relationships/hyperlink" Target="https://en.wikipedia.org/wiki/Union_%28set_theory%29" TargetMode="External"/><Relationship Id="rId25" Type="http://schemas.openxmlformats.org/officeDocument/2006/relationships/hyperlink" Target="https://en.wikipedia.org/wiki/Currency_%28typography%29" TargetMode="External"/><Relationship Id="rId26" Type="http://schemas.openxmlformats.org/officeDocument/2006/relationships/hyperlink" Target="https://en.wikipedia.org/wiki/Dagger_%28typography%29" TargetMode="External"/><Relationship Id="rId27" Type="http://schemas.openxmlformats.org/officeDocument/2006/relationships/hyperlink" Target="https://en.wikipedia.org/wiki/Dagger_%28typography%29" TargetMode="External"/><Relationship Id="rId28" Type="http://schemas.openxmlformats.org/officeDocument/2006/relationships/hyperlink" Target="https://en.wikipedia.org/wiki/Degree_symbol" TargetMode="External"/><Relationship Id="rId29" Type="http://schemas.openxmlformats.org/officeDocument/2006/relationships/hyperlink" Target="https://en.wikipedia.org/wiki/Obelus" TargetMode="External"/><Relationship Id="rId130" Type="http://schemas.openxmlformats.org/officeDocument/2006/relationships/hyperlink" Target="https://en.wikipedia.org/wiki/Trema_%28diacritic%29" TargetMode="External"/><Relationship Id="rId1" Type="http://schemas.openxmlformats.org/officeDocument/2006/relationships/hyperlink" Target="https://en.wikipedia.org/wiki/List_of_XML_and_HTML_character_entity_references" TargetMode="External"/><Relationship Id="rId2" Type="http://schemas.openxmlformats.org/officeDocument/2006/relationships/hyperlink" Target="https://en.wikipedia.org/wiki/Acute_accent" TargetMode="External"/><Relationship Id="rId3" Type="http://schemas.openxmlformats.org/officeDocument/2006/relationships/hyperlink" Target="https://en.wikipedia.org/wiki/Acute_accent" TargetMode="External"/><Relationship Id="rId4" Type="http://schemas.openxmlformats.org/officeDocument/2006/relationships/hyperlink" Target="https://en.wikipedia.org/wiki/Circumflex" TargetMode="External"/><Relationship Id="rId5" Type="http://schemas.openxmlformats.org/officeDocument/2006/relationships/hyperlink" Target="https://en.wikipedia.org/wiki/Circumflex" TargetMode="External"/><Relationship Id="rId6" Type="http://schemas.openxmlformats.org/officeDocument/2006/relationships/hyperlink" Target="https://en.wikipedia.org/wiki/Acute_accent" TargetMode="External"/><Relationship Id="rId7" Type="http://schemas.openxmlformats.org/officeDocument/2006/relationships/hyperlink" Target="https://en.wikipedia.org/wiki/Grave_accent" TargetMode="External"/><Relationship Id="rId8" Type="http://schemas.openxmlformats.org/officeDocument/2006/relationships/hyperlink" Target="https://en.wikipedia.org/wiki/Grave_accent" TargetMode="External"/><Relationship Id="rId9" Type="http://schemas.openxmlformats.org/officeDocument/2006/relationships/hyperlink" Target="https://en.wikipedia.org/wiki/Ampersand" TargetMode="External"/><Relationship Id="rId50" Type="http://schemas.openxmlformats.org/officeDocument/2006/relationships/hyperlink" Target="https://en.wikipedia.org/wiki/Inverted_question_and_exclamation_marks" TargetMode="External"/><Relationship Id="rId51" Type="http://schemas.openxmlformats.org/officeDocument/2006/relationships/hyperlink" Target="https://en.wikipedia.org/wiki/Grave_accent" TargetMode="External"/><Relationship Id="rId52" Type="http://schemas.openxmlformats.org/officeDocument/2006/relationships/hyperlink" Target="https://en.wikipedia.org/wiki/Grave_accent" TargetMode="External"/><Relationship Id="rId53" Type="http://schemas.openxmlformats.org/officeDocument/2006/relationships/hyperlink" Target="https://en.wikipedia.org/wiki/Infinity" TargetMode="External"/><Relationship Id="rId54" Type="http://schemas.openxmlformats.org/officeDocument/2006/relationships/hyperlink" Target="https://en.wikipedia.org/wiki/Integral" TargetMode="External"/><Relationship Id="rId55" Type="http://schemas.openxmlformats.org/officeDocument/2006/relationships/hyperlink" Target="https://en.wikipedia.org/wiki/Inverted_question_and_exclamation_marks" TargetMode="External"/><Relationship Id="rId56" Type="http://schemas.openxmlformats.org/officeDocument/2006/relationships/hyperlink" Target="https://en.wikipedia.org/wiki/Trema_%28diacritic%29" TargetMode="External"/><Relationship Id="rId57" Type="http://schemas.openxmlformats.org/officeDocument/2006/relationships/hyperlink" Target="https://en.wikipedia.org/wiki/Trema_%28diacritic%29" TargetMode="External"/><Relationship Id="rId58" Type="http://schemas.openxmlformats.org/officeDocument/2006/relationships/hyperlink" Target="https://en.wikipedia.org/wiki/List_of_XML_and_HTML_character_entity_references" TargetMode="External"/><Relationship Id="rId59" Type="http://schemas.openxmlformats.org/officeDocument/2006/relationships/hyperlink" Target="https://en.wikipedia.org/wiki/Guillemet" TargetMode="External"/><Relationship Id="rId110" Type="http://schemas.openxmlformats.org/officeDocument/2006/relationships/hyperlink" Target="https://en.wikipedia.org/wiki/List_of_XML_and_HTML_character_entity_references" TargetMode="External"/><Relationship Id="rId111" Type="http://schemas.openxmlformats.org/officeDocument/2006/relationships/hyperlink" Target="https://en.wikipedia.org/wiki/Eszett" TargetMode="External"/><Relationship Id="rId112" Type="http://schemas.openxmlformats.org/officeDocument/2006/relationships/hyperlink" Target="https://en.wikipedia.org/wiki/Therefore_sign" TargetMode="External"/><Relationship Id="rId113" Type="http://schemas.openxmlformats.org/officeDocument/2006/relationships/hyperlink" Target="https://en.wikipedia.org/wiki/Thorn_%28letter%29" TargetMode="External"/><Relationship Id="rId114" Type="http://schemas.openxmlformats.org/officeDocument/2006/relationships/hyperlink" Target="https://en.wikipedia.org/wiki/Thorn_%28letter%29" TargetMode="External"/><Relationship Id="rId115" Type="http://schemas.openxmlformats.org/officeDocument/2006/relationships/hyperlink" Target="https://en.wikipedia.org/wiki/Tilde" TargetMode="External"/><Relationship Id="rId116" Type="http://schemas.openxmlformats.org/officeDocument/2006/relationships/hyperlink" Target="https://en.wikipedia.org/wiki/Multiplication_sign" TargetMode="External"/><Relationship Id="rId117" Type="http://schemas.openxmlformats.org/officeDocument/2006/relationships/hyperlink" Target="https://en.wikipedia.org/wiki/Trademark_symbol" TargetMode="External"/><Relationship Id="rId118" Type="http://schemas.openxmlformats.org/officeDocument/2006/relationships/hyperlink" Target="https://en.wikipedia.org/wiki/Acute_accent" TargetMode="External"/><Relationship Id="rId119" Type="http://schemas.openxmlformats.org/officeDocument/2006/relationships/hyperlink" Target="https://en.wikipedia.org/wiki/Acute_accent" TargetMode="External"/><Relationship Id="rId30" Type="http://schemas.openxmlformats.org/officeDocument/2006/relationships/hyperlink" Target="https://en.wikipedia.org/wiki/Acute_accent" TargetMode="External"/><Relationship Id="rId31" Type="http://schemas.openxmlformats.org/officeDocument/2006/relationships/hyperlink" Target="https://en.wikipedia.org/wiki/Acute_accent" TargetMode="External"/><Relationship Id="rId32" Type="http://schemas.openxmlformats.org/officeDocument/2006/relationships/hyperlink" Target="https://en.wikipedia.org/wiki/Circumflex" TargetMode="External"/><Relationship Id="rId33" Type="http://schemas.openxmlformats.org/officeDocument/2006/relationships/hyperlink" Target="https://en.wikipedia.org/wiki/Grave_accent" TargetMode="External"/><Relationship Id="rId34" Type="http://schemas.openxmlformats.org/officeDocument/2006/relationships/hyperlink" Target="https://en.wikipedia.org/wiki/Grave_accent" TargetMode="External"/><Relationship Id="rId35" Type="http://schemas.openxmlformats.org/officeDocument/2006/relationships/hyperlink" Target="https://en.wikipedia.org/wiki/Eth" TargetMode="External"/><Relationship Id="rId36" Type="http://schemas.openxmlformats.org/officeDocument/2006/relationships/hyperlink" Target="https://en.wikipedia.org/wiki/Eth" TargetMode="External"/><Relationship Id="rId37" Type="http://schemas.openxmlformats.org/officeDocument/2006/relationships/hyperlink" Target="https://en.wikipedia.org/wiki/Trema_%28diacritic%29" TargetMode="External"/><Relationship Id="rId38" Type="http://schemas.openxmlformats.org/officeDocument/2006/relationships/hyperlink" Target="https://en.wikipedia.org/wiki/Trema_%28diacritic%29" TargetMode="External"/><Relationship Id="rId39" Type="http://schemas.openxmlformats.org/officeDocument/2006/relationships/hyperlink" Target="https://en.wikipedia.org/wiki/Euro_sign" TargetMode="External"/><Relationship Id="rId80" Type="http://schemas.openxmlformats.org/officeDocument/2006/relationships/hyperlink" Target="https://en.wikipedia.org/wiki/Grave_accent" TargetMode="External"/><Relationship Id="rId81" Type="http://schemas.openxmlformats.org/officeDocument/2006/relationships/hyperlink" Target="https://en.wikipedia.org/wiki/Grave_accent" TargetMode="External"/><Relationship Id="rId82" Type="http://schemas.openxmlformats.org/officeDocument/2006/relationships/hyperlink" Target="https://en.wikipedia.org/wiki/Overline" TargetMode="External"/><Relationship Id="rId83" Type="http://schemas.openxmlformats.org/officeDocument/2006/relationships/hyperlink" Target="https://en.wikipedia.org/wiki/List_of_logic_symbols" TargetMode="External"/><Relationship Id="rId84" Type="http://schemas.openxmlformats.org/officeDocument/2006/relationships/hyperlink" Target="https://en.wikipedia.org/wiki/Ordinal_indicator" TargetMode="External"/><Relationship Id="rId85" Type="http://schemas.openxmlformats.org/officeDocument/2006/relationships/hyperlink" Target="https://en.wikipedia.org/wiki/Ordinal_indicator" TargetMode="External"/><Relationship Id="rId86" Type="http://schemas.openxmlformats.org/officeDocument/2006/relationships/hyperlink" Target="https://en.wikipedia.org/wiki/Tilde" TargetMode="External"/><Relationship Id="rId87" Type="http://schemas.openxmlformats.org/officeDocument/2006/relationships/hyperlink" Target="https://en.wikipedia.org/wiki/Tilde" TargetMode="External"/><Relationship Id="rId88" Type="http://schemas.openxmlformats.org/officeDocument/2006/relationships/hyperlink" Target="https://en.wikipedia.org/wiki/Trema_%28diacritic%29" TargetMode="External"/><Relationship Id="rId89" Type="http://schemas.openxmlformats.org/officeDocument/2006/relationships/hyperlink" Target="https://en.wikipedia.org/wiki/Trema_%28diacritic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4"/>
  <sheetViews>
    <sheetView tabSelected="1" workbookViewId="0">
      <selection activeCell="I7" sqref="I7"/>
    </sheetView>
  </sheetViews>
  <sheetFormatPr baseColWidth="10" defaultRowHeight="15" x14ac:dyDescent="0"/>
  <cols>
    <col min="3" max="4" width="26.6640625" customWidth="1"/>
    <col min="6" max="6" width="59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981</v>
      </c>
      <c r="E1" s="1" t="s">
        <v>3</v>
      </c>
      <c r="F1" s="2" t="s">
        <v>4</v>
      </c>
    </row>
    <row r="2" spans="1:6">
      <c r="A2" s="3" t="s">
        <v>5</v>
      </c>
      <c r="B2" s="3" t="s">
        <v>6</v>
      </c>
      <c r="C2" s="3" t="s">
        <v>7</v>
      </c>
      <c r="D2" s="3" t="str">
        <f>CONCATENATE("&amp;#",MID(C2,FIND("(",C2)+1,FIND(")",C2)-FIND("(",C2)-1),";")</f>
        <v>&amp;#193;</v>
      </c>
      <c r="E2" s="3" t="s">
        <v>8</v>
      </c>
      <c r="F2" s="4" t="s">
        <v>9</v>
      </c>
    </row>
    <row r="3" spans="1:6">
      <c r="A3" s="3" t="s">
        <v>10</v>
      </c>
      <c r="B3" s="3" t="s">
        <v>11</v>
      </c>
      <c r="C3" s="3" t="s">
        <v>12</v>
      </c>
      <c r="D3" s="3" t="str">
        <f t="shared" ref="D3:D66" si="0">CONCATENATE("&amp;#",MID(C3,FIND("(",C3)+1,FIND(")",C3)-FIND("(",C3)-1),";")</f>
        <v>&amp;#225;</v>
      </c>
      <c r="E3" s="3" t="s">
        <v>8</v>
      </c>
      <c r="F3" s="4" t="s">
        <v>13</v>
      </c>
    </row>
    <row r="4" spans="1:6">
      <c r="A4" s="3" t="s">
        <v>14</v>
      </c>
      <c r="B4" s="3" t="s">
        <v>15</v>
      </c>
      <c r="C4" s="3" t="s">
        <v>16</v>
      </c>
      <c r="D4" s="3" t="str">
        <f t="shared" si="0"/>
        <v>&amp;#194;</v>
      </c>
      <c r="E4" s="3" t="s">
        <v>8</v>
      </c>
      <c r="F4" s="4" t="s">
        <v>17</v>
      </c>
    </row>
    <row r="5" spans="1:6">
      <c r="A5" s="3" t="s">
        <v>18</v>
      </c>
      <c r="B5" s="3" t="s">
        <v>19</v>
      </c>
      <c r="C5" s="3" t="s">
        <v>20</v>
      </c>
      <c r="D5" s="3" t="str">
        <f t="shared" si="0"/>
        <v>&amp;#226;</v>
      </c>
      <c r="E5" s="3" t="s">
        <v>8</v>
      </c>
      <c r="F5" s="4" t="s">
        <v>21</v>
      </c>
    </row>
    <row r="6" spans="1:6">
      <c r="A6" s="3" t="s">
        <v>22</v>
      </c>
      <c r="B6" s="3" t="s">
        <v>23</v>
      </c>
      <c r="C6" s="3" t="s">
        <v>24</v>
      </c>
      <c r="D6" s="3" t="str">
        <f t="shared" si="0"/>
        <v>&amp;#180;</v>
      </c>
      <c r="E6" s="3" t="s">
        <v>25</v>
      </c>
      <c r="F6" s="4" t="s">
        <v>26</v>
      </c>
    </row>
    <row r="7" spans="1:6">
      <c r="A7" s="3" t="s">
        <v>27</v>
      </c>
      <c r="B7" s="3" t="s">
        <v>28</v>
      </c>
      <c r="C7" s="3" t="s">
        <v>29</v>
      </c>
      <c r="D7" s="3" t="str">
        <f t="shared" si="0"/>
        <v>&amp;#198;</v>
      </c>
      <c r="E7" s="3" t="s">
        <v>8</v>
      </c>
      <c r="F7" s="3" t="s">
        <v>30</v>
      </c>
    </row>
    <row r="8" spans="1:6">
      <c r="A8" s="3" t="s">
        <v>31</v>
      </c>
      <c r="B8" s="3" t="s">
        <v>32</v>
      </c>
      <c r="C8" s="3" t="s">
        <v>33</v>
      </c>
      <c r="D8" s="3" t="str">
        <f t="shared" si="0"/>
        <v>&amp;#230;</v>
      </c>
      <c r="E8" s="3" t="s">
        <v>8</v>
      </c>
      <c r="F8" s="3" t="s">
        <v>34</v>
      </c>
    </row>
    <row r="9" spans="1:6">
      <c r="A9" s="3" t="s">
        <v>35</v>
      </c>
      <c r="B9" s="3" t="s">
        <v>36</v>
      </c>
      <c r="C9" s="3" t="s">
        <v>37</v>
      </c>
      <c r="D9" s="3" t="str">
        <f t="shared" si="0"/>
        <v>&amp;#192;</v>
      </c>
      <c r="E9" s="3" t="s">
        <v>8</v>
      </c>
      <c r="F9" s="4" t="s">
        <v>38</v>
      </c>
    </row>
    <row r="10" spans="1:6">
      <c r="A10" s="3" t="s">
        <v>39</v>
      </c>
      <c r="B10" s="3" t="s">
        <v>40</v>
      </c>
      <c r="C10" s="3" t="s">
        <v>41</v>
      </c>
      <c r="D10" s="3" t="str">
        <f t="shared" si="0"/>
        <v>&amp;#224;</v>
      </c>
      <c r="E10" s="3" t="s">
        <v>8</v>
      </c>
      <c r="F10" s="4" t="s">
        <v>42</v>
      </c>
    </row>
    <row r="11" spans="1:6" ht="16">
      <c r="A11" s="3" t="s">
        <v>43</v>
      </c>
      <c r="B11" s="3" t="s">
        <v>44</v>
      </c>
      <c r="C11" s="3" t="s">
        <v>45</v>
      </c>
      <c r="D11" s="3" t="str">
        <f t="shared" si="0"/>
        <v>&amp;#8501;</v>
      </c>
      <c r="E11" s="3" t="s">
        <v>46</v>
      </c>
      <c r="F11" s="3" t="s">
        <v>47</v>
      </c>
    </row>
    <row r="12" spans="1:6">
      <c r="A12" s="3" t="s">
        <v>48</v>
      </c>
      <c r="B12" s="3" t="s">
        <v>49</v>
      </c>
      <c r="C12" s="3" t="s">
        <v>50</v>
      </c>
      <c r="D12" s="3" t="str">
        <f t="shared" si="0"/>
        <v>&amp;#913;</v>
      </c>
      <c r="E12" s="3" t="s">
        <v>46</v>
      </c>
      <c r="F12" s="3" t="s">
        <v>51</v>
      </c>
    </row>
    <row r="13" spans="1:6">
      <c r="A13" s="3" t="s">
        <v>52</v>
      </c>
      <c r="B13" s="3" t="s">
        <v>53</v>
      </c>
      <c r="C13" s="3" t="s">
        <v>54</v>
      </c>
      <c r="D13" s="3" t="str">
        <f t="shared" si="0"/>
        <v>&amp;#945;</v>
      </c>
      <c r="E13" s="3" t="s">
        <v>46</v>
      </c>
      <c r="F13" s="3" t="s">
        <v>55</v>
      </c>
    </row>
    <row r="14" spans="1:6">
      <c r="A14" s="3" t="s">
        <v>56</v>
      </c>
      <c r="B14" s="3" t="s">
        <v>57</v>
      </c>
      <c r="C14" s="3" t="s">
        <v>58</v>
      </c>
      <c r="D14" s="3" t="str">
        <f t="shared" si="0"/>
        <v>&amp;#38;</v>
      </c>
      <c r="E14" s="3" t="s">
        <v>8</v>
      </c>
      <c r="F14" s="4" t="s">
        <v>59</v>
      </c>
    </row>
    <row r="15" spans="1:6">
      <c r="A15" s="3" t="s">
        <v>60</v>
      </c>
      <c r="B15" s="3" t="s">
        <v>61</v>
      </c>
      <c r="C15" s="3" t="s">
        <v>62</v>
      </c>
      <c r="D15" s="3" t="str">
        <f t="shared" si="0"/>
        <v>&amp;#8743;</v>
      </c>
      <c r="E15" s="3" t="s">
        <v>46</v>
      </c>
      <c r="F15" s="4" t="s">
        <v>63</v>
      </c>
    </row>
    <row r="16" spans="1:6">
      <c r="A16" s="3" t="s">
        <v>64</v>
      </c>
      <c r="B16" s="3" t="s">
        <v>65</v>
      </c>
      <c r="C16" s="3" t="s">
        <v>66</v>
      </c>
      <c r="D16" s="3" t="str">
        <f t="shared" si="0"/>
        <v>&amp;#8736;</v>
      </c>
      <c r="E16" s="3" t="s">
        <v>46</v>
      </c>
      <c r="F16" s="4" t="s">
        <v>67</v>
      </c>
    </row>
    <row r="17" spans="1:6">
      <c r="A17" s="3" t="s">
        <v>68</v>
      </c>
      <c r="B17" s="3" t="s">
        <v>69</v>
      </c>
      <c r="C17" s="3" t="s">
        <v>70</v>
      </c>
      <c r="D17" s="3" t="str">
        <f t="shared" si="0"/>
        <v>&amp;#39;</v>
      </c>
      <c r="E17" s="3" t="s">
        <v>71</v>
      </c>
      <c r="F17" s="3" t="s">
        <v>72</v>
      </c>
    </row>
    <row r="18" spans="1:6">
      <c r="A18" s="3" t="s">
        <v>73</v>
      </c>
      <c r="B18" s="3" t="s">
        <v>74</v>
      </c>
      <c r="C18" s="3" t="s">
        <v>75</v>
      </c>
      <c r="D18" s="3" t="str">
        <f t="shared" si="0"/>
        <v>&amp;#197;</v>
      </c>
      <c r="E18" s="3" t="s">
        <v>8</v>
      </c>
      <c r="F18" s="3" t="s">
        <v>76</v>
      </c>
    </row>
    <row r="19" spans="1:6">
      <c r="A19" s="3" t="s">
        <v>77</v>
      </c>
      <c r="B19" s="3" t="s">
        <v>78</v>
      </c>
      <c r="C19" s="3" t="s">
        <v>79</v>
      </c>
      <c r="D19" s="3" t="str">
        <f t="shared" si="0"/>
        <v>&amp;#229;</v>
      </c>
      <c r="E19" s="3" t="s">
        <v>8</v>
      </c>
      <c r="F19" s="3" t="s">
        <v>80</v>
      </c>
    </row>
    <row r="20" spans="1:6">
      <c r="A20" s="3" t="s">
        <v>81</v>
      </c>
      <c r="B20" s="3" t="s">
        <v>82</v>
      </c>
      <c r="C20" s="3" t="s">
        <v>83</v>
      </c>
      <c r="D20" s="3" t="str">
        <f t="shared" si="0"/>
        <v>&amp;#8776;</v>
      </c>
      <c r="E20" s="3" t="s">
        <v>46</v>
      </c>
      <c r="F20" s="3" t="s">
        <v>84</v>
      </c>
    </row>
    <row r="21" spans="1:6">
      <c r="A21" s="3" t="s">
        <v>85</v>
      </c>
      <c r="B21" s="3" t="s">
        <v>86</v>
      </c>
      <c r="C21" s="3" t="s">
        <v>87</v>
      </c>
      <c r="D21" s="3" t="str">
        <f t="shared" si="0"/>
        <v>&amp;#195;</v>
      </c>
      <c r="E21" s="3" t="s">
        <v>8</v>
      </c>
      <c r="F21" s="4" t="s">
        <v>88</v>
      </c>
    </row>
    <row r="22" spans="1:6">
      <c r="A22" s="3" t="s">
        <v>89</v>
      </c>
      <c r="B22" s="3" t="s">
        <v>90</v>
      </c>
      <c r="C22" s="3" t="s">
        <v>91</v>
      </c>
      <c r="D22" s="3" t="str">
        <f t="shared" si="0"/>
        <v>&amp;#227;</v>
      </c>
      <c r="E22" s="3" t="s">
        <v>8</v>
      </c>
      <c r="F22" s="4" t="s">
        <v>92</v>
      </c>
    </row>
    <row r="23" spans="1:6">
      <c r="A23" s="3" t="s">
        <v>93</v>
      </c>
      <c r="B23" s="3" t="s">
        <v>94</v>
      </c>
      <c r="C23" s="3" t="s">
        <v>95</v>
      </c>
      <c r="D23" s="3" t="str">
        <f t="shared" si="0"/>
        <v>&amp;#196;</v>
      </c>
      <c r="E23" s="3" t="s">
        <v>8</v>
      </c>
      <c r="F23" s="4" t="s">
        <v>96</v>
      </c>
    </row>
    <row r="24" spans="1:6">
      <c r="A24" s="3" t="s">
        <v>97</v>
      </c>
      <c r="B24" s="3" t="s">
        <v>98</v>
      </c>
      <c r="C24" s="3" t="s">
        <v>99</v>
      </c>
      <c r="D24" s="3" t="str">
        <f t="shared" si="0"/>
        <v>&amp;#228;</v>
      </c>
      <c r="E24" s="3" t="s">
        <v>8</v>
      </c>
      <c r="F24" s="4" t="s">
        <v>100</v>
      </c>
    </row>
    <row r="25" spans="1:6">
      <c r="A25" s="3" t="s">
        <v>101</v>
      </c>
      <c r="B25" s="3" t="s">
        <v>102</v>
      </c>
      <c r="C25" s="3" t="s">
        <v>103</v>
      </c>
      <c r="D25" s="3" t="str">
        <f t="shared" si="0"/>
        <v>&amp;#8222;</v>
      </c>
      <c r="E25" s="3" t="s">
        <v>46</v>
      </c>
      <c r="F25" s="4" t="s">
        <v>104</v>
      </c>
    </row>
    <row r="26" spans="1:6">
      <c r="A26" s="3" t="s">
        <v>105</v>
      </c>
      <c r="B26" s="3" t="s">
        <v>106</v>
      </c>
      <c r="C26" s="3" t="s">
        <v>107</v>
      </c>
      <c r="D26" s="3" t="str">
        <f t="shared" si="0"/>
        <v>&amp;#914;</v>
      </c>
      <c r="E26" s="3" t="s">
        <v>46</v>
      </c>
      <c r="F26" s="3" t="s">
        <v>108</v>
      </c>
    </row>
    <row r="27" spans="1:6">
      <c r="A27" s="3" t="s">
        <v>109</v>
      </c>
      <c r="B27" s="3" t="s">
        <v>110</v>
      </c>
      <c r="C27" s="3" t="s">
        <v>111</v>
      </c>
      <c r="D27" s="3" t="str">
        <f t="shared" si="0"/>
        <v>&amp;#946;</v>
      </c>
      <c r="E27" s="3" t="s">
        <v>46</v>
      </c>
      <c r="F27" s="3" t="s">
        <v>112</v>
      </c>
    </row>
    <row r="28" spans="1:6">
      <c r="A28" s="3" t="s">
        <v>113</v>
      </c>
      <c r="B28" s="3" t="s">
        <v>114</v>
      </c>
      <c r="C28" s="3" t="s">
        <v>115</v>
      </c>
      <c r="D28" s="3" t="str">
        <f t="shared" si="0"/>
        <v>&amp;#166;</v>
      </c>
      <c r="E28" s="3" t="s">
        <v>25</v>
      </c>
      <c r="F28" s="3" t="s">
        <v>116</v>
      </c>
    </row>
    <row r="29" spans="1:6" ht="16">
      <c r="A29" s="3" t="s">
        <v>117</v>
      </c>
      <c r="B29" s="3" t="s">
        <v>118</v>
      </c>
      <c r="C29" s="3" t="s">
        <v>119</v>
      </c>
      <c r="D29" s="3" t="str">
        <f t="shared" si="0"/>
        <v>&amp;#8226;</v>
      </c>
      <c r="E29" s="3" t="s">
        <v>46</v>
      </c>
      <c r="F29" s="3" t="s">
        <v>120</v>
      </c>
    </row>
    <row r="30" spans="1:6">
      <c r="A30" s="3" t="s">
        <v>121</v>
      </c>
      <c r="B30" s="3" t="s">
        <v>122</v>
      </c>
      <c r="C30" s="3" t="s">
        <v>123</v>
      </c>
      <c r="D30" s="3" t="str">
        <f t="shared" si="0"/>
        <v>&amp;#8745;</v>
      </c>
      <c r="E30" s="3" t="s">
        <v>46</v>
      </c>
      <c r="F30" s="4" t="s">
        <v>124</v>
      </c>
    </row>
    <row r="31" spans="1:6">
      <c r="A31" s="3" t="s">
        <v>125</v>
      </c>
      <c r="B31" s="3" t="s">
        <v>126</v>
      </c>
      <c r="C31" s="3" t="s">
        <v>127</v>
      </c>
      <c r="D31" s="3" t="str">
        <f t="shared" si="0"/>
        <v>&amp;#199;</v>
      </c>
      <c r="E31" s="3" t="s">
        <v>8</v>
      </c>
      <c r="F31" s="4" t="s">
        <v>128</v>
      </c>
    </row>
    <row r="32" spans="1:6">
      <c r="A32" s="3" t="s">
        <v>129</v>
      </c>
      <c r="B32" s="3" t="s">
        <v>130</v>
      </c>
      <c r="C32" s="3" t="s">
        <v>131</v>
      </c>
      <c r="D32" s="3" t="str">
        <f t="shared" si="0"/>
        <v>&amp;#231;</v>
      </c>
      <c r="E32" s="3" t="s">
        <v>8</v>
      </c>
      <c r="F32" s="4" t="s">
        <v>132</v>
      </c>
    </row>
    <row r="33" spans="1:6">
      <c r="A33" s="3" t="s">
        <v>133</v>
      </c>
      <c r="B33" s="3" t="s">
        <v>134</v>
      </c>
      <c r="C33" s="3" t="s">
        <v>135</v>
      </c>
      <c r="D33" s="3" t="str">
        <f t="shared" si="0"/>
        <v>&amp;#184;</v>
      </c>
      <c r="E33" s="3" t="s">
        <v>25</v>
      </c>
      <c r="F33" s="4" t="s">
        <v>136</v>
      </c>
    </row>
    <row r="34" spans="1:6">
      <c r="A34" s="3" t="s">
        <v>137</v>
      </c>
      <c r="B34" s="3" t="s">
        <v>138</v>
      </c>
      <c r="C34" s="3" t="s">
        <v>139</v>
      </c>
      <c r="D34" s="3" t="str">
        <f t="shared" si="0"/>
        <v>&amp;#162;</v>
      </c>
      <c r="E34" s="3" t="s">
        <v>25</v>
      </c>
      <c r="F34" s="4" t="s">
        <v>140</v>
      </c>
    </row>
    <row r="35" spans="1:6">
      <c r="A35" s="3" t="s">
        <v>141</v>
      </c>
      <c r="B35" s="3" t="s">
        <v>142</v>
      </c>
      <c r="C35" s="3" t="s">
        <v>143</v>
      </c>
      <c r="D35" s="3" t="str">
        <f t="shared" si="0"/>
        <v>&amp;#935;</v>
      </c>
      <c r="E35" s="3" t="s">
        <v>46</v>
      </c>
      <c r="F35" s="3" t="s">
        <v>144</v>
      </c>
    </row>
    <row r="36" spans="1:6">
      <c r="A36" s="3" t="s">
        <v>145</v>
      </c>
      <c r="B36" s="3" t="s">
        <v>146</v>
      </c>
      <c r="C36" s="3" t="s">
        <v>147</v>
      </c>
      <c r="D36" s="3" t="str">
        <f t="shared" si="0"/>
        <v>&amp;#967;</v>
      </c>
      <c r="E36" s="3" t="s">
        <v>46</v>
      </c>
      <c r="F36" s="3" t="s">
        <v>148</v>
      </c>
    </row>
    <row r="37" spans="1:6">
      <c r="A37" s="3" t="s">
        <v>149</v>
      </c>
      <c r="B37" s="3" t="s">
        <v>150</v>
      </c>
      <c r="C37" s="3" t="s">
        <v>151</v>
      </c>
      <c r="D37" s="3" t="str">
        <f t="shared" si="0"/>
        <v>&amp;#710;</v>
      </c>
      <c r="E37" s="3" t="s">
        <v>46</v>
      </c>
      <c r="F37" s="4" t="s">
        <v>152</v>
      </c>
    </row>
    <row r="38" spans="1:6" ht="16">
      <c r="A38" s="3" t="s">
        <v>153</v>
      </c>
      <c r="B38" s="3" t="s">
        <v>154</v>
      </c>
      <c r="C38" s="3" t="s">
        <v>155</v>
      </c>
      <c r="D38" s="3" t="str">
        <f t="shared" si="0"/>
        <v>&amp;#9827;</v>
      </c>
      <c r="E38" s="3" t="s">
        <v>46</v>
      </c>
      <c r="F38" s="3" t="s">
        <v>156</v>
      </c>
    </row>
    <row r="39" spans="1:6">
      <c r="A39" s="3" t="s">
        <v>157</v>
      </c>
      <c r="B39" s="3" t="s">
        <v>158</v>
      </c>
      <c r="C39" s="3" t="s">
        <v>159</v>
      </c>
      <c r="D39" s="3" t="str">
        <f t="shared" si="0"/>
        <v>&amp;#8773;</v>
      </c>
      <c r="E39" s="3" t="s">
        <v>46</v>
      </c>
      <c r="F39" s="3" t="s">
        <v>160</v>
      </c>
    </row>
    <row r="40" spans="1:6">
      <c r="A40" s="3" t="s">
        <v>161</v>
      </c>
      <c r="B40" s="3" t="s">
        <v>162</v>
      </c>
      <c r="C40" s="3" t="s">
        <v>163</v>
      </c>
      <c r="D40" s="3" t="str">
        <f t="shared" si="0"/>
        <v>&amp;#169;</v>
      </c>
      <c r="E40" s="3" t="s">
        <v>25</v>
      </c>
      <c r="F40" s="4" t="s">
        <v>164</v>
      </c>
    </row>
    <row r="41" spans="1:6">
      <c r="A41" s="3" t="s">
        <v>165</v>
      </c>
      <c r="B41" s="3" t="s">
        <v>166</v>
      </c>
      <c r="C41" s="3" t="s">
        <v>167</v>
      </c>
      <c r="D41" s="3" t="str">
        <f t="shared" si="0"/>
        <v>&amp;#8629;</v>
      </c>
      <c r="E41" s="3" t="s">
        <v>46</v>
      </c>
      <c r="F41" s="3" t="s">
        <v>168</v>
      </c>
    </row>
    <row r="42" spans="1:6">
      <c r="A42" s="3" t="s">
        <v>169</v>
      </c>
      <c r="B42" s="3" t="s">
        <v>170</v>
      </c>
      <c r="C42" s="3" t="s">
        <v>171</v>
      </c>
      <c r="D42" s="3" t="str">
        <f t="shared" si="0"/>
        <v>&amp;#8746;</v>
      </c>
      <c r="E42" s="3" t="s">
        <v>46</v>
      </c>
      <c r="F42" s="4" t="s">
        <v>172</v>
      </c>
    </row>
    <row r="43" spans="1:6">
      <c r="A43" s="3" t="s">
        <v>173</v>
      </c>
      <c r="B43" s="3" t="s">
        <v>174</v>
      </c>
      <c r="C43" s="3" t="s">
        <v>175</v>
      </c>
      <c r="D43" s="3" t="str">
        <f t="shared" si="0"/>
        <v>&amp;#164;</v>
      </c>
      <c r="E43" s="3" t="s">
        <v>25</v>
      </c>
      <c r="F43" s="4" t="s">
        <v>176</v>
      </c>
    </row>
    <row r="44" spans="1:6">
      <c r="A44" s="3" t="s">
        <v>177</v>
      </c>
      <c r="B44" s="3" t="s">
        <v>178</v>
      </c>
      <c r="C44" s="3" t="s">
        <v>179</v>
      </c>
      <c r="D44" s="3" t="str">
        <f t="shared" si="0"/>
        <v>&amp;#8224;</v>
      </c>
      <c r="E44" s="3" t="s">
        <v>46</v>
      </c>
      <c r="F44" s="4" t="s">
        <v>180</v>
      </c>
    </row>
    <row r="45" spans="1:6">
      <c r="A45" s="3" t="s">
        <v>181</v>
      </c>
      <c r="B45" s="3" t="s">
        <v>182</v>
      </c>
      <c r="C45" s="3" t="s">
        <v>183</v>
      </c>
      <c r="D45" s="3" t="str">
        <f t="shared" si="0"/>
        <v>&amp;#8225;</v>
      </c>
      <c r="E45" s="3" t="s">
        <v>46</v>
      </c>
      <c r="F45" s="4" t="s">
        <v>184</v>
      </c>
    </row>
    <row r="46" spans="1:6">
      <c r="A46" s="3" t="s">
        <v>185</v>
      </c>
      <c r="B46" s="3" t="s">
        <v>186</v>
      </c>
      <c r="C46" s="3" t="s">
        <v>187</v>
      </c>
      <c r="D46" s="3" t="str">
        <f t="shared" si="0"/>
        <v>&amp;#8595;</v>
      </c>
      <c r="E46" s="3" t="s">
        <v>46</v>
      </c>
      <c r="F46" s="3" t="s">
        <v>188</v>
      </c>
    </row>
    <row r="47" spans="1:6">
      <c r="A47" s="3" t="s">
        <v>189</v>
      </c>
      <c r="B47" s="3" t="s">
        <v>190</v>
      </c>
      <c r="C47" s="3" t="s">
        <v>191</v>
      </c>
      <c r="D47" s="3" t="str">
        <f t="shared" si="0"/>
        <v>&amp;#8659;</v>
      </c>
      <c r="E47" s="3" t="s">
        <v>46</v>
      </c>
      <c r="F47" s="3" t="s">
        <v>192</v>
      </c>
    </row>
    <row r="48" spans="1:6">
      <c r="A48" s="3" t="s">
        <v>193</v>
      </c>
      <c r="B48" s="3" t="s">
        <v>194</v>
      </c>
      <c r="C48" s="3" t="s">
        <v>195</v>
      </c>
      <c r="D48" s="3" t="str">
        <f t="shared" si="0"/>
        <v>&amp;#176;</v>
      </c>
      <c r="E48" s="3" t="s">
        <v>25</v>
      </c>
      <c r="F48" s="4" t="s">
        <v>196</v>
      </c>
    </row>
    <row r="49" spans="1:6">
      <c r="A49" s="3" t="s">
        <v>197</v>
      </c>
      <c r="B49" s="3" t="s">
        <v>198</v>
      </c>
      <c r="C49" s="3" t="s">
        <v>199</v>
      </c>
      <c r="D49" s="3" t="str">
        <f t="shared" si="0"/>
        <v>&amp;#916;</v>
      </c>
      <c r="E49" s="3" t="s">
        <v>46</v>
      </c>
      <c r="F49" s="3" t="s">
        <v>200</v>
      </c>
    </row>
    <row r="50" spans="1:6">
      <c r="A50" s="3" t="s">
        <v>201</v>
      </c>
      <c r="B50" s="3" t="s">
        <v>202</v>
      </c>
      <c r="C50" s="3" t="s">
        <v>203</v>
      </c>
      <c r="D50" s="3" t="str">
        <f t="shared" si="0"/>
        <v>&amp;#948;</v>
      </c>
      <c r="E50" s="3" t="s">
        <v>46</v>
      </c>
      <c r="F50" s="3" t="s">
        <v>204</v>
      </c>
    </row>
    <row r="51" spans="1:6" ht="16">
      <c r="A51" s="3" t="s">
        <v>205</v>
      </c>
      <c r="B51" s="3" t="s">
        <v>206</v>
      </c>
      <c r="C51" s="3" t="s">
        <v>207</v>
      </c>
      <c r="D51" s="3" t="str">
        <f t="shared" si="0"/>
        <v>&amp;#9830;</v>
      </c>
      <c r="E51" s="3" t="s">
        <v>46</v>
      </c>
      <c r="F51" s="3" t="s">
        <v>208</v>
      </c>
    </row>
    <row r="52" spans="1:6">
      <c r="A52" s="3" t="s">
        <v>209</v>
      </c>
      <c r="B52" s="3" t="s">
        <v>210</v>
      </c>
      <c r="C52" s="3" t="s">
        <v>211</v>
      </c>
      <c r="D52" s="3" t="str">
        <f t="shared" si="0"/>
        <v>&amp;#247;</v>
      </c>
      <c r="E52" s="3" t="s">
        <v>25</v>
      </c>
      <c r="F52" s="4" t="s">
        <v>212</v>
      </c>
    </row>
    <row r="53" spans="1:6">
      <c r="A53" s="3" t="s">
        <v>213</v>
      </c>
      <c r="B53" s="3" t="s">
        <v>214</v>
      </c>
      <c r="C53" s="3" t="s">
        <v>215</v>
      </c>
      <c r="D53" s="3" t="str">
        <f t="shared" si="0"/>
        <v>&amp;#201;</v>
      </c>
      <c r="E53" s="3" t="s">
        <v>8</v>
      </c>
      <c r="F53" s="4" t="s">
        <v>216</v>
      </c>
    </row>
    <row r="54" spans="1:6">
      <c r="A54" s="3" t="s">
        <v>217</v>
      </c>
      <c r="B54" s="3" t="s">
        <v>218</v>
      </c>
      <c r="C54" s="3" t="s">
        <v>219</v>
      </c>
      <c r="D54" s="3" t="str">
        <f t="shared" si="0"/>
        <v>&amp;#233;</v>
      </c>
      <c r="E54" s="3" t="s">
        <v>8</v>
      </c>
      <c r="F54" s="4" t="s">
        <v>220</v>
      </c>
    </row>
    <row r="55" spans="1:6">
      <c r="A55" s="3" t="s">
        <v>221</v>
      </c>
      <c r="B55" s="3" t="s">
        <v>222</v>
      </c>
      <c r="C55" s="3" t="s">
        <v>223</v>
      </c>
      <c r="D55" s="3" t="str">
        <f t="shared" si="0"/>
        <v>&amp;#234;</v>
      </c>
      <c r="E55" s="3" t="s">
        <v>8</v>
      </c>
      <c r="F55" s="4" t="s">
        <v>224</v>
      </c>
    </row>
    <row r="56" spans="1:6">
      <c r="A56" s="3" t="s">
        <v>225</v>
      </c>
      <c r="B56" s="3" t="s">
        <v>226</v>
      </c>
      <c r="C56" s="3" t="s">
        <v>227</v>
      </c>
      <c r="D56" s="3" t="str">
        <f t="shared" si="0"/>
        <v>&amp;#200;</v>
      </c>
      <c r="E56" s="3" t="s">
        <v>8</v>
      </c>
      <c r="F56" s="4" t="s">
        <v>228</v>
      </c>
    </row>
    <row r="57" spans="1:6">
      <c r="A57" s="3" t="s">
        <v>229</v>
      </c>
      <c r="B57" s="3" t="s">
        <v>230</v>
      </c>
      <c r="C57" s="3" t="s">
        <v>231</v>
      </c>
      <c r="D57" s="3" t="str">
        <f t="shared" si="0"/>
        <v>&amp;#232;</v>
      </c>
      <c r="E57" s="3" t="s">
        <v>8</v>
      </c>
      <c r="F57" s="4" t="s">
        <v>232</v>
      </c>
    </row>
    <row r="58" spans="1:6">
      <c r="A58" s="3" t="s">
        <v>233</v>
      </c>
      <c r="B58" s="3" t="s">
        <v>234</v>
      </c>
      <c r="C58" s="3" t="s">
        <v>235</v>
      </c>
      <c r="D58" s="3" t="str">
        <f t="shared" si="0"/>
        <v>&amp;#8709;</v>
      </c>
      <c r="E58" s="3" t="s">
        <v>46</v>
      </c>
      <c r="F58" s="3" t="s">
        <v>236</v>
      </c>
    </row>
    <row r="59" spans="1:6">
      <c r="A59" s="3" t="s">
        <v>237</v>
      </c>
      <c r="B59" s="3" t="s">
        <v>238</v>
      </c>
      <c r="C59" s="3" t="s">
        <v>239</v>
      </c>
      <c r="D59" s="3" t="str">
        <f t="shared" si="0"/>
        <v>&amp;#917;</v>
      </c>
      <c r="E59" s="3" t="s">
        <v>46</v>
      </c>
      <c r="F59" s="3" t="s">
        <v>240</v>
      </c>
    </row>
    <row r="60" spans="1:6">
      <c r="A60" s="3" t="s">
        <v>241</v>
      </c>
      <c r="B60" s="3" t="s">
        <v>242</v>
      </c>
      <c r="C60" s="3" t="s">
        <v>243</v>
      </c>
      <c r="D60" s="3" t="str">
        <f t="shared" si="0"/>
        <v>&amp;#949;</v>
      </c>
      <c r="E60" s="3" t="s">
        <v>46</v>
      </c>
      <c r="F60" s="3" t="s">
        <v>244</v>
      </c>
    </row>
    <row r="61" spans="1:6">
      <c r="A61" s="3" t="s">
        <v>245</v>
      </c>
      <c r="B61" s="3" t="s">
        <v>246</v>
      </c>
      <c r="C61" s="3" t="s">
        <v>247</v>
      </c>
      <c r="D61" s="3" t="str">
        <f t="shared" si="0"/>
        <v>&amp;#8801;</v>
      </c>
      <c r="E61" s="3" t="s">
        <v>46</v>
      </c>
      <c r="F61" s="3" t="s">
        <v>248</v>
      </c>
    </row>
    <row r="62" spans="1:6">
      <c r="A62" s="3" t="s">
        <v>249</v>
      </c>
      <c r="B62" s="3" t="s">
        <v>250</v>
      </c>
      <c r="C62" s="3" t="s">
        <v>251</v>
      </c>
      <c r="D62" s="3" t="str">
        <f t="shared" si="0"/>
        <v>&amp;#919;</v>
      </c>
      <c r="E62" s="3" t="s">
        <v>46</v>
      </c>
      <c r="F62" s="3" t="s">
        <v>252</v>
      </c>
    </row>
    <row r="63" spans="1:6">
      <c r="A63" s="3" t="s">
        <v>253</v>
      </c>
      <c r="B63" s="3" t="s">
        <v>254</v>
      </c>
      <c r="C63" s="3" t="s">
        <v>255</v>
      </c>
      <c r="D63" s="3" t="str">
        <f t="shared" si="0"/>
        <v>&amp;#951;</v>
      </c>
      <c r="E63" s="3" t="s">
        <v>46</v>
      </c>
      <c r="F63" s="3" t="s">
        <v>256</v>
      </c>
    </row>
    <row r="64" spans="1:6">
      <c r="A64" s="3" t="s">
        <v>257</v>
      </c>
      <c r="B64" s="3" t="s">
        <v>258</v>
      </c>
      <c r="C64" s="3" t="s">
        <v>259</v>
      </c>
      <c r="D64" s="3" t="str">
        <f t="shared" si="0"/>
        <v>&amp;#208;</v>
      </c>
      <c r="E64" s="3" t="s">
        <v>8</v>
      </c>
      <c r="F64" s="4" t="s">
        <v>260</v>
      </c>
    </row>
    <row r="65" spans="1:6">
      <c r="A65" s="3" t="s">
        <v>261</v>
      </c>
      <c r="B65" s="3" t="s">
        <v>262</v>
      </c>
      <c r="C65" s="3" t="s">
        <v>263</v>
      </c>
      <c r="D65" s="3" t="str">
        <f t="shared" si="0"/>
        <v>&amp;#240;</v>
      </c>
      <c r="E65" s="3" t="s">
        <v>8</v>
      </c>
      <c r="F65" s="4" t="s">
        <v>264</v>
      </c>
    </row>
    <row r="66" spans="1:6">
      <c r="A66" s="3" t="s">
        <v>265</v>
      </c>
      <c r="B66" s="3" t="s">
        <v>266</v>
      </c>
      <c r="C66" s="3" t="s">
        <v>267</v>
      </c>
      <c r="D66" s="3" t="str">
        <f t="shared" si="0"/>
        <v>&amp;#203;</v>
      </c>
      <c r="E66" s="3" t="s">
        <v>8</v>
      </c>
      <c r="F66" s="4" t="s">
        <v>268</v>
      </c>
    </row>
    <row r="67" spans="1:6">
      <c r="A67" s="3" t="s">
        <v>269</v>
      </c>
      <c r="B67" s="3" t="s">
        <v>270</v>
      </c>
      <c r="C67" s="3" t="s">
        <v>271</v>
      </c>
      <c r="D67" s="3" t="str">
        <f t="shared" ref="D67:D130" si="1">CONCATENATE("&amp;#",MID(C67,FIND("(",C67)+1,FIND(")",C67)-FIND("(",C67)-1),";")</f>
        <v>&amp;#235;</v>
      </c>
      <c r="E67" s="3" t="s">
        <v>8</v>
      </c>
      <c r="F67" s="4" t="s">
        <v>272</v>
      </c>
    </row>
    <row r="68" spans="1:6">
      <c r="A68" s="3" t="s">
        <v>273</v>
      </c>
      <c r="B68" s="3" t="s">
        <v>274</v>
      </c>
      <c r="C68" s="3" t="s">
        <v>275</v>
      </c>
      <c r="D68" s="3" t="str">
        <f t="shared" si="1"/>
        <v>&amp;#8364;</v>
      </c>
      <c r="E68" s="3" t="s">
        <v>46</v>
      </c>
      <c r="F68" s="4" t="s">
        <v>276</v>
      </c>
    </row>
    <row r="69" spans="1:6">
      <c r="A69" s="3" t="s">
        <v>277</v>
      </c>
      <c r="B69" s="3" t="s">
        <v>278</v>
      </c>
      <c r="C69" s="3" t="s">
        <v>279</v>
      </c>
      <c r="D69" s="3" t="str">
        <f t="shared" si="1"/>
        <v>&amp;#8707;</v>
      </c>
      <c r="E69" s="3" t="s">
        <v>46</v>
      </c>
      <c r="F69" s="4" t="s">
        <v>280</v>
      </c>
    </row>
    <row r="70" spans="1:6">
      <c r="A70" s="3" t="s">
        <v>281</v>
      </c>
      <c r="B70" s="3" t="s">
        <v>282</v>
      </c>
      <c r="C70" s="3" t="s">
        <v>283</v>
      </c>
      <c r="D70" s="3" t="str">
        <f t="shared" si="1"/>
        <v>&amp;#402;</v>
      </c>
      <c r="E70" s="3" t="s">
        <v>46</v>
      </c>
      <c r="F70" s="4" t="s">
        <v>284</v>
      </c>
    </row>
    <row r="71" spans="1:6">
      <c r="A71" s="3" t="s">
        <v>285</v>
      </c>
      <c r="B71" s="3" t="s">
        <v>286</v>
      </c>
      <c r="C71" s="3" t="s">
        <v>287</v>
      </c>
      <c r="D71" s="3" t="str">
        <f t="shared" si="1"/>
        <v>&amp;#8704;</v>
      </c>
      <c r="E71" s="3" t="s">
        <v>46</v>
      </c>
      <c r="F71" s="4" t="s">
        <v>288</v>
      </c>
    </row>
    <row r="72" spans="1:6">
      <c r="A72" s="3" t="s">
        <v>289</v>
      </c>
      <c r="B72" s="3" t="s">
        <v>290</v>
      </c>
      <c r="C72" s="3" t="s">
        <v>291</v>
      </c>
      <c r="D72" s="3" t="str">
        <f t="shared" si="1"/>
        <v>&amp;#189;</v>
      </c>
      <c r="E72" s="3" t="s">
        <v>25</v>
      </c>
      <c r="F72" s="3" t="s">
        <v>292</v>
      </c>
    </row>
    <row r="73" spans="1:6">
      <c r="A73" s="3" t="s">
        <v>293</v>
      </c>
      <c r="B73" s="3" t="s">
        <v>294</v>
      </c>
      <c r="C73" s="3" t="s">
        <v>295</v>
      </c>
      <c r="D73" s="3" t="str">
        <f t="shared" si="1"/>
        <v>&amp;#188;</v>
      </c>
      <c r="E73" s="3" t="s">
        <v>25</v>
      </c>
      <c r="F73" s="3" t="s">
        <v>296</v>
      </c>
    </row>
    <row r="74" spans="1:6">
      <c r="A74" s="3" t="s">
        <v>297</v>
      </c>
      <c r="B74" s="3" t="s">
        <v>298</v>
      </c>
      <c r="C74" s="3" t="s">
        <v>299</v>
      </c>
      <c r="D74" s="3" t="str">
        <f t="shared" si="1"/>
        <v>&amp;#190;</v>
      </c>
      <c r="E74" s="3" t="s">
        <v>25</v>
      </c>
      <c r="F74" s="3" t="s">
        <v>300</v>
      </c>
    </row>
    <row r="75" spans="1:6">
      <c r="A75" s="3" t="s">
        <v>301</v>
      </c>
      <c r="B75" s="3" t="s">
        <v>302</v>
      </c>
      <c r="C75" s="3" t="s">
        <v>303</v>
      </c>
      <c r="D75" s="3" t="str">
        <f t="shared" si="1"/>
        <v>&amp;#8260;</v>
      </c>
      <c r="E75" s="3" t="s">
        <v>46</v>
      </c>
      <c r="F75" s="4" t="s">
        <v>304</v>
      </c>
    </row>
    <row r="76" spans="1:6">
      <c r="A76" s="3" t="s">
        <v>305</v>
      </c>
      <c r="B76" s="3" t="s">
        <v>306</v>
      </c>
      <c r="C76" s="3" t="s">
        <v>307</v>
      </c>
      <c r="D76" s="3" t="str">
        <f t="shared" si="1"/>
        <v>&amp;#915;</v>
      </c>
      <c r="E76" s="3" t="s">
        <v>46</v>
      </c>
      <c r="F76" s="3" t="s">
        <v>308</v>
      </c>
    </row>
    <row r="77" spans="1:6">
      <c r="A77" s="3" t="s">
        <v>309</v>
      </c>
      <c r="B77" s="3" t="s">
        <v>310</v>
      </c>
      <c r="C77" s="3" t="s">
        <v>311</v>
      </c>
      <c r="D77" s="3" t="str">
        <f t="shared" si="1"/>
        <v>&amp;#947;</v>
      </c>
      <c r="E77" s="3" t="s">
        <v>46</v>
      </c>
      <c r="F77" s="3" t="s">
        <v>312</v>
      </c>
    </row>
    <row r="78" spans="1:6">
      <c r="A78" s="3" t="s">
        <v>313</v>
      </c>
      <c r="B78" s="3" t="s">
        <v>314</v>
      </c>
      <c r="C78" s="3" t="s">
        <v>315</v>
      </c>
      <c r="D78" s="3" t="str">
        <f t="shared" si="1"/>
        <v>&amp;#8805;</v>
      </c>
      <c r="E78" s="3" t="s">
        <v>46</v>
      </c>
      <c r="F78" s="3" t="s">
        <v>316</v>
      </c>
    </row>
    <row r="79" spans="1:6">
      <c r="A79" s="3" t="s">
        <v>317</v>
      </c>
      <c r="B79" s="3" t="s">
        <v>318</v>
      </c>
      <c r="C79" s="3" t="s">
        <v>319</v>
      </c>
      <c r="D79" s="3" t="str">
        <f t="shared" si="1"/>
        <v>&amp;#62;</v>
      </c>
      <c r="E79" s="3" t="s">
        <v>8</v>
      </c>
      <c r="F79" s="4" t="s">
        <v>320</v>
      </c>
    </row>
    <row r="80" spans="1:6">
      <c r="A80" s="3" t="s">
        <v>321</v>
      </c>
      <c r="B80" s="3" t="s">
        <v>322</v>
      </c>
      <c r="C80" s="3" t="s">
        <v>323</v>
      </c>
      <c r="D80" s="3" t="str">
        <f t="shared" si="1"/>
        <v>&amp;#8596;</v>
      </c>
      <c r="E80" s="3" t="s">
        <v>46</v>
      </c>
      <c r="F80" s="3" t="s">
        <v>324</v>
      </c>
    </row>
    <row r="81" spans="1:6">
      <c r="A81" s="3" t="s">
        <v>325</v>
      </c>
      <c r="B81" s="3" t="s">
        <v>326</v>
      </c>
      <c r="C81" s="3" t="s">
        <v>327</v>
      </c>
      <c r="D81" s="3" t="str">
        <f t="shared" si="1"/>
        <v>&amp;#8660;</v>
      </c>
      <c r="E81" s="3" t="s">
        <v>46</v>
      </c>
      <c r="F81" s="3" t="s">
        <v>328</v>
      </c>
    </row>
    <row r="82" spans="1:6" ht="16">
      <c r="A82" s="3" t="s">
        <v>329</v>
      </c>
      <c r="B82" s="3" t="s">
        <v>330</v>
      </c>
      <c r="C82" s="3" t="s">
        <v>331</v>
      </c>
      <c r="D82" s="3" t="str">
        <f t="shared" si="1"/>
        <v>&amp;#9829;</v>
      </c>
      <c r="E82" s="3" t="s">
        <v>46</v>
      </c>
      <c r="F82" s="3" t="s">
        <v>332</v>
      </c>
    </row>
    <row r="83" spans="1:6">
      <c r="A83" s="3" t="s">
        <v>333</v>
      </c>
      <c r="B83" s="3" t="s">
        <v>334</v>
      </c>
      <c r="C83" s="3" t="s">
        <v>335</v>
      </c>
      <c r="D83" s="3" t="str">
        <f t="shared" si="1"/>
        <v>&amp;#8230;</v>
      </c>
      <c r="E83" s="3" t="s">
        <v>46</v>
      </c>
      <c r="F83" s="4" t="s">
        <v>336</v>
      </c>
    </row>
    <row r="84" spans="1:6">
      <c r="A84" s="3" t="s">
        <v>337</v>
      </c>
      <c r="B84" s="3" t="s">
        <v>338</v>
      </c>
      <c r="C84" s="3" t="s">
        <v>339</v>
      </c>
      <c r="D84" s="3" t="str">
        <f t="shared" si="1"/>
        <v>&amp;#205;</v>
      </c>
      <c r="E84" s="3" t="s">
        <v>8</v>
      </c>
      <c r="F84" s="4" t="s">
        <v>340</v>
      </c>
    </row>
    <row r="85" spans="1:6">
      <c r="A85" s="3" t="s">
        <v>341</v>
      </c>
      <c r="B85" s="3" t="s">
        <v>342</v>
      </c>
      <c r="C85" s="3" t="s">
        <v>343</v>
      </c>
      <c r="D85" s="3" t="str">
        <f t="shared" si="1"/>
        <v>&amp;#237;</v>
      </c>
      <c r="E85" s="3" t="s">
        <v>8</v>
      </c>
      <c r="F85" s="4" t="s">
        <v>344</v>
      </c>
    </row>
    <row r="86" spans="1:6">
      <c r="A86" s="3" t="s">
        <v>345</v>
      </c>
      <c r="B86" s="3" t="s">
        <v>346</v>
      </c>
      <c r="C86" s="3" t="s">
        <v>347</v>
      </c>
      <c r="D86" s="3" t="str">
        <f t="shared" si="1"/>
        <v>&amp;#206;</v>
      </c>
      <c r="E86" s="3" t="s">
        <v>8</v>
      </c>
      <c r="F86" s="4" t="s">
        <v>348</v>
      </c>
    </row>
    <row r="87" spans="1:6">
      <c r="A87" s="3" t="s">
        <v>349</v>
      </c>
      <c r="B87" s="3" t="s">
        <v>350</v>
      </c>
      <c r="C87" s="3" t="s">
        <v>351</v>
      </c>
      <c r="D87" s="3" t="str">
        <f t="shared" si="1"/>
        <v>&amp;#238;</v>
      </c>
      <c r="E87" s="3" t="s">
        <v>8</v>
      </c>
      <c r="F87" s="4" t="s">
        <v>352</v>
      </c>
    </row>
    <row r="88" spans="1:6">
      <c r="A88" s="3" t="s">
        <v>353</v>
      </c>
      <c r="B88" s="3" t="s">
        <v>354</v>
      </c>
      <c r="C88" s="3" t="s">
        <v>355</v>
      </c>
      <c r="D88" s="3" t="str">
        <f t="shared" si="1"/>
        <v>&amp;#161;</v>
      </c>
      <c r="E88" s="3" t="s">
        <v>25</v>
      </c>
      <c r="F88" s="4" t="s">
        <v>356</v>
      </c>
    </row>
    <row r="89" spans="1:6">
      <c r="A89" s="3" t="s">
        <v>357</v>
      </c>
      <c r="B89" s="3" t="s">
        <v>358</v>
      </c>
      <c r="C89" s="3" t="s">
        <v>359</v>
      </c>
      <c r="D89" s="3" t="str">
        <f t="shared" si="1"/>
        <v>&amp;#204;</v>
      </c>
      <c r="E89" s="3" t="s">
        <v>8</v>
      </c>
      <c r="F89" s="4" t="s">
        <v>360</v>
      </c>
    </row>
    <row r="90" spans="1:6">
      <c r="A90" s="3" t="s">
        <v>361</v>
      </c>
      <c r="B90" s="3" t="s">
        <v>362</v>
      </c>
      <c r="C90" s="3" t="s">
        <v>363</v>
      </c>
      <c r="D90" s="3" t="str">
        <f t="shared" si="1"/>
        <v>&amp;#236;</v>
      </c>
      <c r="E90" s="3" t="s">
        <v>8</v>
      </c>
      <c r="F90" s="4" t="s">
        <v>364</v>
      </c>
    </row>
    <row r="91" spans="1:6">
      <c r="A91" s="3" t="s">
        <v>365</v>
      </c>
      <c r="B91" s="3" t="s">
        <v>366</v>
      </c>
      <c r="C91" s="3" t="s">
        <v>367</v>
      </c>
      <c r="D91" s="3" t="str">
        <f t="shared" si="1"/>
        <v>&amp;#8465;</v>
      </c>
      <c r="E91" s="3" t="s">
        <v>46</v>
      </c>
      <c r="F91" s="3" t="s">
        <v>368</v>
      </c>
    </row>
    <row r="92" spans="1:6">
      <c r="A92" s="3" t="s">
        <v>369</v>
      </c>
      <c r="B92" s="3" t="s">
        <v>370</v>
      </c>
      <c r="C92" s="3" t="s">
        <v>371</v>
      </c>
      <c r="D92" s="3" t="str">
        <f t="shared" si="1"/>
        <v>&amp;#8734;</v>
      </c>
      <c r="E92" s="3" t="s">
        <v>46</v>
      </c>
      <c r="F92" s="4" t="s">
        <v>372</v>
      </c>
    </row>
    <row r="93" spans="1:6">
      <c r="A93" s="3" t="s">
        <v>373</v>
      </c>
      <c r="B93" s="3" t="s">
        <v>374</v>
      </c>
      <c r="C93" s="3" t="s">
        <v>375</v>
      </c>
      <c r="D93" s="3" t="str">
        <f t="shared" si="1"/>
        <v>&amp;#8747;</v>
      </c>
      <c r="E93" s="3" t="s">
        <v>46</v>
      </c>
      <c r="F93" s="4" t="s">
        <v>376</v>
      </c>
    </row>
    <row r="94" spans="1:6">
      <c r="A94" s="3" t="s">
        <v>377</v>
      </c>
      <c r="B94" s="3" t="s">
        <v>378</v>
      </c>
      <c r="C94" s="3" t="s">
        <v>379</v>
      </c>
      <c r="D94" s="3" t="str">
        <f t="shared" si="1"/>
        <v>&amp;#921;</v>
      </c>
      <c r="E94" s="3" t="s">
        <v>46</v>
      </c>
      <c r="F94" s="3" t="s">
        <v>380</v>
      </c>
    </row>
    <row r="95" spans="1:6">
      <c r="A95" s="3" t="s">
        <v>381</v>
      </c>
      <c r="B95" s="3" t="s">
        <v>382</v>
      </c>
      <c r="C95" s="3" t="s">
        <v>383</v>
      </c>
      <c r="D95" s="3" t="str">
        <f t="shared" si="1"/>
        <v>&amp;#953;</v>
      </c>
      <c r="E95" s="3" t="s">
        <v>46</v>
      </c>
      <c r="F95" s="3" t="s">
        <v>384</v>
      </c>
    </row>
    <row r="96" spans="1:6">
      <c r="A96" s="3" t="s">
        <v>385</v>
      </c>
      <c r="B96" s="3" t="s">
        <v>386</v>
      </c>
      <c r="C96" s="3" t="s">
        <v>387</v>
      </c>
      <c r="D96" s="3" t="str">
        <f t="shared" si="1"/>
        <v>&amp;#191;</v>
      </c>
      <c r="E96" s="3" t="s">
        <v>25</v>
      </c>
      <c r="F96" s="4" t="s">
        <v>388</v>
      </c>
    </row>
    <row r="97" spans="1:6">
      <c r="A97" s="3" t="s">
        <v>389</v>
      </c>
      <c r="B97" s="3" t="s">
        <v>390</v>
      </c>
      <c r="C97" s="3" t="s">
        <v>391</v>
      </c>
      <c r="D97" s="3" t="str">
        <f t="shared" si="1"/>
        <v>&amp;#8712;</v>
      </c>
      <c r="E97" s="3" t="s">
        <v>46</v>
      </c>
      <c r="F97" s="3" t="s">
        <v>392</v>
      </c>
    </row>
    <row r="98" spans="1:6">
      <c r="A98" s="3" t="s">
        <v>393</v>
      </c>
      <c r="B98" s="3" t="s">
        <v>394</v>
      </c>
      <c r="C98" s="3" t="s">
        <v>395</v>
      </c>
      <c r="D98" s="3" t="str">
        <f t="shared" si="1"/>
        <v>&amp;#207;</v>
      </c>
      <c r="E98" s="3" t="s">
        <v>8</v>
      </c>
      <c r="F98" s="4" t="s">
        <v>396</v>
      </c>
    </row>
    <row r="99" spans="1:6">
      <c r="A99" s="3" t="s">
        <v>397</v>
      </c>
      <c r="B99" s="3" t="s">
        <v>398</v>
      </c>
      <c r="C99" s="3" t="s">
        <v>399</v>
      </c>
      <c r="D99" s="3" t="str">
        <f t="shared" si="1"/>
        <v>&amp;#239;</v>
      </c>
      <c r="E99" s="3" t="s">
        <v>8</v>
      </c>
      <c r="F99" s="4" t="s">
        <v>400</v>
      </c>
    </row>
    <row r="100" spans="1:6">
      <c r="A100" s="3" t="s">
        <v>401</v>
      </c>
      <c r="B100" s="3" t="s">
        <v>402</v>
      </c>
      <c r="C100" s="3" t="s">
        <v>403</v>
      </c>
      <c r="D100" s="3" t="str">
        <f t="shared" si="1"/>
        <v>&amp;#922;</v>
      </c>
      <c r="E100" s="3" t="s">
        <v>46</v>
      </c>
      <c r="F100" s="3" t="s">
        <v>404</v>
      </c>
    </row>
    <row r="101" spans="1:6">
      <c r="A101" s="3" t="s">
        <v>405</v>
      </c>
      <c r="B101" s="3" t="s">
        <v>406</v>
      </c>
      <c r="C101" s="3" t="s">
        <v>407</v>
      </c>
      <c r="D101" s="3" t="str">
        <f t="shared" si="1"/>
        <v>&amp;#954;</v>
      </c>
      <c r="E101" s="3" t="s">
        <v>46</v>
      </c>
      <c r="F101" s="3" t="s">
        <v>408</v>
      </c>
    </row>
    <row r="102" spans="1:6">
      <c r="A102" s="3" t="s">
        <v>409</v>
      </c>
      <c r="B102" s="3" t="s">
        <v>410</v>
      </c>
      <c r="C102" s="3" t="s">
        <v>411</v>
      </c>
      <c r="D102" s="3" t="str">
        <f t="shared" si="1"/>
        <v>&amp;#923;</v>
      </c>
      <c r="E102" s="3" t="s">
        <v>46</v>
      </c>
      <c r="F102" s="3" t="s">
        <v>412</v>
      </c>
    </row>
    <row r="103" spans="1:6">
      <c r="A103" s="3" t="s">
        <v>413</v>
      </c>
      <c r="B103" s="3" t="s">
        <v>414</v>
      </c>
      <c r="C103" s="3" t="s">
        <v>415</v>
      </c>
      <c r="D103" s="3" t="str">
        <f t="shared" si="1"/>
        <v>&amp;#955;</v>
      </c>
      <c r="E103" s="3" t="s">
        <v>46</v>
      </c>
      <c r="F103" s="3" t="s">
        <v>416</v>
      </c>
    </row>
    <row r="104" spans="1:6">
      <c r="A104" s="3" t="s">
        <v>417</v>
      </c>
      <c r="B104" s="3" t="s">
        <v>418</v>
      </c>
      <c r="C104" s="3" t="s">
        <v>419</v>
      </c>
      <c r="D104" s="3" t="str">
        <f t="shared" si="1"/>
        <v>&amp;#9001;</v>
      </c>
      <c r="E104" s="3" t="s">
        <v>46</v>
      </c>
      <c r="F104" s="4" t="s">
        <v>420</v>
      </c>
    </row>
    <row r="105" spans="1:6">
      <c r="A105" s="3" t="s">
        <v>421</v>
      </c>
      <c r="B105" s="3" t="s">
        <v>422</v>
      </c>
      <c r="C105" s="3" t="s">
        <v>423</v>
      </c>
      <c r="D105" s="3" t="str">
        <f t="shared" si="1"/>
        <v>&amp;#171;</v>
      </c>
      <c r="E105" s="3" t="s">
        <v>25</v>
      </c>
      <c r="F105" s="4" t="s">
        <v>424</v>
      </c>
    </row>
    <row r="106" spans="1:6">
      <c r="A106" s="3" t="s">
        <v>425</v>
      </c>
      <c r="B106" s="3" t="s">
        <v>426</v>
      </c>
      <c r="C106" s="3" t="s">
        <v>427</v>
      </c>
      <c r="D106" s="3" t="str">
        <f t="shared" si="1"/>
        <v>&amp;#8592;</v>
      </c>
      <c r="E106" s="3" t="s">
        <v>46</v>
      </c>
      <c r="F106" s="3" t="s">
        <v>428</v>
      </c>
    </row>
    <row r="107" spans="1:6">
      <c r="A107" s="3" t="s">
        <v>429</v>
      </c>
      <c r="B107" s="3" t="s">
        <v>430</v>
      </c>
      <c r="C107" s="3" t="s">
        <v>431</v>
      </c>
      <c r="D107" s="3" t="str">
        <f t="shared" si="1"/>
        <v>&amp;#8656;</v>
      </c>
      <c r="E107" s="3" t="s">
        <v>46</v>
      </c>
      <c r="F107" s="4" t="s">
        <v>432</v>
      </c>
    </row>
    <row r="108" spans="1:6">
      <c r="A108" s="3" t="s">
        <v>433</v>
      </c>
      <c r="B108" s="3" t="s">
        <v>434</v>
      </c>
      <c r="C108" s="3" t="s">
        <v>435</v>
      </c>
      <c r="D108" s="3" t="str">
        <f t="shared" si="1"/>
        <v>&amp;#8968;</v>
      </c>
      <c r="E108" s="3" t="s">
        <v>46</v>
      </c>
      <c r="F108" s="3" t="s">
        <v>436</v>
      </c>
    </row>
    <row r="109" spans="1:6">
      <c r="A109" s="3" t="s">
        <v>437</v>
      </c>
      <c r="B109" s="3" t="s">
        <v>438</v>
      </c>
      <c r="C109" s="3" t="s">
        <v>439</v>
      </c>
      <c r="D109" s="3" t="str">
        <f t="shared" si="1"/>
        <v>&amp;#8220;</v>
      </c>
      <c r="E109" s="3" t="s">
        <v>46</v>
      </c>
      <c r="F109" s="4" t="s">
        <v>440</v>
      </c>
    </row>
    <row r="110" spans="1:6">
      <c r="A110" s="3" t="s">
        <v>441</v>
      </c>
      <c r="B110" s="3" t="s">
        <v>442</v>
      </c>
      <c r="C110" s="3" t="s">
        <v>443</v>
      </c>
      <c r="D110" s="3" t="str">
        <f t="shared" si="1"/>
        <v>&amp;#8804;</v>
      </c>
      <c r="E110" s="3" t="s">
        <v>46</v>
      </c>
      <c r="F110" s="3" t="s">
        <v>444</v>
      </c>
    </row>
    <row r="111" spans="1:6">
      <c r="A111" s="3" t="s">
        <v>445</v>
      </c>
      <c r="B111" s="3" t="s">
        <v>446</v>
      </c>
      <c r="C111" s="3" t="s">
        <v>447</v>
      </c>
      <c r="D111" s="3" t="str">
        <f t="shared" si="1"/>
        <v>&amp;#8970;</v>
      </c>
      <c r="E111" s="3" t="s">
        <v>46</v>
      </c>
      <c r="F111" s="3" t="s">
        <v>448</v>
      </c>
    </row>
    <row r="112" spans="1:6">
      <c r="A112" s="3" t="s">
        <v>449</v>
      </c>
      <c r="B112" s="3" t="s">
        <v>450</v>
      </c>
      <c r="C112" s="3" t="s">
        <v>451</v>
      </c>
      <c r="D112" s="3" t="str">
        <f t="shared" si="1"/>
        <v>&amp;#8727;</v>
      </c>
      <c r="E112" s="3" t="s">
        <v>46</v>
      </c>
      <c r="F112" s="3" t="s">
        <v>452</v>
      </c>
    </row>
    <row r="113" spans="1:6">
      <c r="A113" s="3" t="s">
        <v>453</v>
      </c>
      <c r="B113" s="3" t="s">
        <v>454</v>
      </c>
      <c r="C113" s="3" t="s">
        <v>455</v>
      </c>
      <c r="D113" s="3" t="str">
        <f t="shared" si="1"/>
        <v>&amp;#9674;</v>
      </c>
      <c r="E113" s="3" t="s">
        <v>46</v>
      </c>
      <c r="F113" s="4" t="s">
        <v>456</v>
      </c>
    </row>
    <row r="114" spans="1:6">
      <c r="A114" s="3" t="s">
        <v>457</v>
      </c>
      <c r="B114" s="3" t="s">
        <v>458</v>
      </c>
      <c r="C114" s="3" t="s">
        <v>459</v>
      </c>
      <c r="D114" s="3" t="str">
        <f t="shared" si="1"/>
        <v>&amp;#8249;</v>
      </c>
      <c r="E114" s="3" t="s">
        <v>46</v>
      </c>
      <c r="F114" s="4" t="s">
        <v>460</v>
      </c>
    </row>
    <row r="115" spans="1:6">
      <c r="A115" s="3" t="s">
        <v>461</v>
      </c>
      <c r="B115" s="3" t="s">
        <v>462</v>
      </c>
      <c r="C115" s="3" t="s">
        <v>463</v>
      </c>
      <c r="D115" s="3" t="str">
        <f t="shared" si="1"/>
        <v>&amp;#8216;</v>
      </c>
      <c r="E115" s="3" t="s">
        <v>46</v>
      </c>
      <c r="F115" s="4" t="s">
        <v>464</v>
      </c>
    </row>
    <row r="116" spans="1:6">
      <c r="A116" s="3" t="s">
        <v>465</v>
      </c>
      <c r="B116" s="3" t="s">
        <v>466</v>
      </c>
      <c r="C116" s="3" t="s">
        <v>467</v>
      </c>
      <c r="D116" s="3" t="str">
        <f t="shared" si="1"/>
        <v>&amp;#60;</v>
      </c>
      <c r="E116" s="3" t="s">
        <v>8</v>
      </c>
      <c r="F116" s="4" t="s">
        <v>468</v>
      </c>
    </row>
    <row r="117" spans="1:6">
      <c r="A117" s="3" t="s">
        <v>469</v>
      </c>
      <c r="B117" s="3" t="s">
        <v>470</v>
      </c>
      <c r="C117" s="3" t="s">
        <v>471</v>
      </c>
      <c r="D117" s="3" t="str">
        <f t="shared" si="1"/>
        <v>&amp;#175;</v>
      </c>
      <c r="E117" s="3" t="s">
        <v>25</v>
      </c>
      <c r="F117" s="4" t="s">
        <v>472</v>
      </c>
    </row>
    <row r="118" spans="1:6">
      <c r="A118" s="3" t="s">
        <v>473</v>
      </c>
      <c r="B118" s="3" t="s">
        <v>474</v>
      </c>
      <c r="C118" s="3" t="s">
        <v>475</v>
      </c>
      <c r="D118" s="3" t="str">
        <f t="shared" si="1"/>
        <v>&amp;#8212;</v>
      </c>
      <c r="E118" s="3" t="s">
        <v>46</v>
      </c>
      <c r="F118" s="4" t="s">
        <v>476</v>
      </c>
    </row>
    <row r="119" spans="1:6">
      <c r="A119" s="3" t="s">
        <v>477</v>
      </c>
      <c r="B119" s="3" t="s">
        <v>478</v>
      </c>
      <c r="C119" s="3" t="s">
        <v>479</v>
      </c>
      <c r="D119" s="3" t="str">
        <f t="shared" si="1"/>
        <v>&amp;#181;</v>
      </c>
      <c r="E119" s="3" t="s">
        <v>25</v>
      </c>
      <c r="F119" s="3" t="s">
        <v>480</v>
      </c>
    </row>
    <row r="120" spans="1:6">
      <c r="A120" s="3" t="s">
        <v>481</v>
      </c>
      <c r="B120" s="3" t="s">
        <v>482</v>
      </c>
      <c r="C120" s="3" t="s">
        <v>483</v>
      </c>
      <c r="D120" s="3" t="str">
        <f t="shared" si="1"/>
        <v>&amp;#183;</v>
      </c>
      <c r="E120" s="3" t="s">
        <v>25</v>
      </c>
      <c r="F120" s="4" t="s">
        <v>484</v>
      </c>
    </row>
    <row r="121" spans="1:6">
      <c r="A121" s="3" t="s">
        <v>485</v>
      </c>
      <c r="B121" s="3" t="s">
        <v>486</v>
      </c>
      <c r="C121" s="3" t="s">
        <v>487</v>
      </c>
      <c r="D121" s="3" t="str">
        <f t="shared" si="1"/>
        <v>&amp;#8722;</v>
      </c>
      <c r="E121" s="3" t="s">
        <v>46</v>
      </c>
      <c r="F121" s="3" t="s">
        <v>488</v>
      </c>
    </row>
    <row r="122" spans="1:6">
      <c r="A122" s="3" t="s">
        <v>489</v>
      </c>
      <c r="B122" s="3" t="s">
        <v>490</v>
      </c>
      <c r="C122" s="3" t="s">
        <v>491</v>
      </c>
      <c r="D122" s="3" t="str">
        <f t="shared" si="1"/>
        <v>&amp;#924;</v>
      </c>
      <c r="E122" s="3" t="s">
        <v>46</v>
      </c>
      <c r="F122" s="3" t="s">
        <v>492</v>
      </c>
    </row>
    <row r="123" spans="1:6">
      <c r="A123" s="3" t="s">
        <v>493</v>
      </c>
      <c r="B123" s="3" t="s">
        <v>494</v>
      </c>
      <c r="C123" s="3" t="s">
        <v>495</v>
      </c>
      <c r="D123" s="3" t="str">
        <f t="shared" si="1"/>
        <v>&amp;#956;</v>
      </c>
      <c r="E123" s="3" t="s">
        <v>46</v>
      </c>
      <c r="F123" s="3" t="s">
        <v>496</v>
      </c>
    </row>
    <row r="124" spans="1:6">
      <c r="A124" s="3" t="s">
        <v>497</v>
      </c>
      <c r="B124" s="3" t="s">
        <v>498</v>
      </c>
      <c r="C124" s="3" t="s">
        <v>499</v>
      </c>
      <c r="D124" s="3" t="str">
        <f t="shared" si="1"/>
        <v>&amp;#8711;</v>
      </c>
      <c r="E124" s="3" t="s">
        <v>46</v>
      </c>
      <c r="F124" s="3" t="s">
        <v>500</v>
      </c>
    </row>
    <row r="125" spans="1:6">
      <c r="A125" s="3" t="s">
        <v>501</v>
      </c>
      <c r="B125" s="3" t="s">
        <v>502</v>
      </c>
      <c r="C125" s="3" t="s">
        <v>503</v>
      </c>
      <c r="D125" s="3" t="str">
        <f t="shared" si="1"/>
        <v>&amp;#8211;</v>
      </c>
      <c r="E125" s="3" t="s">
        <v>46</v>
      </c>
      <c r="F125" s="4" t="s">
        <v>504</v>
      </c>
    </row>
    <row r="126" spans="1:6">
      <c r="A126" s="3" t="s">
        <v>505</v>
      </c>
      <c r="B126" s="3" t="s">
        <v>506</v>
      </c>
      <c r="C126" s="3" t="s">
        <v>507</v>
      </c>
      <c r="D126" s="3" t="str">
        <f t="shared" si="1"/>
        <v>&amp;#8800;</v>
      </c>
      <c r="E126" s="3" t="s">
        <v>46</v>
      </c>
      <c r="F126" s="4" t="s">
        <v>508</v>
      </c>
    </row>
    <row r="127" spans="1:6">
      <c r="A127" s="3" t="s">
        <v>509</v>
      </c>
      <c r="B127" s="3" t="s">
        <v>510</v>
      </c>
      <c r="C127" s="3" t="s">
        <v>511</v>
      </c>
      <c r="D127" s="3" t="str">
        <f t="shared" si="1"/>
        <v>&amp;#8715;</v>
      </c>
      <c r="E127" s="3" t="s">
        <v>46</v>
      </c>
      <c r="F127" s="3" t="s">
        <v>512</v>
      </c>
    </row>
    <row r="128" spans="1:6">
      <c r="A128" s="3" t="s">
        <v>513</v>
      </c>
      <c r="B128" s="3" t="s">
        <v>514</v>
      </c>
      <c r="C128" s="3" t="s">
        <v>515</v>
      </c>
      <c r="D128" s="3" t="str">
        <f t="shared" si="1"/>
        <v>&amp;#172;</v>
      </c>
      <c r="E128" s="3" t="s">
        <v>25</v>
      </c>
      <c r="F128" s="4" t="s">
        <v>516</v>
      </c>
    </row>
    <row r="129" spans="1:6">
      <c r="A129" s="3" t="s">
        <v>517</v>
      </c>
      <c r="B129" s="3" t="s">
        <v>518</v>
      </c>
      <c r="C129" s="3" t="s">
        <v>519</v>
      </c>
      <c r="D129" s="3" t="str">
        <f t="shared" si="1"/>
        <v>&amp;#8713;</v>
      </c>
      <c r="E129" s="3" t="s">
        <v>46</v>
      </c>
      <c r="F129" s="3" t="s">
        <v>520</v>
      </c>
    </row>
    <row r="130" spans="1:6">
      <c r="A130" s="3" t="s">
        <v>521</v>
      </c>
      <c r="B130" s="3" t="s">
        <v>522</v>
      </c>
      <c r="C130" s="3" t="s">
        <v>523</v>
      </c>
      <c r="D130" s="3" t="str">
        <f t="shared" si="1"/>
        <v>&amp;#8836;</v>
      </c>
      <c r="E130" s="3" t="s">
        <v>46</v>
      </c>
      <c r="F130" s="3" t="s">
        <v>524</v>
      </c>
    </row>
    <row r="131" spans="1:6">
      <c r="A131" s="3" t="s">
        <v>525</v>
      </c>
      <c r="B131" s="3" t="s">
        <v>526</v>
      </c>
      <c r="C131" s="3" t="s">
        <v>527</v>
      </c>
      <c r="D131" s="3" t="str">
        <f t="shared" ref="D131:D194" si="2">CONCATENATE("&amp;#",MID(C131,FIND("(",C131)+1,FIND(")",C131)-FIND("(",C131)-1),";")</f>
        <v>&amp;#209;</v>
      </c>
      <c r="E131" s="3" t="s">
        <v>8</v>
      </c>
      <c r="F131" s="4" t="s">
        <v>528</v>
      </c>
    </row>
    <row r="132" spans="1:6">
      <c r="A132" s="3" t="s">
        <v>529</v>
      </c>
      <c r="B132" s="3" t="s">
        <v>530</v>
      </c>
      <c r="C132" s="3" t="s">
        <v>531</v>
      </c>
      <c r="D132" s="3" t="str">
        <f t="shared" si="2"/>
        <v>&amp;#241;</v>
      </c>
      <c r="E132" s="3" t="s">
        <v>8</v>
      </c>
      <c r="F132" s="4" t="s">
        <v>532</v>
      </c>
    </row>
    <row r="133" spans="1:6">
      <c r="A133" s="3" t="s">
        <v>533</v>
      </c>
      <c r="B133" s="3" t="s">
        <v>534</v>
      </c>
      <c r="C133" s="3" t="s">
        <v>535</v>
      </c>
      <c r="D133" s="3" t="str">
        <f t="shared" si="2"/>
        <v>&amp;#925;</v>
      </c>
      <c r="E133" s="3" t="s">
        <v>46</v>
      </c>
      <c r="F133" s="3" t="s">
        <v>536</v>
      </c>
    </row>
    <row r="134" spans="1:6">
      <c r="A134" s="3" t="s">
        <v>537</v>
      </c>
      <c r="B134" s="3" t="s">
        <v>538</v>
      </c>
      <c r="C134" s="3" t="s">
        <v>539</v>
      </c>
      <c r="D134" s="3" t="str">
        <f t="shared" si="2"/>
        <v>&amp;#957;</v>
      </c>
      <c r="E134" s="3" t="s">
        <v>46</v>
      </c>
      <c r="F134" s="3" t="s">
        <v>540</v>
      </c>
    </row>
    <row r="135" spans="1:6">
      <c r="A135" s="3" t="s">
        <v>541</v>
      </c>
      <c r="B135" s="3" t="s">
        <v>542</v>
      </c>
      <c r="C135" s="3" t="s">
        <v>543</v>
      </c>
      <c r="D135" s="3" t="str">
        <f t="shared" si="2"/>
        <v>&amp;#211;</v>
      </c>
      <c r="E135" s="3" t="s">
        <v>8</v>
      </c>
      <c r="F135" s="4" t="s">
        <v>544</v>
      </c>
    </row>
    <row r="136" spans="1:6">
      <c r="A136" s="3" t="s">
        <v>545</v>
      </c>
      <c r="B136" s="3" t="s">
        <v>546</v>
      </c>
      <c r="C136" s="3" t="s">
        <v>547</v>
      </c>
      <c r="D136" s="3" t="str">
        <f t="shared" si="2"/>
        <v>&amp;#243;</v>
      </c>
      <c r="E136" s="3" t="s">
        <v>8</v>
      </c>
      <c r="F136" s="4" t="s">
        <v>548</v>
      </c>
    </row>
    <row r="137" spans="1:6">
      <c r="A137" s="3" t="s">
        <v>549</v>
      </c>
      <c r="B137" s="3" t="s">
        <v>550</v>
      </c>
      <c r="C137" s="3" t="s">
        <v>551</v>
      </c>
      <c r="D137" s="3" t="str">
        <f t="shared" si="2"/>
        <v>&amp;#212;</v>
      </c>
      <c r="E137" s="3" t="s">
        <v>8</v>
      </c>
      <c r="F137" s="4" t="s">
        <v>552</v>
      </c>
    </row>
    <row r="138" spans="1:6">
      <c r="A138" s="3" t="s">
        <v>553</v>
      </c>
      <c r="B138" s="3" t="s">
        <v>554</v>
      </c>
      <c r="C138" s="3" t="s">
        <v>555</v>
      </c>
      <c r="D138" s="3" t="str">
        <f t="shared" si="2"/>
        <v>&amp;#244;</v>
      </c>
      <c r="E138" s="3" t="s">
        <v>8</v>
      </c>
      <c r="F138" s="4" t="s">
        <v>556</v>
      </c>
    </row>
    <row r="139" spans="1:6">
      <c r="A139" s="3" t="s">
        <v>557</v>
      </c>
      <c r="B139" s="3" t="s">
        <v>558</v>
      </c>
      <c r="C139" s="3" t="s">
        <v>559</v>
      </c>
      <c r="D139" s="3" t="str">
        <f t="shared" si="2"/>
        <v>&amp;#338;</v>
      </c>
      <c r="E139" s="3" t="s">
        <v>46</v>
      </c>
      <c r="F139" s="4" t="s">
        <v>560</v>
      </c>
    </row>
    <row r="140" spans="1:6">
      <c r="A140" s="3" t="s">
        <v>561</v>
      </c>
      <c r="B140" s="3" t="s">
        <v>562</v>
      </c>
      <c r="C140" s="3" t="s">
        <v>563</v>
      </c>
      <c r="D140" s="3" t="str">
        <f t="shared" si="2"/>
        <v>&amp;#339;</v>
      </c>
      <c r="E140" s="3" t="s">
        <v>46</v>
      </c>
      <c r="F140" s="4" t="s">
        <v>564</v>
      </c>
    </row>
    <row r="141" spans="1:6">
      <c r="A141" s="3" t="s">
        <v>565</v>
      </c>
      <c r="B141" s="3" t="s">
        <v>566</v>
      </c>
      <c r="C141" s="3" t="s">
        <v>567</v>
      </c>
      <c r="D141" s="3" t="str">
        <f t="shared" si="2"/>
        <v>&amp;#210;</v>
      </c>
      <c r="E141" s="3" t="s">
        <v>8</v>
      </c>
      <c r="F141" s="4" t="s">
        <v>568</v>
      </c>
    </row>
    <row r="142" spans="1:6">
      <c r="A142" s="3" t="s">
        <v>569</v>
      </c>
      <c r="B142" s="3" t="s">
        <v>570</v>
      </c>
      <c r="C142" s="3" t="s">
        <v>571</v>
      </c>
      <c r="D142" s="3" t="str">
        <f t="shared" si="2"/>
        <v>&amp;#242;</v>
      </c>
      <c r="E142" s="3" t="s">
        <v>8</v>
      </c>
      <c r="F142" s="4" t="s">
        <v>572</v>
      </c>
    </row>
    <row r="143" spans="1:6">
      <c r="A143" s="3" t="s">
        <v>573</v>
      </c>
      <c r="B143" s="3" t="s">
        <v>574</v>
      </c>
      <c r="C143" s="3" t="s">
        <v>575</v>
      </c>
      <c r="D143" s="3" t="str">
        <f t="shared" si="2"/>
        <v>&amp;#8254;</v>
      </c>
      <c r="E143" s="3" t="s">
        <v>46</v>
      </c>
      <c r="F143" s="4" t="s">
        <v>576</v>
      </c>
    </row>
    <row r="144" spans="1:6">
      <c r="A144" s="3" t="s">
        <v>577</v>
      </c>
      <c r="B144" s="3" t="s">
        <v>578</v>
      </c>
      <c r="C144" s="3" t="s">
        <v>579</v>
      </c>
      <c r="D144" s="3" t="str">
        <f t="shared" si="2"/>
        <v>&amp;#937;</v>
      </c>
      <c r="E144" s="3" t="s">
        <v>46</v>
      </c>
      <c r="F144" s="3" t="s">
        <v>580</v>
      </c>
    </row>
    <row r="145" spans="1:6">
      <c r="A145" s="3" t="s">
        <v>581</v>
      </c>
      <c r="B145" s="3" t="s">
        <v>582</v>
      </c>
      <c r="C145" s="3" t="s">
        <v>583</v>
      </c>
      <c r="D145" s="3" t="str">
        <f t="shared" si="2"/>
        <v>&amp;#969;</v>
      </c>
      <c r="E145" s="3" t="s">
        <v>46</v>
      </c>
      <c r="F145" s="3" t="s">
        <v>584</v>
      </c>
    </row>
    <row r="146" spans="1:6">
      <c r="A146" s="3" t="s">
        <v>585</v>
      </c>
      <c r="B146" s="3" t="s">
        <v>586</v>
      </c>
      <c r="C146" s="3" t="s">
        <v>587</v>
      </c>
      <c r="D146" s="3" t="str">
        <f t="shared" si="2"/>
        <v>&amp;#927;</v>
      </c>
      <c r="E146" s="3" t="s">
        <v>46</v>
      </c>
      <c r="F146" s="3" t="s">
        <v>588</v>
      </c>
    </row>
    <row r="147" spans="1:6">
      <c r="A147" s="3" t="s">
        <v>589</v>
      </c>
      <c r="B147" s="3" t="s">
        <v>590</v>
      </c>
      <c r="C147" s="3" t="s">
        <v>591</v>
      </c>
      <c r="D147" s="3" t="str">
        <f t="shared" si="2"/>
        <v>&amp;#959;</v>
      </c>
      <c r="E147" s="3" t="s">
        <v>46</v>
      </c>
      <c r="F147" s="3" t="s">
        <v>592</v>
      </c>
    </row>
    <row r="148" spans="1:6">
      <c r="A148" s="3" t="s">
        <v>593</v>
      </c>
      <c r="B148" s="3" t="s">
        <v>594</v>
      </c>
      <c r="C148" s="3" t="s">
        <v>595</v>
      </c>
      <c r="D148" s="3" t="str">
        <f t="shared" si="2"/>
        <v>&amp;#8853;</v>
      </c>
      <c r="E148" s="3" t="s">
        <v>46</v>
      </c>
      <c r="F148" s="3" t="s">
        <v>596</v>
      </c>
    </row>
    <row r="149" spans="1:6">
      <c r="A149" s="3" t="s">
        <v>597</v>
      </c>
      <c r="B149" s="3" t="s">
        <v>598</v>
      </c>
      <c r="C149" s="3" t="s">
        <v>599</v>
      </c>
      <c r="D149" s="3" t="str">
        <f t="shared" si="2"/>
        <v>&amp;#8744;</v>
      </c>
      <c r="E149" s="3" t="s">
        <v>46</v>
      </c>
      <c r="F149" s="4" t="s">
        <v>600</v>
      </c>
    </row>
    <row r="150" spans="1:6">
      <c r="A150" s="3" t="s">
        <v>601</v>
      </c>
      <c r="B150" s="3" t="s">
        <v>602</v>
      </c>
      <c r="C150" s="3" t="s">
        <v>603</v>
      </c>
      <c r="D150" s="3" t="str">
        <f t="shared" si="2"/>
        <v>&amp;#170;</v>
      </c>
      <c r="E150" s="3" t="s">
        <v>25</v>
      </c>
      <c r="F150" s="4" t="s">
        <v>604</v>
      </c>
    </row>
    <row r="151" spans="1:6">
      <c r="A151" s="3" t="s">
        <v>605</v>
      </c>
      <c r="B151" s="3" t="s">
        <v>606</v>
      </c>
      <c r="C151" s="3" t="s">
        <v>607</v>
      </c>
      <c r="D151" s="3" t="str">
        <f t="shared" si="2"/>
        <v>&amp;#186;</v>
      </c>
      <c r="E151" s="3" t="s">
        <v>25</v>
      </c>
      <c r="F151" s="4" t="s">
        <v>608</v>
      </c>
    </row>
    <row r="152" spans="1:6">
      <c r="A152" s="3" t="s">
        <v>609</v>
      </c>
      <c r="B152" s="3" t="s">
        <v>610</v>
      </c>
      <c r="C152" s="3" t="s">
        <v>611</v>
      </c>
      <c r="D152" s="3" t="str">
        <f t="shared" si="2"/>
        <v>&amp;#216;</v>
      </c>
      <c r="E152" s="3" t="s">
        <v>8</v>
      </c>
      <c r="F152" s="3" t="s">
        <v>612</v>
      </c>
    </row>
    <row r="153" spans="1:6">
      <c r="A153" s="3" t="s">
        <v>613</v>
      </c>
      <c r="B153" s="3" t="s">
        <v>614</v>
      </c>
      <c r="C153" s="3" t="s">
        <v>615</v>
      </c>
      <c r="D153" s="3" t="str">
        <f t="shared" si="2"/>
        <v>&amp;#248;</v>
      </c>
      <c r="E153" s="3" t="s">
        <v>8</v>
      </c>
      <c r="F153" s="3" t="s">
        <v>616</v>
      </c>
    </row>
    <row r="154" spans="1:6">
      <c r="A154" s="3" t="s">
        <v>617</v>
      </c>
      <c r="B154" s="3" t="s">
        <v>618</v>
      </c>
      <c r="C154" s="3" t="s">
        <v>619</v>
      </c>
      <c r="D154" s="3" t="str">
        <f t="shared" si="2"/>
        <v>&amp;#213;</v>
      </c>
      <c r="E154" s="3" t="s">
        <v>8</v>
      </c>
      <c r="F154" s="4" t="s">
        <v>620</v>
      </c>
    </row>
    <row r="155" spans="1:6">
      <c r="A155" s="3" t="s">
        <v>621</v>
      </c>
      <c r="B155" s="3" t="s">
        <v>622</v>
      </c>
      <c r="C155" s="3" t="s">
        <v>623</v>
      </c>
      <c r="D155" s="3" t="str">
        <f t="shared" si="2"/>
        <v>&amp;#245;</v>
      </c>
      <c r="E155" s="3" t="s">
        <v>8</v>
      </c>
      <c r="F155" s="4" t="s">
        <v>624</v>
      </c>
    </row>
    <row r="156" spans="1:6">
      <c r="A156" s="3" t="s">
        <v>625</v>
      </c>
      <c r="B156" s="3" t="s">
        <v>626</v>
      </c>
      <c r="C156" s="3" t="s">
        <v>627</v>
      </c>
      <c r="D156" s="3" t="str">
        <f t="shared" si="2"/>
        <v>&amp;#8855;</v>
      </c>
      <c r="E156" s="3" t="s">
        <v>46</v>
      </c>
      <c r="F156" s="3" t="s">
        <v>628</v>
      </c>
    </row>
    <row r="157" spans="1:6">
      <c r="A157" s="3" t="s">
        <v>629</v>
      </c>
      <c r="B157" s="3" t="s">
        <v>630</v>
      </c>
      <c r="C157" s="3" t="s">
        <v>631</v>
      </c>
      <c r="D157" s="3" t="str">
        <f t="shared" si="2"/>
        <v>&amp;#214;</v>
      </c>
      <c r="E157" s="3" t="s">
        <v>8</v>
      </c>
      <c r="F157" s="4" t="s">
        <v>632</v>
      </c>
    </row>
    <row r="158" spans="1:6">
      <c r="A158" s="3" t="s">
        <v>633</v>
      </c>
      <c r="B158" s="3" t="s">
        <v>634</v>
      </c>
      <c r="C158" s="3" t="s">
        <v>635</v>
      </c>
      <c r="D158" s="3" t="str">
        <f t="shared" si="2"/>
        <v>&amp;#246;</v>
      </c>
      <c r="E158" s="3" t="s">
        <v>8</v>
      </c>
      <c r="F158" s="4" t="s">
        <v>636</v>
      </c>
    </row>
    <row r="159" spans="1:6">
      <c r="A159" s="3" t="s">
        <v>637</v>
      </c>
      <c r="B159" s="3" t="s">
        <v>638</v>
      </c>
      <c r="C159" s="3" t="s">
        <v>639</v>
      </c>
      <c r="D159" s="3" t="str">
        <f t="shared" si="2"/>
        <v>&amp;#182;</v>
      </c>
      <c r="E159" s="3" t="s">
        <v>25</v>
      </c>
      <c r="F159" s="4" t="s">
        <v>640</v>
      </c>
    </row>
    <row r="160" spans="1:6">
      <c r="A160" s="3" t="s">
        <v>641</v>
      </c>
      <c r="B160" s="3" t="s">
        <v>642</v>
      </c>
      <c r="C160" s="3" t="s">
        <v>643</v>
      </c>
      <c r="D160" s="3" t="str">
        <f t="shared" si="2"/>
        <v>&amp;#8706;</v>
      </c>
      <c r="E160" s="3" t="s">
        <v>46</v>
      </c>
      <c r="F160" s="3" t="s">
        <v>644</v>
      </c>
    </row>
    <row r="161" spans="1:6">
      <c r="A161" s="3" t="s">
        <v>645</v>
      </c>
      <c r="B161" s="3" t="s">
        <v>646</v>
      </c>
      <c r="C161" s="3" t="s">
        <v>647</v>
      </c>
      <c r="D161" s="3" t="str">
        <f t="shared" si="2"/>
        <v>&amp;#8240;</v>
      </c>
      <c r="E161" s="3" t="s">
        <v>46</v>
      </c>
      <c r="F161" s="4" t="s">
        <v>648</v>
      </c>
    </row>
    <row r="162" spans="1:6" ht="16">
      <c r="A162" s="3" t="s">
        <v>649</v>
      </c>
      <c r="B162" s="3" t="s">
        <v>650</v>
      </c>
      <c r="C162" s="3" t="s">
        <v>651</v>
      </c>
      <c r="D162" s="3" t="str">
        <f t="shared" si="2"/>
        <v>&amp;#8869;</v>
      </c>
      <c r="E162" s="3" t="s">
        <v>46</v>
      </c>
      <c r="F162" s="3" t="s">
        <v>652</v>
      </c>
    </row>
    <row r="163" spans="1:6">
      <c r="A163" s="3" t="s">
        <v>653</v>
      </c>
      <c r="B163" s="3" t="s">
        <v>654</v>
      </c>
      <c r="C163" s="3" t="s">
        <v>655</v>
      </c>
      <c r="D163" s="3" t="str">
        <f t="shared" si="2"/>
        <v>&amp;#934;</v>
      </c>
      <c r="E163" s="3" t="s">
        <v>46</v>
      </c>
      <c r="F163" s="3" t="s">
        <v>656</v>
      </c>
    </row>
    <row r="164" spans="1:6">
      <c r="A164" s="3" t="s">
        <v>657</v>
      </c>
      <c r="B164" s="3" t="s">
        <v>658</v>
      </c>
      <c r="C164" s="3" t="s">
        <v>659</v>
      </c>
      <c r="D164" s="3" t="str">
        <f t="shared" si="2"/>
        <v>&amp;#966;</v>
      </c>
      <c r="E164" s="3" t="s">
        <v>46</v>
      </c>
      <c r="F164" s="3" t="s">
        <v>660</v>
      </c>
    </row>
    <row r="165" spans="1:6">
      <c r="A165" s="3" t="s">
        <v>661</v>
      </c>
      <c r="B165" s="3" t="s">
        <v>662</v>
      </c>
      <c r="C165" s="3" t="s">
        <v>663</v>
      </c>
      <c r="D165" s="3" t="str">
        <f t="shared" si="2"/>
        <v>&amp;#928;</v>
      </c>
      <c r="E165" s="3" t="s">
        <v>46</v>
      </c>
      <c r="F165" s="3" t="s">
        <v>664</v>
      </c>
    </row>
    <row r="166" spans="1:6">
      <c r="A166" s="3" t="s">
        <v>665</v>
      </c>
      <c r="B166" s="3" t="s">
        <v>666</v>
      </c>
      <c r="C166" s="3" t="s">
        <v>667</v>
      </c>
      <c r="D166" s="3" t="str">
        <f t="shared" si="2"/>
        <v>&amp;#960;</v>
      </c>
      <c r="E166" s="3" t="s">
        <v>46</v>
      </c>
      <c r="F166" s="3" t="s">
        <v>668</v>
      </c>
    </row>
    <row r="167" spans="1:6">
      <c r="A167" s="3" t="s">
        <v>669</v>
      </c>
      <c r="B167" s="3" t="s">
        <v>670</v>
      </c>
      <c r="C167" s="3" t="s">
        <v>671</v>
      </c>
      <c r="D167" s="3" t="str">
        <f t="shared" si="2"/>
        <v>&amp;#982;</v>
      </c>
      <c r="E167" s="3" t="s">
        <v>46</v>
      </c>
      <c r="F167" s="3" t="s">
        <v>672</v>
      </c>
    </row>
    <row r="168" spans="1:6">
      <c r="A168" s="3" t="s">
        <v>673</v>
      </c>
      <c r="B168" s="3" t="s">
        <v>674</v>
      </c>
      <c r="C168" s="3" t="s">
        <v>675</v>
      </c>
      <c r="D168" s="3" t="str">
        <f t="shared" si="2"/>
        <v>&amp;#177;</v>
      </c>
      <c r="E168" s="3" t="s">
        <v>25</v>
      </c>
      <c r="F168" s="4" t="s">
        <v>676</v>
      </c>
    </row>
    <row r="169" spans="1:6">
      <c r="A169" s="3" t="s">
        <v>677</v>
      </c>
      <c r="B169" s="3" t="s">
        <v>678</v>
      </c>
      <c r="C169" s="3" t="s">
        <v>679</v>
      </c>
      <c r="D169" s="3" t="str">
        <f t="shared" si="2"/>
        <v>&amp;#163;</v>
      </c>
      <c r="E169" s="3" t="s">
        <v>25</v>
      </c>
      <c r="F169" s="4" t="s">
        <v>680</v>
      </c>
    </row>
    <row r="170" spans="1:6">
      <c r="A170" s="3" t="s">
        <v>681</v>
      </c>
      <c r="B170" s="3" t="s">
        <v>682</v>
      </c>
      <c r="C170" s="3" t="s">
        <v>683</v>
      </c>
      <c r="D170" s="3" t="str">
        <f t="shared" si="2"/>
        <v>&amp;#8242;</v>
      </c>
      <c r="E170" s="3" t="s">
        <v>46</v>
      </c>
      <c r="F170" s="4" t="s">
        <v>684</v>
      </c>
    </row>
    <row r="171" spans="1:6">
      <c r="A171" s="3" t="s">
        <v>685</v>
      </c>
      <c r="B171" s="3" t="s">
        <v>686</v>
      </c>
      <c r="C171" s="3" t="s">
        <v>687</v>
      </c>
      <c r="D171" s="3" t="str">
        <f t="shared" si="2"/>
        <v>&amp;#8243;</v>
      </c>
      <c r="E171" s="3" t="s">
        <v>46</v>
      </c>
      <c r="F171" s="4" t="s">
        <v>688</v>
      </c>
    </row>
    <row r="172" spans="1:6" ht="16">
      <c r="A172" s="3" t="s">
        <v>689</v>
      </c>
      <c r="B172" s="3" t="s">
        <v>690</v>
      </c>
      <c r="C172" s="3" t="s">
        <v>691</v>
      </c>
      <c r="D172" s="3" t="str">
        <f t="shared" si="2"/>
        <v>&amp;#8719;</v>
      </c>
      <c r="E172" s="3" t="s">
        <v>46</v>
      </c>
      <c r="F172" s="3" t="s">
        <v>692</v>
      </c>
    </row>
    <row r="173" spans="1:6">
      <c r="A173" s="3" t="s">
        <v>693</v>
      </c>
      <c r="B173" s="3" t="s">
        <v>694</v>
      </c>
      <c r="C173" s="3" t="s">
        <v>695</v>
      </c>
      <c r="D173" s="3" t="str">
        <f t="shared" si="2"/>
        <v>&amp;#8733;</v>
      </c>
      <c r="E173" s="3" t="s">
        <v>46</v>
      </c>
      <c r="F173" s="3" t="s">
        <v>696</v>
      </c>
    </row>
    <row r="174" spans="1:6">
      <c r="A174" s="3" t="s">
        <v>697</v>
      </c>
      <c r="B174" s="3" t="s">
        <v>698</v>
      </c>
      <c r="C174" s="3" t="s">
        <v>699</v>
      </c>
      <c r="D174" s="3" t="str">
        <f t="shared" si="2"/>
        <v>&amp;#936;</v>
      </c>
      <c r="E174" s="3" t="s">
        <v>46</v>
      </c>
      <c r="F174" s="3" t="s">
        <v>700</v>
      </c>
    </row>
    <row r="175" spans="1:6">
      <c r="A175" s="3" t="s">
        <v>701</v>
      </c>
      <c r="B175" s="3" t="s">
        <v>702</v>
      </c>
      <c r="C175" s="3" t="s">
        <v>703</v>
      </c>
      <c r="D175" s="3" t="str">
        <f t="shared" si="2"/>
        <v>&amp;#968;</v>
      </c>
      <c r="E175" s="3" t="s">
        <v>46</v>
      </c>
      <c r="F175" s="3" t="s">
        <v>704</v>
      </c>
    </row>
    <row r="176" spans="1:6">
      <c r="A176" s="3" t="s">
        <v>705</v>
      </c>
      <c r="B176" s="3" t="s">
        <v>706</v>
      </c>
      <c r="C176" s="3" t="s">
        <v>707</v>
      </c>
      <c r="D176" s="3" t="str">
        <f t="shared" si="2"/>
        <v>&amp;#34;</v>
      </c>
      <c r="E176" s="3" t="s">
        <v>8</v>
      </c>
      <c r="F176" s="4" t="s">
        <v>708</v>
      </c>
    </row>
    <row r="177" spans="1:6">
      <c r="A177" s="3" t="s">
        <v>709</v>
      </c>
      <c r="B177" s="3" t="s">
        <v>710</v>
      </c>
      <c r="C177" s="3" t="s">
        <v>711</v>
      </c>
      <c r="D177" s="3" t="str">
        <f t="shared" si="2"/>
        <v>&amp;#8730;</v>
      </c>
      <c r="E177" s="3" t="s">
        <v>46</v>
      </c>
      <c r="F177" s="4" t="s">
        <v>712</v>
      </c>
    </row>
    <row r="178" spans="1:6">
      <c r="A178" s="3" t="s">
        <v>713</v>
      </c>
      <c r="B178" s="3" t="s">
        <v>714</v>
      </c>
      <c r="C178" s="3" t="s">
        <v>715</v>
      </c>
      <c r="D178" s="3" t="str">
        <f t="shared" si="2"/>
        <v>&amp;#9002;</v>
      </c>
      <c r="E178" s="3" t="s">
        <v>46</v>
      </c>
      <c r="F178" s="4" t="s">
        <v>716</v>
      </c>
    </row>
    <row r="179" spans="1:6">
      <c r="A179" s="3" t="s">
        <v>717</v>
      </c>
      <c r="B179" s="3" t="s">
        <v>718</v>
      </c>
      <c r="C179" s="3" t="s">
        <v>719</v>
      </c>
      <c r="D179" s="3" t="str">
        <f t="shared" si="2"/>
        <v>&amp;#187;</v>
      </c>
      <c r="E179" s="3" t="s">
        <v>25</v>
      </c>
      <c r="F179" s="3" t="s">
        <v>720</v>
      </c>
    </row>
    <row r="180" spans="1:6">
      <c r="A180" s="3" t="s">
        <v>721</v>
      </c>
      <c r="B180" s="3" t="s">
        <v>722</v>
      </c>
      <c r="C180" s="3" t="s">
        <v>723</v>
      </c>
      <c r="D180" s="3" t="str">
        <f t="shared" si="2"/>
        <v>&amp;#8594;</v>
      </c>
      <c r="E180" s="3" t="s">
        <v>46</v>
      </c>
      <c r="F180" s="3" t="s">
        <v>724</v>
      </c>
    </row>
    <row r="181" spans="1:6">
      <c r="A181" s="3" t="s">
        <v>725</v>
      </c>
      <c r="B181" s="3" t="s">
        <v>726</v>
      </c>
      <c r="C181" s="3" t="s">
        <v>727</v>
      </c>
      <c r="D181" s="3" t="str">
        <f t="shared" si="2"/>
        <v>&amp;#8658;</v>
      </c>
      <c r="E181" s="3" t="s">
        <v>46</v>
      </c>
      <c r="F181" s="4" t="s">
        <v>728</v>
      </c>
    </row>
    <row r="182" spans="1:6">
      <c r="A182" s="3" t="s">
        <v>729</v>
      </c>
      <c r="B182" s="3" t="s">
        <v>730</v>
      </c>
      <c r="C182" s="3" t="s">
        <v>731</v>
      </c>
      <c r="D182" s="3" t="str">
        <f t="shared" si="2"/>
        <v>&amp;#8969;</v>
      </c>
      <c r="E182" s="3" t="s">
        <v>46</v>
      </c>
      <c r="F182" s="3" t="s">
        <v>732</v>
      </c>
    </row>
    <row r="183" spans="1:6">
      <c r="A183" s="3" t="s">
        <v>733</v>
      </c>
      <c r="B183" s="3" t="s">
        <v>734</v>
      </c>
      <c r="C183" s="3" t="s">
        <v>735</v>
      </c>
      <c r="D183" s="3" t="str">
        <f t="shared" si="2"/>
        <v>&amp;#8221;</v>
      </c>
      <c r="E183" s="3" t="s">
        <v>46</v>
      </c>
      <c r="F183" s="4" t="s">
        <v>736</v>
      </c>
    </row>
    <row r="184" spans="1:6">
      <c r="A184" s="3" t="s">
        <v>737</v>
      </c>
      <c r="B184" s="3" t="s">
        <v>738</v>
      </c>
      <c r="C184" s="3" t="s">
        <v>739</v>
      </c>
      <c r="D184" s="3" t="str">
        <f t="shared" si="2"/>
        <v>&amp;#8476;</v>
      </c>
      <c r="E184" s="3" t="s">
        <v>46</v>
      </c>
      <c r="F184" s="3" t="s">
        <v>740</v>
      </c>
    </row>
    <row r="185" spans="1:6">
      <c r="A185" s="3" t="s">
        <v>741</v>
      </c>
      <c r="B185" s="3" t="s">
        <v>742</v>
      </c>
      <c r="C185" s="3" t="s">
        <v>743</v>
      </c>
      <c r="D185" s="3" t="str">
        <f t="shared" si="2"/>
        <v>&amp;#174;</v>
      </c>
      <c r="E185" s="3" t="s">
        <v>25</v>
      </c>
      <c r="F185" s="4" t="s">
        <v>744</v>
      </c>
    </row>
    <row r="186" spans="1:6">
      <c r="A186" s="3" t="s">
        <v>745</v>
      </c>
      <c r="B186" s="3" t="s">
        <v>746</v>
      </c>
      <c r="C186" s="3" t="s">
        <v>747</v>
      </c>
      <c r="D186" s="3" t="str">
        <f t="shared" si="2"/>
        <v>&amp;#8971;</v>
      </c>
      <c r="E186" s="3" t="s">
        <v>46</v>
      </c>
      <c r="F186" s="3" t="s">
        <v>748</v>
      </c>
    </row>
    <row r="187" spans="1:6">
      <c r="A187" s="3" t="s">
        <v>749</v>
      </c>
      <c r="B187" s="3" t="s">
        <v>750</v>
      </c>
      <c r="C187" s="3" t="s">
        <v>751</v>
      </c>
      <c r="D187" s="3" t="str">
        <f t="shared" si="2"/>
        <v>&amp;#929;</v>
      </c>
      <c r="E187" s="3" t="s">
        <v>46</v>
      </c>
      <c r="F187" s="3" t="s">
        <v>752</v>
      </c>
    </row>
    <row r="188" spans="1:6">
      <c r="A188" s="3" t="s">
        <v>753</v>
      </c>
      <c r="B188" s="3" t="s">
        <v>754</v>
      </c>
      <c r="C188" s="3" t="s">
        <v>755</v>
      </c>
      <c r="D188" s="3" t="str">
        <f t="shared" si="2"/>
        <v>&amp;#961;</v>
      </c>
      <c r="E188" s="3" t="s">
        <v>46</v>
      </c>
      <c r="F188" s="3" t="s">
        <v>756</v>
      </c>
    </row>
    <row r="189" spans="1:6">
      <c r="A189" s="3" t="s">
        <v>757</v>
      </c>
      <c r="B189" s="3" t="s">
        <v>758</v>
      </c>
      <c r="C189" s="3" t="s">
        <v>759</v>
      </c>
      <c r="D189" s="3" t="str">
        <f t="shared" si="2"/>
        <v>&amp;#8250;</v>
      </c>
      <c r="E189" s="3" t="s">
        <v>46</v>
      </c>
      <c r="F189" s="4" t="s">
        <v>760</v>
      </c>
    </row>
    <row r="190" spans="1:6">
      <c r="A190" s="3" t="s">
        <v>761</v>
      </c>
      <c r="B190" s="3" t="s">
        <v>762</v>
      </c>
      <c r="C190" s="3" t="s">
        <v>763</v>
      </c>
      <c r="D190" s="3" t="str">
        <f t="shared" si="2"/>
        <v>&amp;#8217;</v>
      </c>
      <c r="E190" s="3" t="s">
        <v>46</v>
      </c>
      <c r="F190" s="4" t="s">
        <v>764</v>
      </c>
    </row>
    <row r="191" spans="1:6">
      <c r="A191" s="3" t="s">
        <v>765</v>
      </c>
      <c r="B191" s="3" t="s">
        <v>766</v>
      </c>
      <c r="C191" s="3" t="s">
        <v>767</v>
      </c>
      <c r="D191" s="3" t="str">
        <f t="shared" si="2"/>
        <v>&amp;#8218;</v>
      </c>
      <c r="E191" s="3" t="s">
        <v>46</v>
      </c>
      <c r="F191" s="4" t="s">
        <v>768</v>
      </c>
    </row>
    <row r="192" spans="1:6">
      <c r="A192" s="3" t="s">
        <v>769</v>
      </c>
      <c r="B192" s="3" t="s">
        <v>770</v>
      </c>
      <c r="C192" s="3" t="s">
        <v>771</v>
      </c>
      <c r="D192" s="3" t="str">
        <f t="shared" si="2"/>
        <v>&amp;#352;</v>
      </c>
      <c r="E192" s="3" t="s">
        <v>46</v>
      </c>
      <c r="F192" s="4" t="s">
        <v>772</v>
      </c>
    </row>
    <row r="193" spans="1:6">
      <c r="A193" s="3" t="s">
        <v>773</v>
      </c>
      <c r="B193" s="3" t="s">
        <v>774</v>
      </c>
      <c r="C193" s="3" t="s">
        <v>775</v>
      </c>
      <c r="D193" s="3" t="str">
        <f t="shared" si="2"/>
        <v>&amp;#353;</v>
      </c>
      <c r="E193" s="3" t="s">
        <v>46</v>
      </c>
      <c r="F193" s="4" t="s">
        <v>776</v>
      </c>
    </row>
    <row r="194" spans="1:6">
      <c r="A194" s="3" t="s">
        <v>777</v>
      </c>
      <c r="B194" s="3" t="s">
        <v>778</v>
      </c>
      <c r="C194" s="3" t="s">
        <v>779</v>
      </c>
      <c r="D194" s="3" t="str">
        <f t="shared" si="2"/>
        <v>&amp;#8901;</v>
      </c>
      <c r="E194" s="3" t="s">
        <v>46</v>
      </c>
      <c r="F194" s="4" t="s">
        <v>780</v>
      </c>
    </row>
    <row r="195" spans="1:6">
      <c r="A195" s="3" t="s">
        <v>781</v>
      </c>
      <c r="B195" s="3" t="s">
        <v>782</v>
      </c>
      <c r="C195" s="3" t="s">
        <v>783</v>
      </c>
      <c r="D195" s="3" t="str">
        <f t="shared" ref="D195:D244" si="3">CONCATENATE("&amp;#",MID(C195,FIND("(",C195)+1,FIND(")",C195)-FIND("(",C195)-1),";")</f>
        <v>&amp;#167;</v>
      </c>
      <c r="E195" s="3" t="s">
        <v>25</v>
      </c>
      <c r="F195" s="4" t="s">
        <v>784</v>
      </c>
    </row>
    <row r="196" spans="1:6">
      <c r="A196" s="3" t="s">
        <v>785</v>
      </c>
      <c r="B196" s="3" t="s">
        <v>786</v>
      </c>
      <c r="C196" s="3" t="s">
        <v>787</v>
      </c>
      <c r="D196" s="3" t="str">
        <f t="shared" si="3"/>
        <v>&amp;#931;</v>
      </c>
      <c r="E196" s="3" t="s">
        <v>46</v>
      </c>
      <c r="F196" s="3" t="s">
        <v>788</v>
      </c>
    </row>
    <row r="197" spans="1:6">
      <c r="A197" s="3" t="s">
        <v>789</v>
      </c>
      <c r="B197" s="3" t="s">
        <v>790</v>
      </c>
      <c r="C197" s="3" t="s">
        <v>791</v>
      </c>
      <c r="D197" s="3" t="str">
        <f t="shared" si="3"/>
        <v>&amp;#963;</v>
      </c>
      <c r="E197" s="3" t="s">
        <v>46</v>
      </c>
      <c r="F197" s="3" t="s">
        <v>792</v>
      </c>
    </row>
    <row r="198" spans="1:6">
      <c r="A198" s="3" t="s">
        <v>793</v>
      </c>
      <c r="B198" s="3" t="s">
        <v>794</v>
      </c>
      <c r="C198" s="3" t="s">
        <v>795</v>
      </c>
      <c r="D198" s="3" t="str">
        <f t="shared" si="3"/>
        <v>&amp;#962;</v>
      </c>
      <c r="E198" s="3" t="s">
        <v>46</v>
      </c>
      <c r="F198" s="3" t="s">
        <v>796</v>
      </c>
    </row>
    <row r="199" spans="1:6">
      <c r="A199" s="3" t="s">
        <v>797</v>
      </c>
      <c r="B199" s="3" t="s">
        <v>798</v>
      </c>
      <c r="C199" s="3" t="s">
        <v>799</v>
      </c>
      <c r="D199" s="3" t="str">
        <f t="shared" si="3"/>
        <v>&amp;#8764;</v>
      </c>
      <c r="E199" s="3" t="s">
        <v>46</v>
      </c>
      <c r="F199" s="4" t="s">
        <v>800</v>
      </c>
    </row>
    <row r="200" spans="1:6" ht="16">
      <c r="A200" s="3" t="s">
        <v>801</v>
      </c>
      <c r="B200" s="3" t="s">
        <v>802</v>
      </c>
      <c r="C200" s="3" t="s">
        <v>803</v>
      </c>
      <c r="D200" s="3" t="str">
        <f t="shared" si="3"/>
        <v>&amp;#9824;</v>
      </c>
      <c r="E200" s="3" t="s">
        <v>46</v>
      </c>
      <c r="F200" s="3" t="s">
        <v>804</v>
      </c>
    </row>
    <row r="201" spans="1:6">
      <c r="A201" s="3" t="s">
        <v>805</v>
      </c>
      <c r="B201" s="3" t="s">
        <v>806</v>
      </c>
      <c r="C201" s="3" t="s">
        <v>807</v>
      </c>
      <c r="D201" s="3" t="str">
        <f t="shared" si="3"/>
        <v>&amp;#8834;</v>
      </c>
      <c r="E201" s="3" t="s">
        <v>46</v>
      </c>
      <c r="F201" s="3" t="s">
        <v>808</v>
      </c>
    </row>
    <row r="202" spans="1:6">
      <c r="A202" s="3" t="s">
        <v>809</v>
      </c>
      <c r="B202" s="3" t="s">
        <v>810</v>
      </c>
      <c r="C202" s="3" t="s">
        <v>811</v>
      </c>
      <c r="D202" s="3" t="str">
        <f t="shared" si="3"/>
        <v>&amp;#8838;</v>
      </c>
      <c r="E202" s="3" t="s">
        <v>46</v>
      </c>
      <c r="F202" s="3" t="s">
        <v>812</v>
      </c>
    </row>
    <row r="203" spans="1:6" ht="16">
      <c r="A203" s="3" t="s">
        <v>813</v>
      </c>
      <c r="B203" s="3" t="s">
        <v>814</v>
      </c>
      <c r="C203" s="3" t="s">
        <v>815</v>
      </c>
      <c r="D203" s="3" t="str">
        <f t="shared" si="3"/>
        <v>&amp;#8721;</v>
      </c>
      <c r="E203" s="3" t="s">
        <v>46</v>
      </c>
      <c r="F203" s="3" t="s">
        <v>816</v>
      </c>
    </row>
    <row r="204" spans="1:6">
      <c r="A204" s="3" t="s">
        <v>817</v>
      </c>
      <c r="B204" s="3" t="s">
        <v>818</v>
      </c>
      <c r="C204" s="3" t="s">
        <v>819</v>
      </c>
      <c r="D204" s="3" t="str">
        <f t="shared" si="3"/>
        <v>&amp;#8835;</v>
      </c>
      <c r="E204" s="3" t="s">
        <v>46</v>
      </c>
      <c r="F204" s="4" t="s">
        <v>820</v>
      </c>
    </row>
    <row r="205" spans="1:6">
      <c r="A205" s="3" t="s">
        <v>821</v>
      </c>
      <c r="B205" s="3" t="s">
        <v>822</v>
      </c>
      <c r="C205" s="3" t="s">
        <v>823</v>
      </c>
      <c r="D205" s="3" t="str">
        <f t="shared" si="3"/>
        <v>&amp;#185;</v>
      </c>
      <c r="E205" s="3" t="s">
        <v>25</v>
      </c>
      <c r="F205" s="3" t="s">
        <v>824</v>
      </c>
    </row>
    <row r="206" spans="1:6">
      <c r="A206" s="3" t="s">
        <v>825</v>
      </c>
      <c r="B206" s="3" t="s">
        <v>826</v>
      </c>
      <c r="C206" s="3" t="s">
        <v>827</v>
      </c>
      <c r="D206" s="3" t="str">
        <f t="shared" si="3"/>
        <v>&amp;#178;</v>
      </c>
      <c r="E206" s="3" t="s">
        <v>25</v>
      </c>
      <c r="F206" s="3" t="s">
        <v>828</v>
      </c>
    </row>
    <row r="207" spans="1:6">
      <c r="A207" s="3" t="s">
        <v>829</v>
      </c>
      <c r="B207" s="3" t="s">
        <v>830</v>
      </c>
      <c r="C207" s="3" t="s">
        <v>831</v>
      </c>
      <c r="D207" s="3" t="str">
        <f t="shared" si="3"/>
        <v>&amp;#179;</v>
      </c>
      <c r="E207" s="3" t="s">
        <v>25</v>
      </c>
      <c r="F207" s="3" t="s">
        <v>832</v>
      </c>
    </row>
    <row r="208" spans="1:6">
      <c r="A208" s="3" t="s">
        <v>833</v>
      </c>
      <c r="B208" s="3" t="s">
        <v>834</v>
      </c>
      <c r="C208" s="3" t="s">
        <v>835</v>
      </c>
      <c r="D208" s="3" t="str">
        <f t="shared" si="3"/>
        <v>&amp;#8839;</v>
      </c>
      <c r="E208" s="3" t="s">
        <v>46</v>
      </c>
      <c r="F208" s="3" t="s">
        <v>836</v>
      </c>
    </row>
    <row r="209" spans="1:6">
      <c r="A209" s="3" t="s">
        <v>837</v>
      </c>
      <c r="B209" s="3" t="s">
        <v>838</v>
      </c>
      <c r="C209" s="3" t="s">
        <v>839</v>
      </c>
      <c r="D209" s="3" t="str">
        <f t="shared" si="3"/>
        <v>&amp;#223;</v>
      </c>
      <c r="E209" s="3" t="s">
        <v>8</v>
      </c>
      <c r="F209" s="4" t="s">
        <v>840</v>
      </c>
    </row>
    <row r="210" spans="1:6">
      <c r="A210" s="3" t="s">
        <v>841</v>
      </c>
      <c r="B210" s="3" t="s">
        <v>842</v>
      </c>
      <c r="C210" s="3" t="s">
        <v>843</v>
      </c>
      <c r="D210" s="3" t="str">
        <f t="shared" si="3"/>
        <v>&amp;#932;</v>
      </c>
      <c r="E210" s="3" t="s">
        <v>46</v>
      </c>
      <c r="F210" s="3" t="s">
        <v>844</v>
      </c>
    </row>
    <row r="211" spans="1:6">
      <c r="A211" s="3" t="s">
        <v>845</v>
      </c>
      <c r="B211" s="3" t="s">
        <v>846</v>
      </c>
      <c r="C211" s="3" t="s">
        <v>847</v>
      </c>
      <c r="D211" s="3" t="str">
        <f t="shared" si="3"/>
        <v>&amp;#964;</v>
      </c>
      <c r="E211" s="3" t="s">
        <v>46</v>
      </c>
      <c r="F211" s="3" t="s">
        <v>848</v>
      </c>
    </row>
    <row r="212" spans="1:6">
      <c r="A212" s="3" t="s">
        <v>849</v>
      </c>
      <c r="B212" s="3" t="s">
        <v>850</v>
      </c>
      <c r="C212" s="3" t="s">
        <v>851</v>
      </c>
      <c r="D212" s="3" t="str">
        <f t="shared" si="3"/>
        <v>&amp;#8756;</v>
      </c>
      <c r="E212" s="3" t="s">
        <v>46</v>
      </c>
      <c r="F212" s="4" t="s">
        <v>852</v>
      </c>
    </row>
    <row r="213" spans="1:6">
      <c r="A213" s="3" t="s">
        <v>853</v>
      </c>
      <c r="B213" s="3" t="s">
        <v>854</v>
      </c>
      <c r="C213" s="3" t="s">
        <v>855</v>
      </c>
      <c r="D213" s="3" t="str">
        <f t="shared" si="3"/>
        <v>&amp;#920;</v>
      </c>
      <c r="E213" s="3" t="s">
        <v>46</v>
      </c>
      <c r="F213" s="3" t="s">
        <v>856</v>
      </c>
    </row>
    <row r="214" spans="1:6">
      <c r="A214" s="3" t="s">
        <v>857</v>
      </c>
      <c r="B214" s="3" t="s">
        <v>858</v>
      </c>
      <c r="C214" s="3" t="s">
        <v>859</v>
      </c>
      <c r="D214" s="3" t="str">
        <f t="shared" si="3"/>
        <v>&amp;#952;</v>
      </c>
      <c r="E214" s="3" t="s">
        <v>46</v>
      </c>
      <c r="F214" s="3" t="s">
        <v>860</v>
      </c>
    </row>
    <row r="215" spans="1:6">
      <c r="A215" s="3" t="s">
        <v>861</v>
      </c>
      <c r="B215" s="3" t="s">
        <v>862</v>
      </c>
      <c r="C215" s="3" t="s">
        <v>863</v>
      </c>
      <c r="D215" s="3" t="str">
        <f t="shared" si="3"/>
        <v>&amp;#977;</v>
      </c>
      <c r="E215" s="3" t="s">
        <v>46</v>
      </c>
      <c r="F215" s="3" t="s">
        <v>864</v>
      </c>
    </row>
    <row r="216" spans="1:6">
      <c r="A216" s="3" t="s">
        <v>865</v>
      </c>
      <c r="B216" s="3" t="s">
        <v>866</v>
      </c>
      <c r="C216" s="3" t="s">
        <v>867</v>
      </c>
      <c r="D216" s="3" t="str">
        <f t="shared" si="3"/>
        <v>&amp;#222;</v>
      </c>
      <c r="E216" s="3" t="s">
        <v>8</v>
      </c>
      <c r="F216" s="4" t="s">
        <v>868</v>
      </c>
    </row>
    <row r="217" spans="1:6">
      <c r="A217" s="3" t="s">
        <v>869</v>
      </c>
      <c r="B217" s="3" t="s">
        <v>870</v>
      </c>
      <c r="C217" s="3" t="s">
        <v>871</v>
      </c>
      <c r="D217" s="3" t="str">
        <f t="shared" si="3"/>
        <v>&amp;#254;</v>
      </c>
      <c r="E217" s="3" t="s">
        <v>8</v>
      </c>
      <c r="F217" s="4" t="s">
        <v>872</v>
      </c>
    </row>
    <row r="218" spans="1:6">
      <c r="A218" s="3" t="s">
        <v>873</v>
      </c>
      <c r="B218" s="3" t="s">
        <v>874</v>
      </c>
      <c r="C218" s="3" t="s">
        <v>875</v>
      </c>
      <c r="D218" s="3" t="str">
        <f t="shared" si="3"/>
        <v>&amp;#732;</v>
      </c>
      <c r="E218" s="3" t="s">
        <v>46</v>
      </c>
      <c r="F218" s="4" t="s">
        <v>876</v>
      </c>
    </row>
    <row r="219" spans="1:6">
      <c r="A219" s="3" t="s">
        <v>877</v>
      </c>
      <c r="B219" s="3" t="s">
        <v>878</v>
      </c>
      <c r="C219" s="3" t="s">
        <v>879</v>
      </c>
      <c r="D219" s="3" t="str">
        <f t="shared" si="3"/>
        <v>&amp;#215;</v>
      </c>
      <c r="E219" s="3" t="s">
        <v>25</v>
      </c>
      <c r="F219" s="4" t="s">
        <v>880</v>
      </c>
    </row>
    <row r="220" spans="1:6">
      <c r="A220" s="3" t="s">
        <v>881</v>
      </c>
      <c r="B220" s="3" t="s">
        <v>882</v>
      </c>
      <c r="C220" s="3" t="s">
        <v>883</v>
      </c>
      <c r="D220" s="3" t="str">
        <f t="shared" si="3"/>
        <v>&amp;#8482;</v>
      </c>
      <c r="E220" s="3" t="s">
        <v>46</v>
      </c>
      <c r="F220" s="4" t="s">
        <v>884</v>
      </c>
    </row>
    <row r="221" spans="1:6">
      <c r="A221" s="3" t="s">
        <v>885</v>
      </c>
      <c r="B221" s="3" t="s">
        <v>886</v>
      </c>
      <c r="C221" s="3" t="s">
        <v>887</v>
      </c>
      <c r="D221" s="3" t="str">
        <f t="shared" si="3"/>
        <v>&amp;#218;</v>
      </c>
      <c r="E221" s="3" t="s">
        <v>8</v>
      </c>
      <c r="F221" s="4" t="s">
        <v>888</v>
      </c>
    </row>
    <row r="222" spans="1:6">
      <c r="A222" s="3" t="s">
        <v>889</v>
      </c>
      <c r="B222" s="3" t="s">
        <v>890</v>
      </c>
      <c r="C222" s="3" t="s">
        <v>891</v>
      </c>
      <c r="D222" s="3" t="str">
        <f t="shared" si="3"/>
        <v>&amp;#250;</v>
      </c>
      <c r="E222" s="3" t="s">
        <v>8</v>
      </c>
      <c r="F222" s="4" t="s">
        <v>892</v>
      </c>
    </row>
    <row r="223" spans="1:6">
      <c r="A223" s="3" t="s">
        <v>893</v>
      </c>
      <c r="B223" s="3" t="s">
        <v>894</v>
      </c>
      <c r="C223" s="3" t="s">
        <v>895</v>
      </c>
      <c r="D223" s="3" t="str">
        <f t="shared" si="3"/>
        <v>&amp;#8593;</v>
      </c>
      <c r="E223" s="3" t="s">
        <v>46</v>
      </c>
      <c r="F223" s="3" t="s">
        <v>896</v>
      </c>
    </row>
    <row r="224" spans="1:6">
      <c r="A224" s="3" t="s">
        <v>897</v>
      </c>
      <c r="B224" s="3" t="s">
        <v>898</v>
      </c>
      <c r="C224" s="3" t="s">
        <v>899</v>
      </c>
      <c r="D224" s="3" t="str">
        <f t="shared" si="3"/>
        <v>&amp;#8657;</v>
      </c>
      <c r="E224" s="3" t="s">
        <v>46</v>
      </c>
      <c r="F224" s="3" t="s">
        <v>900</v>
      </c>
    </row>
    <row r="225" spans="1:6">
      <c r="A225" s="3" t="s">
        <v>901</v>
      </c>
      <c r="B225" s="3" t="s">
        <v>902</v>
      </c>
      <c r="C225" s="3" t="s">
        <v>903</v>
      </c>
      <c r="D225" s="3" t="str">
        <f t="shared" si="3"/>
        <v>&amp;#219;</v>
      </c>
      <c r="E225" s="3" t="s">
        <v>8</v>
      </c>
      <c r="F225" s="4" t="s">
        <v>904</v>
      </c>
    </row>
    <row r="226" spans="1:6">
      <c r="A226" s="3" t="s">
        <v>905</v>
      </c>
      <c r="B226" s="3" t="s">
        <v>906</v>
      </c>
      <c r="C226" s="3" t="s">
        <v>907</v>
      </c>
      <c r="D226" s="3" t="str">
        <f t="shared" si="3"/>
        <v>&amp;#251;</v>
      </c>
      <c r="E226" s="3" t="s">
        <v>8</v>
      </c>
      <c r="F226" s="4" t="s">
        <v>908</v>
      </c>
    </row>
    <row r="227" spans="1:6">
      <c r="A227" s="3" t="s">
        <v>909</v>
      </c>
      <c r="B227" s="3" t="s">
        <v>910</v>
      </c>
      <c r="C227" s="3" t="s">
        <v>911</v>
      </c>
      <c r="D227" s="3" t="str">
        <f t="shared" si="3"/>
        <v>&amp;#217;</v>
      </c>
      <c r="E227" s="3" t="s">
        <v>8</v>
      </c>
      <c r="F227" s="4" t="s">
        <v>912</v>
      </c>
    </row>
    <row r="228" spans="1:6">
      <c r="A228" s="3" t="s">
        <v>913</v>
      </c>
      <c r="B228" s="3" t="s">
        <v>914</v>
      </c>
      <c r="C228" s="3" t="s">
        <v>915</v>
      </c>
      <c r="D228" s="3" t="str">
        <f t="shared" si="3"/>
        <v>&amp;#249;</v>
      </c>
      <c r="E228" s="3" t="s">
        <v>8</v>
      </c>
      <c r="F228" s="4" t="s">
        <v>916</v>
      </c>
    </row>
    <row r="229" spans="1:6">
      <c r="A229" s="3" t="s">
        <v>917</v>
      </c>
      <c r="B229" s="3" t="s">
        <v>918</v>
      </c>
      <c r="C229" s="3" t="s">
        <v>919</v>
      </c>
      <c r="D229" s="3" t="str">
        <f t="shared" si="3"/>
        <v>&amp;#168;</v>
      </c>
      <c r="E229" s="3" t="s">
        <v>25</v>
      </c>
      <c r="F229" s="3" t="s">
        <v>920</v>
      </c>
    </row>
    <row r="230" spans="1:6">
      <c r="A230" s="3" t="s">
        <v>921</v>
      </c>
      <c r="B230" s="3" t="s">
        <v>922</v>
      </c>
      <c r="C230" s="3" t="s">
        <v>923</v>
      </c>
      <c r="D230" s="3" t="str">
        <f t="shared" si="3"/>
        <v>&amp;#978;</v>
      </c>
      <c r="E230" s="3" t="s">
        <v>46</v>
      </c>
      <c r="F230" s="3" t="s">
        <v>924</v>
      </c>
    </row>
    <row r="231" spans="1:6">
      <c r="A231" s="3" t="s">
        <v>925</v>
      </c>
      <c r="B231" s="3" t="s">
        <v>926</v>
      </c>
      <c r="C231" s="3" t="s">
        <v>927</v>
      </c>
      <c r="D231" s="3" t="str">
        <f t="shared" si="3"/>
        <v>&amp;#933;</v>
      </c>
      <c r="E231" s="3" t="s">
        <v>46</v>
      </c>
      <c r="F231" s="3" t="s">
        <v>928</v>
      </c>
    </row>
    <row r="232" spans="1:6">
      <c r="A232" s="3" t="s">
        <v>929</v>
      </c>
      <c r="B232" s="3" t="s">
        <v>930</v>
      </c>
      <c r="C232" s="3" t="s">
        <v>931</v>
      </c>
      <c r="D232" s="3" t="str">
        <f t="shared" si="3"/>
        <v>&amp;#965;</v>
      </c>
      <c r="E232" s="3" t="s">
        <v>46</v>
      </c>
      <c r="F232" s="3" t="s">
        <v>932</v>
      </c>
    </row>
    <row r="233" spans="1:6">
      <c r="A233" s="3" t="s">
        <v>933</v>
      </c>
      <c r="B233" s="3" t="s">
        <v>934</v>
      </c>
      <c r="C233" s="3" t="s">
        <v>935</v>
      </c>
      <c r="D233" s="3" t="str">
        <f t="shared" si="3"/>
        <v>&amp;#220;</v>
      </c>
      <c r="E233" s="3" t="s">
        <v>8</v>
      </c>
      <c r="F233" s="4" t="s">
        <v>936</v>
      </c>
    </row>
    <row r="234" spans="1:6">
      <c r="A234" s="3" t="s">
        <v>937</v>
      </c>
      <c r="B234" s="3" t="s">
        <v>938</v>
      </c>
      <c r="C234" s="3" t="s">
        <v>939</v>
      </c>
      <c r="D234" s="3" t="str">
        <f t="shared" si="3"/>
        <v>&amp;#252;</v>
      </c>
      <c r="E234" s="3" t="s">
        <v>8</v>
      </c>
      <c r="F234" s="4" t="s">
        <v>940</v>
      </c>
    </row>
    <row r="235" spans="1:6">
      <c r="A235" s="3" t="s">
        <v>941</v>
      </c>
      <c r="B235" s="3" t="s">
        <v>942</v>
      </c>
      <c r="C235" s="3" t="s">
        <v>943</v>
      </c>
      <c r="D235" s="3" t="str">
        <f t="shared" si="3"/>
        <v>&amp;#8472;</v>
      </c>
      <c r="E235" s="3" t="s">
        <v>46</v>
      </c>
      <c r="F235" s="4" t="s">
        <v>944</v>
      </c>
    </row>
    <row r="236" spans="1:6">
      <c r="A236" s="3" t="s">
        <v>945</v>
      </c>
      <c r="B236" s="3" t="s">
        <v>946</v>
      </c>
      <c r="C236" s="3" t="s">
        <v>947</v>
      </c>
      <c r="D236" s="3" t="str">
        <f t="shared" si="3"/>
        <v>&amp;#926;</v>
      </c>
      <c r="E236" s="3" t="s">
        <v>46</v>
      </c>
      <c r="F236" s="3" t="s">
        <v>948</v>
      </c>
    </row>
    <row r="237" spans="1:6">
      <c r="A237" s="3" t="s">
        <v>949</v>
      </c>
      <c r="B237" s="3" t="s">
        <v>950</v>
      </c>
      <c r="C237" s="3" t="s">
        <v>951</v>
      </c>
      <c r="D237" s="3" t="str">
        <f t="shared" si="3"/>
        <v>&amp;#958;</v>
      </c>
      <c r="E237" s="3" t="s">
        <v>46</v>
      </c>
      <c r="F237" s="3" t="s">
        <v>952</v>
      </c>
    </row>
    <row r="238" spans="1:6">
      <c r="A238" s="3" t="s">
        <v>953</v>
      </c>
      <c r="B238" s="3" t="s">
        <v>954</v>
      </c>
      <c r="C238" s="3" t="s">
        <v>955</v>
      </c>
      <c r="D238" s="3" t="str">
        <f t="shared" si="3"/>
        <v>&amp;#221;</v>
      </c>
      <c r="E238" s="3" t="s">
        <v>8</v>
      </c>
      <c r="F238" s="4" t="s">
        <v>956</v>
      </c>
    </row>
    <row r="239" spans="1:6">
      <c r="A239" s="3" t="s">
        <v>957</v>
      </c>
      <c r="B239" s="3" t="s">
        <v>958</v>
      </c>
      <c r="C239" s="3" t="s">
        <v>959</v>
      </c>
      <c r="D239" s="3" t="str">
        <f t="shared" si="3"/>
        <v>&amp;#253;</v>
      </c>
      <c r="E239" s="3" t="s">
        <v>8</v>
      </c>
      <c r="F239" s="4" t="s">
        <v>960</v>
      </c>
    </row>
    <row r="240" spans="1:6">
      <c r="A240" s="3" t="s">
        <v>961</v>
      </c>
      <c r="B240" s="3" t="s">
        <v>962</v>
      </c>
      <c r="C240" s="3" t="s">
        <v>963</v>
      </c>
      <c r="D240" s="3" t="str">
        <f t="shared" si="3"/>
        <v>&amp;#165;</v>
      </c>
      <c r="E240" s="3" t="s">
        <v>25</v>
      </c>
      <c r="F240" s="3" t="s">
        <v>964</v>
      </c>
    </row>
    <row r="241" spans="1:6">
      <c r="A241" s="3" t="s">
        <v>965</v>
      </c>
      <c r="B241" s="3" t="s">
        <v>966</v>
      </c>
      <c r="C241" s="3" t="s">
        <v>967</v>
      </c>
      <c r="D241" s="3" t="str">
        <f t="shared" si="3"/>
        <v>&amp;#255;</v>
      </c>
      <c r="E241" s="3" t="s">
        <v>8</v>
      </c>
      <c r="F241" s="4" t="s">
        <v>968</v>
      </c>
    </row>
    <row r="242" spans="1:6">
      <c r="A242" s="3" t="s">
        <v>969</v>
      </c>
      <c r="B242" s="3" t="s">
        <v>970</v>
      </c>
      <c r="C242" s="3" t="s">
        <v>971</v>
      </c>
      <c r="D242" s="3" t="str">
        <f t="shared" si="3"/>
        <v>&amp;#376;</v>
      </c>
      <c r="E242" s="3" t="s">
        <v>46</v>
      </c>
      <c r="F242" s="4" t="s">
        <v>972</v>
      </c>
    </row>
    <row r="243" spans="1:6">
      <c r="A243" s="3" t="s">
        <v>973</v>
      </c>
      <c r="B243" s="3" t="s">
        <v>974</v>
      </c>
      <c r="C243" s="3" t="s">
        <v>975</v>
      </c>
      <c r="D243" s="3" t="str">
        <f t="shared" si="3"/>
        <v>&amp;#918;</v>
      </c>
      <c r="E243" s="3" t="s">
        <v>46</v>
      </c>
      <c r="F243" s="3" t="s">
        <v>976</v>
      </c>
    </row>
    <row r="244" spans="1:6">
      <c r="A244" s="3" t="s">
        <v>977</v>
      </c>
      <c r="B244" s="3" t="s">
        <v>978</v>
      </c>
      <c r="C244" s="3" t="s">
        <v>979</v>
      </c>
      <c r="D244" s="3" t="str">
        <f t="shared" si="3"/>
        <v>&amp;#950;</v>
      </c>
      <c r="E244" s="3" t="s">
        <v>46</v>
      </c>
      <c r="F244" s="3" t="s">
        <v>980</v>
      </c>
    </row>
  </sheetData>
  <hyperlinks>
    <hyperlink ref="F1" r:id="rId1" location="cite_note-Description-3"/>
    <hyperlink ref="F2" r:id="rId2" tooltip="Acute accent"/>
    <hyperlink ref="F3" r:id="rId3" tooltip="Acute accent"/>
    <hyperlink ref="F4" r:id="rId4" tooltip="Circumflex"/>
    <hyperlink ref="F5" r:id="rId5" tooltip="Circumflex"/>
    <hyperlink ref="F6" r:id="rId6" tooltip="Acute accent"/>
    <hyperlink ref="F9" r:id="rId7" tooltip="Grave accent"/>
    <hyperlink ref="F10" r:id="rId8" tooltip="Grave accent"/>
    <hyperlink ref="F14" r:id="rId9" tooltip="Ampersand"/>
    <hyperlink ref="F15" r:id="rId10" tooltip="List of logic symbols"/>
    <hyperlink ref="F16" r:id="rId11" tooltip="Angle"/>
    <hyperlink ref="F21" r:id="rId12" tooltip="Tilde"/>
    <hyperlink ref="F22" r:id="rId13" tooltip="Tilde"/>
    <hyperlink ref="F23" r:id="rId14" tooltip="Trema (diacritic)"/>
    <hyperlink ref="F24" r:id="rId15" tooltip="Trema (diacritic)"/>
    <hyperlink ref="F25" r:id="rId16" tooltip="Quotation mark"/>
    <hyperlink ref="F30" r:id="rId17" tooltip="Intersection (set theory)"/>
    <hyperlink ref="F31" r:id="rId18" tooltip="Cedilla"/>
    <hyperlink ref="F32" r:id="rId19" tooltip="Cedilla"/>
    <hyperlink ref="F33" r:id="rId20" tooltip="Cedilla"/>
    <hyperlink ref="F34" r:id="rId21" tooltip="Cent (currency)"/>
    <hyperlink ref="F37" r:id="rId22" tooltip="Circumflex"/>
    <hyperlink ref="F40" r:id="rId23" tooltip="Copyright symbol"/>
    <hyperlink ref="F42" r:id="rId24" tooltip="Union (set theory)"/>
    <hyperlink ref="F43" r:id="rId25" tooltip="Currency (typography)"/>
    <hyperlink ref="F44" r:id="rId26" tooltip="Dagger (typography)"/>
    <hyperlink ref="F45" r:id="rId27" tooltip="Dagger (typography)"/>
    <hyperlink ref="F48" r:id="rId28" tooltip="Degree symbol"/>
    <hyperlink ref="F52" r:id="rId29" tooltip="Obelus"/>
    <hyperlink ref="F53" r:id="rId30" tooltip="Acute accent"/>
    <hyperlink ref="F54" r:id="rId31" tooltip="Acute accent"/>
    <hyperlink ref="F55" r:id="rId32" tooltip="Circumflex"/>
    <hyperlink ref="F56" r:id="rId33" tooltip="Grave accent"/>
    <hyperlink ref="F57" r:id="rId34" tooltip="Grave accent"/>
    <hyperlink ref="F64" r:id="rId35" tooltip="Eth"/>
    <hyperlink ref="F65" r:id="rId36" tooltip="Eth"/>
    <hyperlink ref="F66" r:id="rId37" tooltip="Trema (diacritic)"/>
    <hyperlink ref="F67" r:id="rId38" tooltip="Trema (diacritic)"/>
    <hyperlink ref="F68" r:id="rId39" tooltip="Euro sign"/>
    <hyperlink ref="F69" r:id="rId40" tooltip="List of logic symbols"/>
    <hyperlink ref="F70" r:id="rId41" location="Notation" tooltip="Function (mathematics)"/>
    <hyperlink ref="F71" r:id="rId42" tooltip="Turned a"/>
    <hyperlink ref="F75" r:id="rId43" tooltip="Solidus (punctuation)"/>
    <hyperlink ref="F79" r:id="rId44" tooltip="Greater-than sign"/>
    <hyperlink ref="F83" r:id="rId45" tooltip="Ellipsis"/>
    <hyperlink ref="F84" r:id="rId46" tooltip="Acute accent"/>
    <hyperlink ref="F85" r:id="rId47" tooltip="Acute accent"/>
    <hyperlink ref="F86" r:id="rId48" tooltip="Circumflex"/>
    <hyperlink ref="F87" r:id="rId49" tooltip="Circumflex"/>
    <hyperlink ref="F88" r:id="rId50" tooltip="Inverted question and exclamation marks"/>
    <hyperlink ref="F89" r:id="rId51" tooltip="Grave accent"/>
    <hyperlink ref="F90" r:id="rId52" tooltip="Grave accent"/>
    <hyperlink ref="F92" r:id="rId53" location="The_infinity_symbol" tooltip="Infinity"/>
    <hyperlink ref="F93" r:id="rId54" location="Terminology_and_notation" tooltip="Integral"/>
    <hyperlink ref="F96" r:id="rId55" tooltip="Inverted question and exclamation marks"/>
    <hyperlink ref="F98" r:id="rId56" tooltip="Trema (diacritic)"/>
    <hyperlink ref="F99" r:id="rId57" tooltip="Trema (diacritic)"/>
    <hyperlink ref="F104" r:id="rId58" location="cite_note-lang-17"/>
    <hyperlink ref="F105" r:id="rId59" tooltip="Guillemet"/>
    <hyperlink ref="F107" r:id="rId60" location="cite_note-lArr-9"/>
    <hyperlink ref="F109" r:id="rId61" tooltip="Quotation mark"/>
    <hyperlink ref="F113" r:id="rId62" tooltip="Lozenge"/>
    <hyperlink ref="F114" r:id="rId63" location="cite_note-proposed-7"/>
    <hyperlink ref="F115" r:id="rId64" tooltip="Quotation mark"/>
    <hyperlink ref="F116" r:id="rId65" tooltip="Less-than sign"/>
    <hyperlink ref="F117" r:id="rId66" tooltip="Macron"/>
    <hyperlink ref="F118" r:id="rId67" tooltip="Em dash"/>
    <hyperlink ref="F120" r:id="rId68" tooltip="Interpunct"/>
    <hyperlink ref="F125" r:id="rId69" tooltip="En dash"/>
    <hyperlink ref="F126" r:id="rId70" tooltip="Inequation"/>
    <hyperlink ref="F128" r:id="rId71" tooltip="List of logic symbols"/>
    <hyperlink ref="F131" r:id="rId72" tooltip="Tilde"/>
    <hyperlink ref="F132" r:id="rId73" tooltip="Tilde"/>
    <hyperlink ref="F135" r:id="rId74" tooltip="Acute accent"/>
    <hyperlink ref="F136" r:id="rId75" tooltip="Acute accent"/>
    <hyperlink ref="F137" r:id="rId76" tooltip="Circumflex"/>
    <hyperlink ref="F138" r:id="rId77" tooltip="Circumflex"/>
    <hyperlink ref="F139" r:id="rId78" location="cite_note-ligature-5"/>
    <hyperlink ref="F140" r:id="rId79" location="cite_note-ligature-5"/>
    <hyperlink ref="F141" r:id="rId80" tooltip="Grave accent"/>
    <hyperlink ref="F142" r:id="rId81" tooltip="Grave accent"/>
    <hyperlink ref="F143" r:id="rId82" tooltip="Overline"/>
    <hyperlink ref="F149" r:id="rId83" tooltip="List of logic symbols"/>
    <hyperlink ref="F150" r:id="rId84" tooltip="Ordinal indicator"/>
    <hyperlink ref="F151" r:id="rId85" tooltip="Ordinal indicator"/>
    <hyperlink ref="F154" r:id="rId86" tooltip="Tilde"/>
    <hyperlink ref="F155" r:id="rId87" tooltip="Tilde"/>
    <hyperlink ref="F157" r:id="rId88" tooltip="Trema (diacritic)"/>
    <hyperlink ref="F158" r:id="rId89" tooltip="Trema (diacritic)"/>
    <hyperlink ref="F159" r:id="rId90" tooltip="Pilcrow"/>
    <hyperlink ref="F161" r:id="rId91" tooltip="Per mil"/>
    <hyperlink ref="F168" r:id="rId92" tooltip="Plus-minus sign"/>
    <hyperlink ref="F169" r:id="rId93" tooltip="Pound sign"/>
    <hyperlink ref="F170" r:id="rId94" tooltip="Prime (symbol)"/>
    <hyperlink ref="F171" r:id="rId95" tooltip="Prime (symbol)"/>
    <hyperlink ref="F176" r:id="rId96" tooltip="Quotation mark"/>
    <hyperlink ref="F177" r:id="rId97" location="Definition_and_notation" tooltip="Nth root"/>
    <hyperlink ref="F178" r:id="rId98" location="cite_note-rang-18"/>
    <hyperlink ref="F181" r:id="rId99" location="cite_note-rArr-10"/>
    <hyperlink ref="F183" r:id="rId100" tooltip="Quotation mark"/>
    <hyperlink ref="F185" r:id="rId101" tooltip="Registered trademark symbol"/>
    <hyperlink ref="F189" r:id="rId102" location="cite_note-proposed-7"/>
    <hyperlink ref="F190" r:id="rId103" tooltip="Quotation mark"/>
    <hyperlink ref="F191" r:id="rId104" tooltip="Quotation mark"/>
    <hyperlink ref="F192" r:id="rId105" tooltip="Caron"/>
    <hyperlink ref="F193" r:id="rId106" tooltip="Caron"/>
    <hyperlink ref="F194" r:id="rId107" location="cite_note-sdot-16"/>
    <hyperlink ref="F195" r:id="rId108" tooltip="Section sign"/>
    <hyperlink ref="F199" r:id="rId109" location="cite_note-sim-13"/>
    <hyperlink ref="F204" r:id="rId110" location="cite_note-sup-14"/>
    <hyperlink ref="F209" r:id="rId111" tooltip="Eszett"/>
    <hyperlink ref="F212" r:id="rId112" tooltip="Therefore sign"/>
    <hyperlink ref="F216" r:id="rId113" tooltip="Thorn (letter)"/>
    <hyperlink ref="F217" r:id="rId114" tooltip="Thorn (letter)"/>
    <hyperlink ref="F218" r:id="rId115" tooltip="Tilde"/>
    <hyperlink ref="F219" r:id="rId116" tooltip="Multiplication sign"/>
    <hyperlink ref="F220" r:id="rId117" tooltip="Trademark symbol"/>
    <hyperlink ref="F221" r:id="rId118" tooltip="Acute accent"/>
    <hyperlink ref="F222" r:id="rId119" tooltip="Acute accent"/>
    <hyperlink ref="F225" r:id="rId120" tooltip="Circumflex"/>
    <hyperlink ref="F226" r:id="rId121" tooltip="Circumflex"/>
    <hyperlink ref="F227" r:id="rId122" tooltip="Grave accent"/>
    <hyperlink ref="F228" r:id="rId123" tooltip="Grave accent"/>
    <hyperlink ref="F233" r:id="rId124" tooltip="Trema (diacritic)"/>
    <hyperlink ref="F234" r:id="rId125" tooltip="Trema (diacritic)"/>
    <hyperlink ref="F235" r:id="rId126" tooltip="Weierstrass p"/>
    <hyperlink ref="F238" r:id="rId127" tooltip="Acute accent"/>
    <hyperlink ref="F239" r:id="rId128" tooltip="Acute accent"/>
    <hyperlink ref="F241" r:id="rId129" tooltip="Trema (diacritic)"/>
    <hyperlink ref="F242" r:id="rId130" tooltip="Trema (diacritic)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Characters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Grandison</dc:creator>
  <cp:lastModifiedBy>Tyrone Grandison</cp:lastModifiedBy>
  <dcterms:created xsi:type="dcterms:W3CDTF">2015-06-25T09:18:55Z</dcterms:created>
  <dcterms:modified xsi:type="dcterms:W3CDTF">2015-06-25T09:44:21Z</dcterms:modified>
</cp:coreProperties>
</file>