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camb-cpt015/Downloads/"/>
    </mc:Choice>
  </mc:AlternateContent>
  <xr:revisionPtr revIDLastSave="0" documentId="8_{F892D4C5-E46F-894C-AB26-758205DC9EF1}" xr6:coauthVersionLast="46" xr6:coauthVersionMax="46" xr10:uidLastSave="{00000000-0000-0000-0000-000000000000}"/>
  <bookViews>
    <workbookView xWindow="1580" yWindow="1080" windowWidth="19780" windowHeight="11460" tabRatio="565" activeTab="4" xr2:uid="{75BB50FA-E588-4834-A58B-E8C14A2176EC}"/>
  </bookViews>
  <sheets>
    <sheet name="Mission Log" sheetId="4" r:id="rId1"/>
    <sheet name="IOCs" sheetId="5" r:id="rId2"/>
    <sheet name="AAR" sheetId="6" r:id="rId3"/>
    <sheet name="Data" sheetId="3" r:id="rId4"/>
    <sheet name="Malware Intel" sheetId="9" r:id="rId5"/>
  </sheets>
  <definedNames>
    <definedName name="_xlnm._FilterDatabase" localSheetId="4" hidden="1">'Malware Intel'!$A$1:$AI$52</definedName>
    <definedName name="_xlnm._FilterDatabase" localSheetId="0" hidden="1">'Mission Log'!$A$1:$H$109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<sst xmlns="http://schemas.openxmlformats.org/spreadsheetml/2006/main" count="781" uniqueCount="291">
  <si>
    <t>Event #</t>
  </si>
  <si>
    <t>DTG</t>
  </si>
  <si>
    <t>Personnel</t>
  </si>
  <si>
    <t>Battle Drill</t>
  </si>
  <si>
    <t>Action</t>
  </si>
  <si>
    <t>Notes</t>
  </si>
  <si>
    <t>RFI #</t>
  </si>
  <si>
    <t>Response</t>
  </si>
  <si>
    <t>191050LSEP20</t>
  </si>
  <si>
    <t>ALCON</t>
  </si>
  <si>
    <t>Begin meeting with Range LNO</t>
  </si>
  <si>
    <t>IOC #</t>
  </si>
  <si>
    <t>Description</t>
  </si>
  <si>
    <t>Submitted By:</t>
  </si>
  <si>
    <t>Supporting Information:</t>
  </si>
  <si>
    <t>RFI Response Notes:</t>
  </si>
  <si>
    <t>HOTWASH Notes:</t>
  </si>
  <si>
    <t>MITRE Attack Notes</t>
  </si>
  <si>
    <t>Suspicious Port 20219 coming from 55.3.1.111</t>
  </si>
  <si>
    <t>Comment</t>
  </si>
  <si>
    <t>Guideline</t>
  </si>
  <si>
    <t>1. Exactly what happened, and at what times?_x000D_
2. How well did sta_x000B_ and management perform in dealing with the incident?_x000D_
3. Were the documented procedures followed? Were they adequate?_x000D_
4. What information was needed sooner?_x000D_
5. Were any steps or actions taken that might have inhibited the recovery?_x000D_
6. What would the sta_x000B_ and management do di_x000B_erently the next time a similar incident occurs?_x000D_
7. How could information sharing with other organizations have been improved?_x000D_
8. What corrective actions can prevent similar incidents in the future?_x000D_
9. What precursors or indicators should be watched for in the future to detect similar incidents?_x000D_
10. What additional tools or resources and skills sets are needed to detect, analyze, and mitigate_x000D_
future incidents?</t>
  </si>
  <si>
    <t>Device</t>
  </si>
  <si>
    <t>Interfaces</t>
  </si>
  <si>
    <t>Zone</t>
  </si>
  <si>
    <t>CIDR</t>
  </si>
  <si>
    <t>User</t>
  </si>
  <si>
    <t>Hosts</t>
  </si>
  <si>
    <t>AD Users</t>
  </si>
  <si>
    <t>IPs</t>
  </si>
  <si>
    <t>Ports</t>
  </si>
  <si>
    <t>MACs</t>
  </si>
  <si>
    <t>Protocol</t>
  </si>
  <si>
    <t>OS</t>
  </si>
  <si>
    <t>Purpose</t>
  </si>
  <si>
    <t>55.3.0.1</t>
  </si>
  <si>
    <t>55.3.0.80</t>
  </si>
  <si>
    <t>55.3.0.81</t>
  </si>
  <si>
    <t>Malware</t>
  </si>
  <si>
    <t>APT</t>
  </si>
  <si>
    <t>Tactic</t>
  </si>
  <si>
    <t>Technique</t>
  </si>
  <si>
    <t>Sub-Technique</t>
  </si>
  <si>
    <t>Name</t>
  </si>
  <si>
    <t>Use</t>
  </si>
  <si>
    <t>API monitoring</t>
  </si>
  <si>
    <t>Authentication logs</t>
  </si>
  <si>
    <t>AWS CloudTrail logs</t>
  </si>
  <si>
    <t>Azure activity logs</t>
  </si>
  <si>
    <t>Binary file metadata</t>
  </si>
  <si>
    <t>DLL monitoring</t>
  </si>
  <si>
    <t>Email gateway</t>
  </si>
  <si>
    <t>Environment variable</t>
  </si>
  <si>
    <t>File monitoring</t>
  </si>
  <si>
    <t>Kernel drivers</t>
  </si>
  <si>
    <t>Loaded DLLs</t>
  </si>
  <si>
    <t>Malware reverse engineering</t>
  </si>
  <si>
    <t>Named Pipes</t>
  </si>
  <si>
    <t>Netflow/Enclave netflow</t>
  </si>
  <si>
    <t>Network intrusion detection system</t>
  </si>
  <si>
    <t>Network protocol analysis</t>
  </si>
  <si>
    <t>Packet capture</t>
  </si>
  <si>
    <t>PowerShell logs</t>
  </si>
  <si>
    <t>Process command-line parameters</t>
  </si>
  <si>
    <t>Process monitoring</t>
  </si>
  <si>
    <t>Process use of network</t>
  </si>
  <si>
    <t>Services</t>
  </si>
  <si>
    <t>SSL/TLS inspection</t>
  </si>
  <si>
    <t>Stackdriver logs</t>
  </si>
  <si>
    <t>Windows event logs</t>
  </si>
  <si>
    <t>Windows Registry</t>
  </si>
  <si>
    <t xml:space="preserve">DROPSHOT(StoneDrill) </t>
  </si>
  <si>
    <t xml:space="preserve">APT 3.3 </t>
  </si>
  <si>
    <t>Collection</t>
  </si>
  <si>
    <t>T1113</t>
  </si>
  <si>
    <t>Screen Capture</t>
  </si>
  <si>
    <t>StoneDrill can take screenshots.[2]</t>
  </si>
  <si>
    <t>X</t>
  </si>
  <si>
    <t>Command And Control</t>
  </si>
  <si>
    <t>T1105</t>
  </si>
  <si>
    <t>Ingress Tool Transfer</t>
  </si>
  <si>
    <t>StoneDrill has downloaded and dropped temporary files containing scripts; it additionally has a function to upload files from the victims machine.[2]</t>
  </si>
  <si>
    <t>Defense Evasion</t>
  </si>
  <si>
    <t xml:space="preserve"> Privilege Escalation</t>
  </si>
  <si>
    <t>T1055</t>
  </si>
  <si>
    <t>Process Injection</t>
  </si>
  <si>
    <t>StoneDrill has relied on injecting its payload directly into the process memory of the victim's preferred browser.[2]</t>
  </si>
  <si>
    <t>T1070</t>
  </si>
  <si>
    <t>Indicator Removal on Host: File Deletion</t>
  </si>
  <si>
    <t>StoneDrill has been observed deleting the temporary files once they fulfill their task.[2]</t>
  </si>
  <si>
    <t>T1027</t>
  </si>
  <si>
    <t>Obfuscated Files or Information</t>
  </si>
  <si>
    <t>StoneDrill has obfuscated its module with an alphabet-based table or XOR encryption.[2]</t>
  </si>
  <si>
    <t>Discovery</t>
  </si>
  <si>
    <t>T1518</t>
  </si>
  <si>
    <t>Software Discovery: Security Software Discovery</t>
  </si>
  <si>
    <t>StoneDrill can check for antivirus and antimalware programs.[2]</t>
  </si>
  <si>
    <t>Execution</t>
  </si>
  <si>
    <t>T1059</t>
  </si>
  <si>
    <t>Command and Scripting Interpreter: Visual Basic</t>
  </si>
  <si>
    <t>StoneDrill has several VBS scripts used throughout the malware's lifecycle.[2]</t>
  </si>
  <si>
    <t>Impact</t>
  </si>
  <si>
    <t>T1485</t>
  </si>
  <si>
    <t>Data Destruction</t>
  </si>
  <si>
    <t>StoneDrill has a disk wiper module that targets files other than those in the Windows directory.[2]</t>
  </si>
  <si>
    <t>gh0st RAT</t>
  </si>
  <si>
    <t>APT 1.8</t>
  </si>
  <si>
    <t>gh0st RAT can capture the victim’s screen remotely.[3]</t>
  </si>
  <si>
    <t>gh0st RAT can download files to the victim’s machine.[3]</t>
  </si>
  <si>
    <t>Indicator Removal on Host: Clear Windows Event Logs</t>
  </si>
  <si>
    <t>gh0st RAT is able to wipe event logs.[1]</t>
  </si>
  <si>
    <t>gh0st RAT has the capability to to delete files.[1]</t>
  </si>
  <si>
    <t>Persistence</t>
  </si>
  <si>
    <t>T1543</t>
  </si>
  <si>
    <t>Create or Modify System Process: Windows Service</t>
  </si>
  <si>
    <t>gh0st RAT can create a new service to establish persistence.[3]</t>
  </si>
  <si>
    <t>T1547</t>
  </si>
  <si>
    <t>Boot or Logon Autostart Execution: Registry Run Keys / Startup Folder</t>
  </si>
  <si>
    <r>
      <t xml:space="preserve">gh0st RAT adds a </t>
    </r>
    <r>
      <rPr>
        <b/>
        <sz val="11"/>
        <color theme="1"/>
        <rFont val="Calibri"/>
        <family val="2"/>
        <scheme val="minor"/>
      </rPr>
      <t>Registry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Run key</t>
    </r>
    <r>
      <rPr>
        <sz val="11"/>
        <color theme="1"/>
        <rFont val="Calibri"/>
        <family val="2"/>
        <scheme val="minor"/>
      </rPr>
      <t xml:space="preserve"> to establish persistence.[3]</t>
    </r>
  </si>
  <si>
    <t xml:space="preserve"> Credential Access</t>
  </si>
  <si>
    <t>T1056</t>
  </si>
  <si>
    <t>Input Capture: Keylogging</t>
  </si>
  <si>
    <t>gh0st RAT has a keylogger.[4]</t>
  </si>
  <si>
    <t>T1573</t>
  </si>
  <si>
    <t>Encrypted Channel: Symmetric Cryptography</t>
  </si>
  <si>
    <t>gh0st RAT uses RC4 and XOR to encrypt C2 traffic.[3]</t>
  </si>
  <si>
    <t>T1218</t>
  </si>
  <si>
    <t>Signed Binary Proxy Execution: Rundll32</t>
  </si>
  <si>
    <t>A gh0st RAT variant has used rundll32 for execution.[2]</t>
  </si>
  <si>
    <t>T1057</t>
  </si>
  <si>
    <t>Process Discovery</t>
  </si>
  <si>
    <t>gh0st RAT has the capability to list processes.[1]</t>
  </si>
  <si>
    <t>Command and Scripting Interpreter</t>
  </si>
  <si>
    <t>gh0st RAT is able to open a remote shell to execute commands.[1][3]</t>
  </si>
  <si>
    <t xml:space="preserve"> Defense Evasion</t>
  </si>
  <si>
    <t>T1574</t>
  </si>
  <si>
    <t>Hijack Execution Flow: DLL Side-Loading</t>
  </si>
  <si>
    <t>A gh0st RAT variant has used DLL side-loading.[2]</t>
  </si>
  <si>
    <t>NanoCore</t>
  </si>
  <si>
    <t>NanoCore can perform keylogging on the victim’s machine.[3]</t>
  </si>
  <si>
    <t>T1123</t>
  </si>
  <si>
    <t>Audio Capture</t>
  </si>
  <si>
    <t>NanoCore can capture audio feeds from the system.[1][3]</t>
  </si>
  <si>
    <t>T1125</t>
  </si>
  <si>
    <t>Video Capture</t>
  </si>
  <si>
    <t>NanoCore can access the victim's webcam and capture data.[1][3]</t>
  </si>
  <si>
    <t>NanoCore has the capability to download and activate additional modules for execution.[1][3]</t>
  </si>
  <si>
    <t>NanoCore uses DES to encrypt the C2 traffic.[3]</t>
  </si>
  <si>
    <t>NanoCore’s plugins were obfuscated with Eazfuscater.NET 3.3.[3]</t>
  </si>
  <si>
    <t>T1562</t>
  </si>
  <si>
    <t>Impair Defenses: Disable or Modify Tools</t>
  </si>
  <si>
    <t>NanoCore can modify the victim's anti-virus.[1][3]</t>
  </si>
  <si>
    <t>Impair Defenses: Disable or Modify System Firewall</t>
  </si>
  <si>
    <t>NanoCore can modify the victim's firewall.[1][3]</t>
  </si>
  <si>
    <t>T1112</t>
  </si>
  <si>
    <t>Modify Registry</t>
  </si>
  <si>
    <t>NanoCore has the capability to edit the Registry.[1][3]</t>
  </si>
  <si>
    <t>T1016</t>
  </si>
  <si>
    <t>System Network Configuration Discovery</t>
  </si>
  <si>
    <t>NanoCore gathers the IP address from the victim’s machine.[1]</t>
  </si>
  <si>
    <t>NanoCore uses VBS files.[2]</t>
  </si>
  <si>
    <t>Command and Scripting Interpreter: Windows Command Shell</t>
  </si>
  <si>
    <t>NanoCore can open a remote command-line interface and execute commands.[3] NanoCore uses JavaScript files.[2]</t>
  </si>
  <si>
    <t>NanoCore creates a RunOnce key in the Registry to execute its VBS scripts each time the user logs on to the machine.[2]</t>
  </si>
  <si>
    <t>NETWIRE</t>
  </si>
  <si>
    <t>NETWIRE can perform keylogging.[2][3]</t>
  </si>
  <si>
    <t>NETWIRE can capture the victim's screen.[2]</t>
  </si>
  <si>
    <t>T1553</t>
  </si>
  <si>
    <t>Subvert Trust Controls: Code Signing</t>
  </si>
  <si>
    <t>The NETWIRE client has been signed by fake and invalid digital certificates.[2]</t>
  </si>
  <si>
    <t>T1082</t>
  </si>
  <si>
    <t>System Information Discovery</t>
  </si>
  <si>
    <t>NETWIRE can discover and collect victim system information.[2]</t>
  </si>
  <si>
    <t>NETWIRE creates a Registry start-up entry to establish persistence.[2]</t>
  </si>
  <si>
    <t>StoneDrill</t>
  </si>
  <si>
    <t xml:space="preserve"> Discovery</t>
  </si>
  <si>
    <t>T1497</t>
  </si>
  <si>
    <t>Virtualization/Sandbox Evasion</t>
  </si>
  <si>
    <t>StoneDrill has used several anti-emulation techniques to prevent automated analysis by emulators or sandboxes.[2]</t>
  </si>
  <si>
    <t>T1124</t>
  </si>
  <si>
    <t>System Time Discovery</t>
  </si>
  <si>
    <t>StoneDrill can obtain the current date and time of the victim machine.[2]</t>
  </si>
  <si>
    <t>StoneDrill has the capability to discover the system OS, Windows version, architecture and environment.[2]</t>
  </si>
  <si>
    <t>T1012</t>
  </si>
  <si>
    <t>Query Registry</t>
  </si>
  <si>
    <t>StoneDrill has looked in the registry to find the default browser path.[2]</t>
  </si>
  <si>
    <t>T1047</t>
  </si>
  <si>
    <t>Windows Management Instrumentation</t>
  </si>
  <si>
    <t>StoneDrill has used the WMI command-line (WMIC) utility to run tasks.[2]</t>
  </si>
  <si>
    <t>T1561</t>
  </si>
  <si>
    <t>Disk Wipe: Disk Content Wipe</t>
  </si>
  <si>
    <t>StoneDrill can wipe the accessible physical or logical drives of the infected machine.[3]</t>
  </si>
  <si>
    <t>Disk Wipe: Disk Structure Wipe</t>
  </si>
  <si>
    <t>StoneDrill can wipe the master boot record of an infected computer.[3]</t>
  </si>
  <si>
    <t>TURNEDUP</t>
  </si>
  <si>
    <t>TURNEDUP is capable of taking screenshots.[1]</t>
  </si>
  <si>
    <t>TURNEDUP is capable of downloading additional files.[1]</t>
  </si>
  <si>
    <t>Process Injection: Asynchronous Procedure Call</t>
  </si>
  <si>
    <t>TURNEDUP is capable of injecting code into the APC queue of a created Rundll32 process as part of an "Early Bird injection."[3]</t>
  </si>
  <si>
    <t>TURNEDUP is capable of gathering system information.[1]</t>
  </si>
  <si>
    <t>TURNEDUP is capable of creating a reverse shell.[1]</t>
  </si>
  <si>
    <t>TURNEDUP is capable of writing to a Registry Run key to establish.[3]</t>
  </si>
  <si>
    <t>pupy RAT</t>
  </si>
  <si>
    <t>T1548</t>
  </si>
  <si>
    <t>Abuse Elevation Control Mechanism: Bypass User Access Control</t>
  </si>
  <si>
    <t>Pupy can bypass Windows UAC through either DLL hijacking, eventvwr, or appPaths.[1]</t>
  </si>
  <si>
    <t>T1134</t>
  </si>
  <si>
    <t>Access Token Manipulation: Token Impersonation/Theft</t>
  </si>
  <si>
    <t>Pupy can obtain a list of SIDs and provide the option for selecting process tokens to impersonate.[1]</t>
  </si>
  <si>
    <t>T1087</t>
  </si>
  <si>
    <t>Account Discovery: Local Account</t>
  </si>
  <si>
    <t>Pupy uses PowerView and Pywerview to perform discovery commands such as net user, net group, net local group, etc.[1]</t>
  </si>
  <si>
    <t>T1071</t>
  </si>
  <si>
    <t>Application Layer Protocol: Web Protocols</t>
  </si>
  <si>
    <t>Pupy can communicate over HTTP for C2.[1]</t>
  </si>
  <si>
    <t>T1560</t>
  </si>
  <si>
    <t>Archive Collected Data: Archive via Utility</t>
  </si>
  <si>
    <t>Pupy can compress data with Zip before sending it over C2.[1]</t>
  </si>
  <si>
    <t>Pupy can record sound with the microphone.[1]</t>
  </si>
  <si>
    <t>Pupy adds itself to the startup folder or adds itself to the Registry key SOFTWARE\Microsoft\Windows\CurrentVersion\Run for persistence.[1]</t>
  </si>
  <si>
    <t>Command and Scripting Interpreter: PowerShell</t>
  </si>
  <si>
    <t>Pupy has a module for loading and executing PowerShell scripts.[1]</t>
  </si>
  <si>
    <t>Command and Scripting Interpreter: Python</t>
  </si>
  <si>
    <t>Pupy can use an add on feature when creating payloads that allows you to create custom Python scripts ("scriptlets") to perform tasks offline (without requiring a session) such as sandbox detection, adding persistence, etc.[1]</t>
  </si>
  <si>
    <t>T1136</t>
  </si>
  <si>
    <t>Create Account: Local Account</t>
  </si>
  <si>
    <t>Pupy can user PowerView to execute "net user" commands and create local system accounts.[1]</t>
  </si>
  <si>
    <t>Create Account: Domain Account</t>
  </si>
  <si>
    <t>Pupy can user PowerView to execute "net user" commands and create domain accounts.[1]</t>
  </si>
  <si>
    <t>Create or Modify System Process: Systemd Service</t>
  </si>
  <si>
    <t>Pupy can be used to establish persistence using a systemd service.[1]</t>
  </si>
  <si>
    <t>Credential Access</t>
  </si>
  <si>
    <t>T1555</t>
  </si>
  <si>
    <t>Credentials from Password Stores</t>
  </si>
  <si>
    <t>Pupy can use Lazagne for harvesting credentials.[1]</t>
  </si>
  <si>
    <t>Credentials from Web Browsers</t>
  </si>
  <si>
    <t>T1114</t>
  </si>
  <si>
    <t>Email Collection: Local Email Collection</t>
  </si>
  <si>
    <t>Pupy can interact with a victim’s Outlook session and look through folders and emails.[1]</t>
  </si>
  <si>
    <t>Encrypted Channel: Asymmetric Cryptography</t>
  </si>
  <si>
    <t>Pupy's default encryption for its C2 communication channel is SSL, but it also has transport options for RSA and AES.[1]</t>
  </si>
  <si>
    <t>Exfiltration</t>
  </si>
  <si>
    <t>T1041</t>
  </si>
  <si>
    <t>Exfiltration Over C2 Channel</t>
  </si>
  <si>
    <t>Pupy can send screenshots files, keylogger data, files, and recorded audio back to the C2 server.[1]</t>
  </si>
  <si>
    <t>T1083</t>
  </si>
  <si>
    <t>File and Directory Discovery</t>
  </si>
  <si>
    <t>Pupy can walk through directories and recursively search for strings in files.[1]</t>
  </si>
  <si>
    <t>Pupy has a module to clear event logs with PowerShell.[1]</t>
  </si>
  <si>
    <t>Pupy can upload and download to/from a victim machine.[1]</t>
  </si>
  <si>
    <t>Pupy uses a keylogger to capture keystrokes it then sends back to the server after it is stopped.[1]</t>
  </si>
  <si>
    <t>T1557</t>
  </si>
  <si>
    <t>Man-in-the-Middle: LLMNR/NBT-NS Poisoning and SMB Relay</t>
  </si>
  <si>
    <t>Pupy can sniff plaintext network credentials and use NBNS Spoofing to poison name services.[1]</t>
  </si>
  <si>
    <t>T1046</t>
  </si>
  <si>
    <t>Network Service Scanning</t>
  </si>
  <si>
    <t>Pupy has a built-in module for port scanning.[1]</t>
  </si>
  <si>
    <t>T1135</t>
  </si>
  <si>
    <t>Network Share Discovery</t>
  </si>
  <si>
    <t>Pupy can list local and remote shared drives and folders over SMB.[1]</t>
  </si>
  <si>
    <t>T1003</t>
  </si>
  <si>
    <t>OS Credential Dumping: LSASS Memory</t>
  </si>
  <si>
    <t>Pupy can execute Lazagne as well as Mimikatz using PowerShell.[1]</t>
  </si>
  <si>
    <t>OS Credential Dumping: LSA Secrets</t>
  </si>
  <si>
    <t>OS Credential Dumping: Cached Domain Credentials</t>
  </si>
  <si>
    <t>Pupy can list the running processes and get the process ID and parent process’s ID.[1]</t>
  </si>
  <si>
    <t>Process Injection: Dynamic-link Library Injection</t>
  </si>
  <si>
    <t>Pupy can migrate into another process using reflective DLL injection.[1]</t>
  </si>
  <si>
    <t>T1021</t>
  </si>
  <si>
    <t>Remote Services: Remote Desktop Protocol</t>
  </si>
  <si>
    <t>Pupy can enable/disable RDP connection and can start a remote desktop session using a browser web socket client.[1]</t>
  </si>
  <si>
    <t>Pupy can drop a mouse-logger that will take small screenshots around at each click and then send back to the server.[1]</t>
  </si>
  <si>
    <t>Pupy can grab a system’s information including the OS version, architecture, etc.[1]</t>
  </si>
  <si>
    <t>Pupy has built in commands to identify a host’s IP address and find out other network configuration settings by viewing connected sessions.[1]</t>
  </si>
  <si>
    <t>T1049</t>
  </si>
  <si>
    <t>System Network Connections Discovery</t>
  </si>
  <si>
    <t>Pupy has a built-in utility command for netstat, can do net session through PowerView, and has an interactive shell which can be used to discover additional information.[1]</t>
  </si>
  <si>
    <t>T1033</t>
  </si>
  <si>
    <t>System Owner/User Discovery</t>
  </si>
  <si>
    <t>Pupy can enumerate local information for Linux hosts and find currently logged on users for Windows hosts.[1]</t>
  </si>
  <si>
    <t>T1569</t>
  </si>
  <si>
    <t>System Services: Service Execution</t>
  </si>
  <si>
    <t>Pupy uses PsExec to execute a payload or commands on a remote host.[1]</t>
  </si>
  <si>
    <t>T1552</t>
  </si>
  <si>
    <t>Unsecured Credentials: Credentials In Files</t>
  </si>
  <si>
    <t>T1550</t>
  </si>
  <si>
    <t>Use Alternate Authentication Material: Pass the Ticket</t>
  </si>
  <si>
    <t>Pupy can also perform pass-the-ticket.[1]</t>
  </si>
  <si>
    <t>Pupy can access a connected webcam and capture pictures.[1]</t>
  </si>
  <si>
    <t>Virtualization/Sandbox Evasion: System Checks</t>
  </si>
  <si>
    <t>Pupy has a module that checks a number of indicators on the system to determine if its running on a virtual machine.[1]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</si>
</sst>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hhmm\(\L\)mmmyy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11"/>
      <color theme="1"/>
      <name val="Roboto"/>
      <charset val="1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Roboto"/>
      <charset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0" borderId="2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3" fontId="0" fillId="0" borderId="2" xfId="0" applyNumberFormat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20" fontId="0" fillId="0" borderId="2" xfId="0" applyNumberForma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8" fillId="0" borderId="0" xfId="0" applyFont="1"/>
    <xf numFmtId="0" fontId="9" fillId="0" borderId="2" xfId="0" applyFont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164" fontId="0" fillId="0" borderId="1" xfId="0" applyNumberForma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164" fontId="0" fillId="0" borderId="0" xfId="0" applyNumberFormat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164" fontId="0" fillId="0" borderId="0" xfId="0" applyNumberFormat="1" applyFill="1" applyAlignment="1">
      <alignment vertical="top" wrapText="1"/>
    </xf>
    <xf numFmtId="0" fontId="6" fillId="0" borderId="0" xfId="0" applyFont="1" applyFill="1" applyAlignment="1">
      <alignment wrapText="1"/>
    </xf>
  </cellXfs>
  <cellStyles count="2">
    <cellStyle name="Normal" xfId="0" builtinId="0"/>
    <cellStyle name="Normal 2" xfId="1" xr:uid="{8F724947-9074-44B5-AEF2-D69AEE965D2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885E-E558-4541-A8F6-D565898A2345}">
  <dimension ref="A1:H109"/>
  <sheetViews>
    <sheetView zoomScale="70" zoomScaleNormal="70" workbookViewId="0">
      <pane ySplit="1" topLeftCell="A2" activePane="bottomLeft" state="frozen"/>
      <selection pane="bottomLeft" activeCell="D18" sqref="D18"/>
    </sheetView>
  </sheetViews>
  <sheetFormatPr baseColWidth="10" defaultColWidth="8.83203125" defaultRowHeight="15"/>
  <cols>
    <col min="1" max="1" width="7.5" style="26" bestFit="1" customWidth="1"/>
    <col min="2" max="2" width="15.5" style="49" customWidth="1"/>
    <col min="3" max="3" width="15.33203125" style="26" customWidth="1"/>
    <col min="4" max="4" width="10.5" style="26" bestFit="1" customWidth="1"/>
    <col min="5" max="5" width="66.6640625" style="26" customWidth="1"/>
    <col min="6" max="6" width="71.83203125" style="26" customWidth="1"/>
    <col min="7" max="7" width="8.83203125" style="26" customWidth="1"/>
    <col min="8" max="8" width="59.5" style="26" bestFit="1" customWidth="1"/>
    <col min="9" max="9" width="54.1640625" style="26" bestFit="1" customWidth="1"/>
    <col min="10" max="16384" width="8.83203125" style="26"/>
  </cols>
  <sheetData>
    <row r="1" spans="1:8" ht="16">
      <c r="A1" s="41" t="s">
        <v>0</v>
      </c>
      <c r="B1" s="46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</row>
    <row r="2" spans="1:8" s="48" customFormat="1" ht="16">
      <c r="A2" s="42">
        <v>1</v>
      </c>
      <c r="B2" s="47" t="s">
        <v>8</v>
      </c>
      <c r="C2" s="42" t="s">
        <v>9</v>
      </c>
      <c r="D2" s="43"/>
      <c r="E2" s="42" t="s">
        <v>10</v>
      </c>
      <c r="F2" s="43"/>
      <c r="G2" s="42"/>
      <c r="H2" s="44"/>
    </row>
    <row r="3" spans="1:8">
      <c r="A3" s="42">
        <v>2</v>
      </c>
      <c r="B3" s="47"/>
      <c r="C3" s="42"/>
      <c r="D3" s="44"/>
      <c r="E3" s="44"/>
      <c r="F3" s="44"/>
      <c r="G3" s="44"/>
      <c r="H3" s="44"/>
    </row>
    <row r="4" spans="1:8">
      <c r="A4" s="42">
        <v>3</v>
      </c>
      <c r="B4" s="47"/>
      <c r="C4" s="44"/>
      <c r="D4" s="44"/>
      <c r="E4" s="44"/>
      <c r="F4" s="44"/>
      <c r="G4" s="44"/>
      <c r="H4" s="44"/>
    </row>
    <row r="5" spans="1:8">
      <c r="A5" s="42">
        <v>4</v>
      </c>
      <c r="B5" s="47"/>
      <c r="C5" s="44"/>
      <c r="D5" s="44"/>
      <c r="E5" s="44"/>
      <c r="F5" s="44"/>
      <c r="G5" s="44"/>
      <c r="H5" s="44"/>
    </row>
    <row r="6" spans="1:8">
      <c r="A6" s="42">
        <v>5</v>
      </c>
      <c r="B6" s="47"/>
      <c r="C6" s="44"/>
      <c r="D6" s="44"/>
      <c r="E6" s="44"/>
      <c r="F6" s="44"/>
      <c r="G6" s="44"/>
      <c r="H6" s="44"/>
    </row>
    <row r="7" spans="1:8">
      <c r="A7" s="42">
        <v>6</v>
      </c>
      <c r="B7" s="47"/>
      <c r="C7" s="44"/>
      <c r="D7" s="44"/>
      <c r="E7" s="44"/>
      <c r="F7" s="44"/>
      <c r="G7" s="44"/>
      <c r="H7" s="44"/>
    </row>
    <row r="8" spans="1:8">
      <c r="A8" s="42">
        <v>7</v>
      </c>
      <c r="B8" s="47"/>
      <c r="C8" s="44"/>
      <c r="D8" s="44"/>
      <c r="E8" s="44"/>
      <c r="F8" s="44"/>
      <c r="G8" s="44"/>
      <c r="H8" s="44"/>
    </row>
    <row r="9" spans="1:8">
      <c r="A9" s="42">
        <v>8</v>
      </c>
      <c r="B9" s="47"/>
      <c r="C9" s="44"/>
      <c r="D9" s="44"/>
      <c r="E9" s="44"/>
      <c r="F9" s="44"/>
      <c r="G9" s="48"/>
      <c r="H9" s="44"/>
    </row>
    <row r="10" spans="1:8">
      <c r="A10" s="42">
        <v>9</v>
      </c>
      <c r="B10" s="47"/>
      <c r="C10" s="44"/>
      <c r="D10" s="44"/>
      <c r="E10" s="44"/>
      <c r="F10" s="44"/>
      <c r="G10" s="44"/>
      <c r="H10" s="44"/>
    </row>
    <row r="11" spans="1:8">
      <c r="A11" s="42">
        <v>10</v>
      </c>
      <c r="B11" s="47"/>
      <c r="C11" s="44"/>
      <c r="D11" s="44"/>
      <c r="E11" s="44"/>
      <c r="F11" s="44"/>
      <c r="G11" s="44"/>
      <c r="H11" s="44"/>
    </row>
    <row r="12" spans="1:8">
      <c r="A12" s="42">
        <v>11</v>
      </c>
      <c r="B12" s="47"/>
      <c r="C12" s="44"/>
      <c r="D12" s="44"/>
      <c r="E12" s="44"/>
      <c r="F12" s="44"/>
      <c r="G12" s="44"/>
      <c r="H12" s="44"/>
    </row>
    <row r="13" spans="1:8">
      <c r="A13" s="42">
        <v>12</v>
      </c>
      <c r="B13" s="47"/>
      <c r="C13" s="44"/>
      <c r="D13" s="44"/>
      <c r="E13" s="44"/>
      <c r="F13" s="44"/>
      <c r="G13" s="44"/>
      <c r="H13" s="44"/>
    </row>
    <row r="14" spans="1:8">
      <c r="A14" s="42">
        <v>13</v>
      </c>
      <c r="B14" s="47"/>
      <c r="C14" s="44"/>
      <c r="D14" s="44"/>
      <c r="E14" s="44"/>
      <c r="F14" s="44"/>
      <c r="G14" s="44"/>
      <c r="H14" s="44"/>
    </row>
    <row r="15" spans="1:8">
      <c r="A15" s="42">
        <v>14</v>
      </c>
      <c r="B15" s="47"/>
      <c r="C15" s="44"/>
      <c r="D15" s="44"/>
      <c r="E15" s="44"/>
      <c r="F15" s="44"/>
      <c r="G15" s="44"/>
      <c r="H15" s="44"/>
    </row>
    <row r="16" spans="1:8">
      <c r="A16" s="42">
        <v>15</v>
      </c>
      <c r="B16" s="47"/>
      <c r="C16" s="44"/>
      <c r="D16" s="44"/>
      <c r="E16" s="44"/>
      <c r="F16" s="44"/>
      <c r="G16" s="44"/>
      <c r="H16" s="44"/>
    </row>
    <row r="17" spans="1:8">
      <c r="A17" s="42">
        <v>16</v>
      </c>
      <c r="B17" s="47"/>
      <c r="C17" s="44"/>
      <c r="D17" s="44"/>
      <c r="E17" s="44"/>
      <c r="F17" s="44"/>
      <c r="G17" s="44"/>
      <c r="H17" s="44"/>
    </row>
    <row r="18" spans="1:8">
      <c r="A18" s="42">
        <v>17</v>
      </c>
      <c r="B18" s="47"/>
      <c r="C18" s="44"/>
      <c r="D18" s="44"/>
      <c r="E18" s="44"/>
      <c r="F18" s="44"/>
      <c r="G18" s="44"/>
      <c r="H18" s="44"/>
    </row>
    <row r="19" spans="1:8">
      <c r="A19" s="42">
        <v>18</v>
      </c>
      <c r="B19" s="47"/>
      <c r="C19" s="44"/>
      <c r="D19" s="44"/>
      <c r="E19" s="44"/>
      <c r="F19" s="44"/>
      <c r="G19" s="44"/>
      <c r="H19" s="44"/>
    </row>
    <row r="20" spans="1:8">
      <c r="A20" s="42">
        <v>19</v>
      </c>
      <c r="B20" s="47"/>
      <c r="C20" s="44"/>
      <c r="D20" s="44"/>
      <c r="E20" s="44"/>
      <c r="F20" s="44"/>
      <c r="G20" s="44"/>
      <c r="H20" s="44"/>
    </row>
    <row r="21" spans="1:8">
      <c r="A21" s="42">
        <v>20</v>
      </c>
      <c r="B21" s="47"/>
      <c r="C21" s="44"/>
      <c r="D21" s="44"/>
      <c r="E21" s="44"/>
      <c r="F21" s="44"/>
      <c r="G21" s="44"/>
      <c r="H21" s="44"/>
    </row>
    <row r="22" spans="1:8">
      <c r="A22" s="42">
        <v>21</v>
      </c>
      <c r="B22" s="47"/>
      <c r="C22" s="44"/>
      <c r="D22" s="44"/>
      <c r="E22" s="44"/>
      <c r="F22" s="44"/>
      <c r="G22" s="44"/>
      <c r="H22" s="44"/>
    </row>
    <row r="23" spans="1:8">
      <c r="A23" s="42">
        <v>22</v>
      </c>
      <c r="B23" s="47"/>
      <c r="C23" s="44"/>
      <c r="D23" s="44"/>
      <c r="E23" s="44"/>
      <c r="F23" s="44"/>
      <c r="G23" s="44"/>
      <c r="H23" s="44"/>
    </row>
    <row r="24" spans="1:8">
      <c r="A24" s="42">
        <v>23</v>
      </c>
      <c r="B24" s="47"/>
      <c r="C24" s="44"/>
      <c r="D24" s="44"/>
      <c r="E24" s="44"/>
      <c r="F24" s="44"/>
      <c r="G24" s="44"/>
      <c r="H24" s="44"/>
    </row>
    <row r="25" spans="1:8">
      <c r="A25" s="42">
        <v>24</v>
      </c>
      <c r="B25" s="47"/>
      <c r="C25" s="44"/>
      <c r="D25" s="44"/>
      <c r="E25" s="44"/>
      <c r="F25" s="44"/>
      <c r="G25" s="44"/>
      <c r="H25" s="44"/>
    </row>
    <row r="26" spans="1:8">
      <c r="A26" s="42">
        <v>25</v>
      </c>
      <c r="B26" s="47"/>
      <c r="C26" s="44"/>
      <c r="D26" s="44"/>
      <c r="E26" s="44"/>
      <c r="F26" s="44"/>
      <c r="G26" s="44"/>
      <c r="H26" s="44"/>
    </row>
    <row r="27" spans="1:8">
      <c r="A27" s="42">
        <v>26</v>
      </c>
      <c r="B27" s="58"/>
      <c r="C27" s="48"/>
      <c r="D27" s="48"/>
      <c r="E27" s="48"/>
      <c r="F27" s="48"/>
      <c r="G27" s="48"/>
      <c r="H27" s="48"/>
    </row>
    <row r="28" spans="1:8">
      <c r="A28" s="42">
        <v>27</v>
      </c>
      <c r="B28" s="47"/>
      <c r="C28" s="44"/>
      <c r="D28" s="44"/>
      <c r="E28" s="44"/>
      <c r="F28" s="44"/>
      <c r="G28" s="44"/>
      <c r="H28" s="44"/>
    </row>
    <row r="29" spans="1:8">
      <c r="A29" s="42">
        <v>28</v>
      </c>
      <c r="B29" s="47"/>
      <c r="C29" s="44"/>
      <c r="D29" s="44"/>
      <c r="E29" s="44"/>
      <c r="F29" s="44"/>
      <c r="G29" s="44"/>
      <c r="H29" s="44"/>
    </row>
    <row r="30" spans="1:8">
      <c r="A30" s="42">
        <v>29</v>
      </c>
      <c r="B30" s="47"/>
      <c r="C30" s="44"/>
      <c r="D30" s="44"/>
      <c r="E30" s="44"/>
      <c r="F30" s="44"/>
      <c r="G30" s="44"/>
      <c r="H30" s="44"/>
    </row>
    <row r="31" spans="1:8">
      <c r="A31" s="42">
        <v>30</v>
      </c>
      <c r="B31" s="47"/>
      <c r="C31" s="44"/>
      <c r="D31" s="44"/>
      <c r="E31" s="44"/>
      <c r="F31" s="44"/>
      <c r="G31" s="44"/>
      <c r="H31" s="44"/>
    </row>
    <row r="32" spans="1:8">
      <c r="A32" s="42">
        <v>31</v>
      </c>
      <c r="B32" s="47"/>
      <c r="C32" s="44"/>
      <c r="D32" s="44"/>
      <c r="E32" s="44"/>
      <c r="F32" s="44"/>
      <c r="G32" s="44"/>
      <c r="H32" s="44"/>
    </row>
    <row r="33" spans="1:8" ht="46" customHeight="1">
      <c r="A33" s="42">
        <v>32</v>
      </c>
      <c r="B33" s="47"/>
      <c r="C33" s="44"/>
      <c r="D33" s="44"/>
      <c r="E33" s="44"/>
      <c r="F33" s="48"/>
      <c r="G33" s="48"/>
      <c r="H33" s="44"/>
    </row>
    <row r="34" spans="1:8">
      <c r="A34" s="42">
        <v>33</v>
      </c>
      <c r="B34" s="47"/>
      <c r="C34" s="44"/>
      <c r="D34" s="44"/>
      <c r="E34" s="44"/>
      <c r="F34" s="44"/>
      <c r="G34" s="44"/>
      <c r="H34" s="44"/>
    </row>
    <row r="35" spans="1:8">
      <c r="A35" s="42">
        <v>34</v>
      </c>
      <c r="B35" s="47"/>
      <c r="C35" s="44"/>
      <c r="D35" s="44"/>
      <c r="E35" s="44"/>
      <c r="F35" s="44"/>
      <c r="G35" s="44"/>
      <c r="H35" s="44"/>
    </row>
    <row r="36" spans="1:8">
      <c r="A36" s="42">
        <v>35</v>
      </c>
      <c r="B36" s="47"/>
      <c r="C36" s="44"/>
      <c r="D36" s="59"/>
      <c r="E36" s="59"/>
      <c r="F36" s="44"/>
      <c r="G36" s="44"/>
      <c r="H36" s="44"/>
    </row>
    <row r="37" spans="1:8">
      <c r="A37" s="42">
        <v>36</v>
      </c>
      <c r="B37" s="47"/>
      <c r="C37" s="44"/>
      <c r="D37" s="44"/>
      <c r="E37" s="44"/>
      <c r="F37" s="44"/>
      <c r="G37" s="44"/>
      <c r="H37" s="44"/>
    </row>
    <row r="38" spans="1:8">
      <c r="A38" s="42">
        <v>37</v>
      </c>
      <c r="B38" s="47"/>
      <c r="C38" s="44"/>
      <c r="D38" s="44"/>
      <c r="E38" s="44"/>
      <c r="F38" s="44"/>
      <c r="G38" s="44"/>
      <c r="H38" s="44"/>
    </row>
    <row r="39" spans="1:8">
      <c r="A39" s="42">
        <v>38</v>
      </c>
      <c r="B39" s="47"/>
      <c r="C39" s="44"/>
      <c r="D39" s="44"/>
      <c r="E39" s="44"/>
      <c r="F39" s="44"/>
      <c r="G39" s="44"/>
      <c r="H39" s="44"/>
    </row>
    <row r="40" spans="1:8">
      <c r="A40" s="42">
        <v>39</v>
      </c>
      <c r="B40" s="47"/>
      <c r="C40" s="44"/>
      <c r="D40" s="44"/>
      <c r="E40" s="44"/>
      <c r="F40" s="44"/>
      <c r="G40" s="44"/>
      <c r="H40" s="44"/>
    </row>
    <row r="41" spans="1:8">
      <c r="A41" s="42">
        <v>40</v>
      </c>
      <c r="B41" s="47"/>
      <c r="C41" s="44"/>
      <c r="D41" s="44"/>
      <c r="E41" s="44"/>
      <c r="F41" s="44"/>
      <c r="G41" s="44"/>
      <c r="H41" s="44"/>
    </row>
    <row r="42" spans="1:8">
      <c r="A42" s="42">
        <v>41</v>
      </c>
      <c r="B42" s="47"/>
      <c r="C42" s="44"/>
      <c r="D42" s="44"/>
      <c r="E42" s="44"/>
      <c r="F42" s="44"/>
      <c r="G42" s="44"/>
      <c r="H42" s="44"/>
    </row>
    <row r="43" spans="1:8">
      <c r="A43" s="42">
        <v>42</v>
      </c>
      <c r="B43" s="47"/>
      <c r="C43" s="44"/>
      <c r="D43" s="44"/>
      <c r="E43" s="44"/>
      <c r="F43" s="44"/>
      <c r="G43" s="44"/>
      <c r="H43" s="44"/>
    </row>
    <row r="44" spans="1:8">
      <c r="A44" s="42">
        <v>43</v>
      </c>
      <c r="B44" s="47"/>
      <c r="C44" s="44"/>
      <c r="D44" s="44"/>
      <c r="E44" s="44"/>
      <c r="F44" s="44"/>
      <c r="G44" s="44"/>
      <c r="H44" s="44"/>
    </row>
    <row r="45" spans="1:8">
      <c r="A45" s="42">
        <v>44</v>
      </c>
      <c r="B45" s="47"/>
      <c r="C45" s="44"/>
      <c r="D45" s="44"/>
      <c r="E45" s="44"/>
      <c r="F45" s="50"/>
      <c r="G45" s="44"/>
      <c r="H45" s="44"/>
    </row>
    <row r="46" spans="1:8">
      <c r="A46" s="42">
        <v>45</v>
      </c>
      <c r="B46" s="47"/>
      <c r="C46" s="44"/>
      <c r="D46" s="44"/>
      <c r="E46" s="44"/>
      <c r="F46" s="44"/>
      <c r="G46" s="44"/>
      <c r="H46" s="44"/>
    </row>
    <row r="47" spans="1:8">
      <c r="A47" s="42">
        <v>46</v>
      </c>
      <c r="B47" s="47"/>
      <c r="C47" s="44"/>
      <c r="D47" s="44"/>
      <c r="E47" s="44"/>
      <c r="F47" s="44"/>
      <c r="G47" s="44"/>
      <c r="H47" s="44"/>
    </row>
    <row r="48" spans="1:8">
      <c r="A48" s="42">
        <v>47</v>
      </c>
      <c r="B48" s="47"/>
      <c r="C48" s="44"/>
      <c r="D48" s="44"/>
      <c r="E48" s="44"/>
      <c r="F48" s="44"/>
      <c r="G48" s="44"/>
      <c r="H48" s="45"/>
    </row>
    <row r="49" spans="1:8">
      <c r="A49" s="42">
        <v>48</v>
      </c>
      <c r="B49" s="47"/>
      <c r="C49" s="44"/>
      <c r="D49" s="44"/>
      <c r="E49" s="44"/>
      <c r="F49" s="44"/>
      <c r="G49" s="44"/>
      <c r="H49" s="45"/>
    </row>
    <row r="50" spans="1:8">
      <c r="A50" s="42">
        <v>49</v>
      </c>
      <c r="B50" s="47"/>
      <c r="C50" s="44"/>
      <c r="D50" s="44"/>
      <c r="E50" s="44"/>
      <c r="F50" s="44"/>
      <c r="G50" s="44"/>
      <c r="H50" s="45"/>
    </row>
    <row r="51" spans="1:8">
      <c r="A51" s="42">
        <v>50</v>
      </c>
      <c r="B51" s="47"/>
      <c r="C51" s="44"/>
      <c r="D51" s="44"/>
      <c r="E51" s="44"/>
      <c r="F51" s="44"/>
      <c r="G51" s="44"/>
      <c r="H51" s="45"/>
    </row>
    <row r="52" spans="1:8">
      <c r="A52" s="42">
        <v>51</v>
      </c>
      <c r="B52" s="47"/>
      <c r="C52" s="44"/>
      <c r="D52" s="44"/>
      <c r="E52" s="44"/>
      <c r="F52" s="44"/>
      <c r="G52" s="44"/>
      <c r="H52" s="45"/>
    </row>
    <row r="53" spans="1:8">
      <c r="A53" s="42">
        <v>52</v>
      </c>
      <c r="B53" s="47"/>
      <c r="C53" s="44"/>
      <c r="D53" s="44"/>
      <c r="E53" s="44"/>
      <c r="F53" s="44"/>
      <c r="G53" s="44"/>
      <c r="H53" s="45"/>
    </row>
    <row r="54" spans="1:8">
      <c r="A54" s="42">
        <v>53</v>
      </c>
      <c r="B54" s="47"/>
      <c r="C54" s="44"/>
      <c r="D54" s="44"/>
      <c r="E54" s="44"/>
      <c r="F54" s="44"/>
      <c r="G54" s="44"/>
      <c r="H54" s="45"/>
    </row>
    <row r="55" spans="1:8">
      <c r="A55" s="42">
        <v>54</v>
      </c>
      <c r="B55" s="47"/>
      <c r="C55" s="44"/>
      <c r="D55" s="44"/>
      <c r="E55" s="44"/>
      <c r="F55" s="44"/>
      <c r="G55" s="44"/>
      <c r="H55" s="45"/>
    </row>
    <row r="56" spans="1:8">
      <c r="A56" s="42">
        <v>55</v>
      </c>
      <c r="B56" s="47"/>
      <c r="C56" s="44"/>
      <c r="D56" s="44"/>
      <c r="E56" s="44"/>
      <c r="F56" s="44"/>
      <c r="G56" s="44"/>
      <c r="H56" s="45"/>
    </row>
    <row r="57" spans="1:8">
      <c r="A57" s="42">
        <v>56</v>
      </c>
      <c r="B57" s="47"/>
      <c r="C57" s="44"/>
      <c r="D57" s="44"/>
      <c r="E57" s="44"/>
      <c r="F57" s="44"/>
      <c r="G57" s="44"/>
      <c r="H57" s="45"/>
    </row>
    <row r="58" spans="1:8">
      <c r="A58" s="42">
        <v>57</v>
      </c>
      <c r="B58" s="47"/>
      <c r="C58" s="44"/>
      <c r="D58" s="44"/>
      <c r="E58" s="44"/>
      <c r="F58" s="44"/>
      <c r="G58" s="44"/>
      <c r="H58" s="45"/>
    </row>
    <row r="59" spans="1:8">
      <c r="A59" s="42">
        <v>58</v>
      </c>
      <c r="B59" s="51"/>
      <c r="C59" s="45"/>
      <c r="D59" s="45"/>
      <c r="E59" s="45"/>
      <c r="F59" s="45"/>
      <c r="G59" s="45"/>
      <c r="H59" s="45"/>
    </row>
    <row r="60" spans="1:8">
      <c r="A60" s="42">
        <v>59</v>
      </c>
      <c r="B60" s="51"/>
      <c r="C60" s="45"/>
      <c r="D60" s="45"/>
      <c r="E60" s="45"/>
      <c r="F60" s="45"/>
      <c r="G60" s="45"/>
      <c r="H60" s="45"/>
    </row>
    <row r="61" spans="1:8">
      <c r="A61" s="42">
        <v>60</v>
      </c>
      <c r="B61" s="51"/>
      <c r="C61" s="45"/>
      <c r="D61" s="45"/>
      <c r="E61" s="45"/>
      <c r="F61" s="45"/>
      <c r="G61" s="45"/>
      <c r="H61" s="45"/>
    </row>
    <row r="62" spans="1:8">
      <c r="A62" s="42">
        <v>61</v>
      </c>
      <c r="B62" s="51"/>
      <c r="C62" s="45"/>
      <c r="D62" s="45"/>
      <c r="E62" s="45"/>
      <c r="F62" s="45"/>
      <c r="G62" s="45"/>
      <c r="H62" s="45"/>
    </row>
    <row r="63" spans="1:8">
      <c r="A63" s="42">
        <v>62</v>
      </c>
      <c r="B63" s="51"/>
      <c r="C63" s="45"/>
      <c r="D63" s="45"/>
      <c r="E63" s="45"/>
      <c r="F63" s="45"/>
      <c r="G63" s="45"/>
      <c r="H63" s="45"/>
    </row>
    <row r="64" spans="1:8">
      <c r="A64" s="45"/>
      <c r="B64" s="51"/>
      <c r="C64" s="45"/>
      <c r="D64" s="45"/>
      <c r="E64" s="45"/>
      <c r="F64" s="45"/>
      <c r="G64" s="45"/>
      <c r="H64" s="45"/>
    </row>
    <row r="65" spans="1:8">
      <c r="A65" s="45"/>
      <c r="B65" s="51"/>
      <c r="C65" s="45"/>
      <c r="D65" s="45"/>
      <c r="E65" s="45"/>
      <c r="F65" s="45"/>
      <c r="G65" s="45"/>
      <c r="H65" s="45"/>
    </row>
    <row r="66" spans="1:8">
      <c r="A66" s="45"/>
      <c r="B66" s="51"/>
      <c r="C66" s="45"/>
      <c r="D66" s="45"/>
      <c r="E66" s="45"/>
      <c r="F66" s="45"/>
      <c r="G66" s="45"/>
      <c r="H66" s="45"/>
    </row>
    <row r="67" spans="1:8">
      <c r="A67" s="45"/>
      <c r="B67" s="51"/>
      <c r="C67" s="45"/>
      <c r="D67" s="45"/>
      <c r="E67" s="45"/>
      <c r="F67" s="45"/>
      <c r="G67" s="45"/>
      <c r="H67" s="45"/>
    </row>
    <row r="68" spans="1:8">
      <c r="A68" s="45"/>
      <c r="B68" s="51"/>
      <c r="C68" s="45"/>
      <c r="D68" s="45"/>
      <c r="E68" s="45"/>
      <c r="F68" s="45"/>
      <c r="G68" s="45"/>
      <c r="H68" s="45"/>
    </row>
    <row r="69" spans="1:8">
      <c r="A69" s="45"/>
      <c r="B69" s="51"/>
      <c r="C69" s="45"/>
      <c r="D69" s="45"/>
      <c r="E69" s="45"/>
      <c r="F69" s="45"/>
      <c r="G69" s="45"/>
      <c r="H69" s="45"/>
    </row>
    <row r="70" spans="1:8">
      <c r="A70" s="45"/>
      <c r="B70" s="51"/>
      <c r="C70" s="45"/>
      <c r="D70" s="45"/>
      <c r="E70" s="45"/>
      <c r="F70" s="45"/>
      <c r="G70" s="45"/>
      <c r="H70" s="45"/>
    </row>
    <row r="71" spans="1:8">
      <c r="A71" s="45"/>
      <c r="B71" s="51"/>
      <c r="C71" s="45"/>
      <c r="D71" s="45"/>
      <c r="E71" s="45"/>
      <c r="F71" s="45"/>
      <c r="G71" s="45"/>
      <c r="H71" s="45"/>
    </row>
    <row r="72" spans="1:8">
      <c r="A72" s="45"/>
      <c r="B72" s="51"/>
      <c r="C72" s="45"/>
      <c r="D72" s="45"/>
      <c r="E72" s="45"/>
      <c r="F72" s="45"/>
      <c r="G72" s="45"/>
      <c r="H72" s="45"/>
    </row>
    <row r="73" spans="1:8">
      <c r="A73" s="45"/>
      <c r="B73" s="51"/>
      <c r="C73" s="45"/>
      <c r="D73" s="45"/>
      <c r="E73" s="45"/>
      <c r="F73" s="45"/>
      <c r="G73" s="45"/>
      <c r="H73" s="45"/>
    </row>
    <row r="74" spans="1:8">
      <c r="A74" s="45"/>
      <c r="B74" s="51"/>
      <c r="C74" s="45"/>
      <c r="D74" s="45"/>
      <c r="E74" s="45"/>
      <c r="F74" s="45"/>
      <c r="G74" s="45"/>
      <c r="H74" s="45"/>
    </row>
    <row r="75" spans="1:8">
      <c r="A75" s="45"/>
      <c r="B75" s="51"/>
      <c r="C75" s="45"/>
      <c r="D75" s="45"/>
      <c r="E75" s="45"/>
      <c r="F75" s="45"/>
      <c r="G75" s="45"/>
      <c r="H75" s="45"/>
    </row>
    <row r="76" spans="1:8">
      <c r="A76" s="45"/>
      <c r="B76" s="51"/>
      <c r="C76" s="45"/>
      <c r="D76" s="45"/>
      <c r="E76" s="45"/>
      <c r="F76" s="45"/>
      <c r="G76" s="45"/>
      <c r="H76" s="45"/>
    </row>
    <row r="77" spans="1:8">
      <c r="A77" s="45"/>
      <c r="B77" s="51"/>
      <c r="C77" s="45"/>
      <c r="D77" s="45"/>
      <c r="E77" s="45"/>
      <c r="F77" s="45"/>
      <c r="G77" s="45"/>
      <c r="H77" s="45"/>
    </row>
    <row r="78" spans="1:8">
      <c r="A78" s="45"/>
      <c r="B78" s="51"/>
      <c r="C78" s="45"/>
      <c r="D78" s="45"/>
      <c r="E78" s="45"/>
      <c r="F78" s="45"/>
      <c r="G78" s="45"/>
      <c r="H78" s="45"/>
    </row>
    <row r="79" spans="1:8">
      <c r="A79" s="45"/>
      <c r="B79" s="51"/>
      <c r="C79" s="45"/>
      <c r="D79" s="45"/>
      <c r="E79" s="45"/>
      <c r="F79" s="45"/>
      <c r="G79" s="45"/>
      <c r="H79" s="45"/>
    </row>
    <row r="80" spans="1:8">
      <c r="A80" s="45"/>
      <c r="B80" s="51"/>
      <c r="C80" s="45"/>
      <c r="D80" s="45"/>
      <c r="E80" s="45"/>
      <c r="F80" s="45"/>
      <c r="G80" s="45"/>
      <c r="H80" s="45"/>
    </row>
    <row r="81" spans="1:8">
      <c r="A81" s="45"/>
      <c r="B81" s="51"/>
      <c r="C81" s="45"/>
      <c r="D81" s="45"/>
      <c r="E81" s="45"/>
      <c r="F81" s="45"/>
      <c r="G81" s="45"/>
      <c r="H81" s="45"/>
    </row>
    <row r="82" spans="1:8">
      <c r="A82" s="45"/>
      <c r="B82" s="51"/>
      <c r="C82" s="45"/>
      <c r="D82" s="45"/>
      <c r="E82" s="45"/>
      <c r="F82" s="45"/>
      <c r="G82" s="45"/>
      <c r="H82" s="45"/>
    </row>
    <row r="83" spans="1:8">
      <c r="A83" s="45"/>
      <c r="B83" s="51"/>
      <c r="C83" s="45"/>
      <c r="D83" s="45"/>
      <c r="E83" s="45"/>
      <c r="F83" s="45"/>
      <c r="G83" s="45"/>
      <c r="H83" s="45"/>
    </row>
    <row r="84" spans="1:8">
      <c r="A84" s="45"/>
      <c r="B84" s="51"/>
      <c r="C84" s="45"/>
      <c r="D84" s="45"/>
      <c r="E84" s="45"/>
      <c r="F84" s="45"/>
      <c r="G84" s="45"/>
      <c r="H84" s="45"/>
    </row>
    <row r="85" spans="1:8">
      <c r="A85" s="45"/>
      <c r="B85" s="51"/>
      <c r="C85" s="45"/>
      <c r="D85" s="45"/>
      <c r="E85" s="45"/>
      <c r="F85" s="45"/>
      <c r="G85" s="45"/>
      <c r="H85" s="45"/>
    </row>
    <row r="86" spans="1:8">
      <c r="A86" s="45"/>
      <c r="B86" s="51"/>
      <c r="C86" s="45"/>
      <c r="D86" s="45"/>
      <c r="E86" s="45"/>
      <c r="F86" s="45"/>
      <c r="G86" s="45"/>
      <c r="H86" s="45"/>
    </row>
    <row r="87" spans="1:8">
      <c r="A87" s="45"/>
      <c r="B87" s="51"/>
      <c r="C87" s="45"/>
      <c r="D87" s="45"/>
      <c r="E87" s="45"/>
      <c r="F87" s="45"/>
      <c r="G87" s="45"/>
      <c r="H87" s="45"/>
    </row>
    <row r="88" spans="1:8">
      <c r="A88" s="45"/>
      <c r="B88" s="51"/>
      <c r="C88" s="45"/>
      <c r="D88" s="45"/>
      <c r="E88" s="45"/>
      <c r="F88" s="45"/>
      <c r="G88" s="45"/>
      <c r="H88" s="45"/>
    </row>
    <row r="89" spans="1:8">
      <c r="A89" s="45"/>
      <c r="B89" s="51"/>
      <c r="C89" s="45"/>
      <c r="D89" s="45"/>
      <c r="E89" s="45"/>
      <c r="F89" s="45"/>
      <c r="G89" s="45"/>
      <c r="H89" s="45"/>
    </row>
    <row r="90" spans="1:8">
      <c r="A90" s="45"/>
      <c r="B90" s="51"/>
      <c r="C90" s="45"/>
      <c r="D90" s="45"/>
      <c r="E90" s="45"/>
      <c r="F90" s="45"/>
      <c r="G90" s="45"/>
      <c r="H90" s="45"/>
    </row>
    <row r="91" spans="1:8">
      <c r="A91" s="45"/>
      <c r="B91" s="51"/>
      <c r="C91" s="45"/>
      <c r="D91" s="45"/>
      <c r="E91" s="45"/>
      <c r="F91" s="45"/>
      <c r="G91" s="45"/>
      <c r="H91" s="45"/>
    </row>
    <row r="92" spans="1:8">
      <c r="A92" s="45"/>
      <c r="B92" s="51"/>
      <c r="C92" s="45"/>
      <c r="D92" s="45"/>
      <c r="E92" s="45"/>
      <c r="F92" s="45"/>
      <c r="G92" s="45"/>
      <c r="H92" s="45"/>
    </row>
    <row r="93" spans="1:8">
      <c r="A93" s="45"/>
      <c r="B93" s="51"/>
      <c r="C93" s="45"/>
      <c r="D93" s="45"/>
      <c r="E93" s="45"/>
      <c r="F93" s="45"/>
      <c r="G93" s="45"/>
      <c r="H93" s="45"/>
    </row>
    <row r="94" spans="1:8">
      <c r="A94" s="45"/>
      <c r="B94" s="51"/>
      <c r="C94" s="45"/>
      <c r="D94" s="45"/>
      <c r="E94" s="45"/>
      <c r="F94" s="45"/>
      <c r="G94" s="45"/>
      <c r="H94" s="45"/>
    </row>
    <row r="95" spans="1:8">
      <c r="A95" s="45"/>
      <c r="B95" s="51"/>
      <c r="C95" s="45"/>
      <c r="D95" s="45"/>
      <c r="E95" s="45"/>
      <c r="F95" s="45"/>
      <c r="G95" s="45"/>
      <c r="H95" s="45"/>
    </row>
    <row r="96" spans="1:8">
      <c r="A96" s="45"/>
      <c r="B96" s="51"/>
      <c r="C96" s="45"/>
      <c r="D96" s="45"/>
      <c r="E96" s="45"/>
      <c r="F96" s="45"/>
      <c r="G96" s="45"/>
      <c r="H96" s="45"/>
    </row>
    <row r="97" spans="1:8">
      <c r="A97" s="45"/>
      <c r="B97" s="51"/>
      <c r="C97" s="45"/>
      <c r="D97" s="45"/>
      <c r="E97" s="45"/>
      <c r="F97" s="45"/>
      <c r="G97" s="45"/>
      <c r="H97" s="45"/>
    </row>
    <row r="98" spans="1:8">
      <c r="A98" s="45"/>
      <c r="B98" s="51"/>
      <c r="C98" s="45"/>
      <c r="D98" s="45"/>
      <c r="E98" s="45"/>
      <c r="F98" s="45"/>
      <c r="G98" s="45"/>
      <c r="H98" s="45"/>
    </row>
    <row r="99" spans="1:8">
      <c r="A99" s="45"/>
      <c r="B99" s="51"/>
      <c r="C99" s="45"/>
      <c r="D99" s="45"/>
      <c r="E99" s="45"/>
      <c r="F99" s="45"/>
      <c r="G99" s="45"/>
      <c r="H99" s="45"/>
    </row>
    <row r="100" spans="1:8">
      <c r="A100" s="45"/>
      <c r="B100" s="51"/>
      <c r="C100" s="45"/>
      <c r="D100" s="45"/>
      <c r="E100" s="45"/>
      <c r="F100" s="45"/>
      <c r="G100" s="45"/>
      <c r="H100" s="45"/>
    </row>
    <row r="101" spans="1:8">
      <c r="A101" s="45"/>
      <c r="B101" s="51"/>
      <c r="C101" s="45"/>
      <c r="D101" s="45"/>
      <c r="E101" s="45"/>
      <c r="F101" s="45"/>
      <c r="G101" s="45"/>
      <c r="H101" s="45"/>
    </row>
    <row r="102" spans="1:8">
      <c r="A102" s="45"/>
      <c r="B102" s="51"/>
      <c r="C102" s="45"/>
      <c r="D102" s="45"/>
      <c r="E102" s="45"/>
      <c r="F102" s="45"/>
      <c r="G102" s="45"/>
      <c r="H102" s="45"/>
    </row>
    <row r="103" spans="1:8">
      <c r="A103" s="45"/>
      <c r="B103" s="51"/>
      <c r="C103" s="45"/>
      <c r="D103" s="45"/>
      <c r="E103" s="45"/>
      <c r="F103" s="45"/>
      <c r="G103" s="45"/>
      <c r="H103" s="45"/>
    </row>
    <row r="104" spans="1:8">
      <c r="A104" s="45"/>
      <c r="B104" s="51"/>
      <c r="C104" s="45"/>
      <c r="D104" s="45"/>
      <c r="E104" s="45"/>
      <c r="F104" s="45"/>
      <c r="G104" s="45"/>
      <c r="H104" s="45"/>
    </row>
    <row r="105" spans="1:8">
      <c r="A105" s="45"/>
      <c r="B105" s="51"/>
      <c r="C105" s="45"/>
      <c r="D105" s="45"/>
      <c r="E105" s="45"/>
      <c r="F105" s="45"/>
      <c r="G105" s="45"/>
      <c r="H105" s="45"/>
    </row>
    <row r="106" spans="1:8">
      <c r="A106" s="45"/>
      <c r="B106" s="51"/>
      <c r="C106" s="45"/>
      <c r="D106" s="45"/>
      <c r="E106" s="45"/>
      <c r="F106" s="45"/>
      <c r="G106" s="45"/>
      <c r="H106" s="45"/>
    </row>
    <row r="107" spans="1:8">
      <c r="A107" s="45"/>
      <c r="B107" s="51"/>
      <c r="C107" s="45"/>
      <c r="D107" s="45"/>
      <c r="E107" s="45"/>
      <c r="F107" s="45"/>
      <c r="G107" s="45"/>
      <c r="H107" s="45"/>
    </row>
    <row r="108" spans="1:8">
      <c r="A108" s="45"/>
      <c r="B108" s="51"/>
      <c r="C108" s="45"/>
      <c r="D108" s="45"/>
      <c r="E108" s="45"/>
      <c r="F108" s="45"/>
      <c r="G108" s="45"/>
      <c r="H108" s="45"/>
    </row>
    <row r="109" spans="1:8">
      <c r="A109" s="45"/>
      <c r="B109" s="51"/>
      <c r="C109" s="45"/>
      <c r="D109" s="45"/>
      <c r="E109" s="45"/>
      <c r="F109" s="45"/>
      <c r="G109" s="45"/>
      <c r="H109" s="45"/>
    </row>
  </sheetData>
  <autoFilter ref="A1:H109" xr:uid="{32BD6228-BA78-4B74-B04F-F1EA400A7A8A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7F89-379D-43E0-BE35-0EA204D99F4E}">
  <dimension ref="A1:G43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/>
  <cols>
    <col min="1" max="1" width="8.83203125" style="5"/>
    <col min="2" max="2" width="42.6640625" style="2" customWidth="1"/>
    <col min="3" max="3" width="24.5" style="5" customWidth="1"/>
    <col min="4" max="4" width="65.1640625" style="2" customWidth="1"/>
    <col min="5" max="5" width="43.33203125" style="2" customWidth="1"/>
    <col min="6" max="6" width="36.1640625" style="2" bestFit="1" customWidth="1"/>
    <col min="7" max="7" width="36.1640625" style="2" customWidth="1"/>
    <col min="8" max="16384" width="8.83203125" style="5"/>
  </cols>
  <sheetData>
    <row r="1" spans="1:7" ht="16">
      <c r="A1" s="4" t="s">
        <v>11</v>
      </c>
      <c r="B1" s="14" t="s">
        <v>12</v>
      </c>
      <c r="C1" s="10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 spans="1:7" ht="16">
      <c r="A2" s="36">
        <v>1</v>
      </c>
      <c r="B2" s="37" t="s">
        <v>18</v>
      </c>
      <c r="C2" s="38"/>
      <c r="D2" s="37"/>
      <c r="E2" s="37"/>
      <c r="F2" s="37"/>
      <c r="G2" s="37"/>
    </row>
    <row r="3" spans="1:7" ht="69.75" customHeight="1">
      <c r="A3" s="36"/>
      <c r="B3" s="37"/>
      <c r="C3" s="37"/>
      <c r="D3" s="37"/>
      <c r="E3" s="37"/>
      <c r="F3" s="37"/>
      <c r="G3" s="37"/>
    </row>
    <row r="4" spans="1:7">
      <c r="A4" s="36"/>
      <c r="B4" s="37"/>
      <c r="C4" s="37"/>
      <c r="D4" s="37"/>
      <c r="E4" s="37"/>
      <c r="F4" s="37"/>
      <c r="G4" s="37"/>
    </row>
    <row r="5" spans="1:7">
      <c r="A5" s="36"/>
      <c r="B5" s="37"/>
      <c r="C5" s="37"/>
      <c r="D5" s="37"/>
      <c r="E5" s="37"/>
      <c r="F5" s="37"/>
      <c r="G5" s="37"/>
    </row>
    <row r="6" spans="1:7">
      <c r="A6" s="36"/>
      <c r="B6" s="39"/>
      <c r="C6" s="39"/>
      <c r="D6" s="37"/>
      <c r="E6" s="37"/>
      <c r="F6" s="37"/>
      <c r="G6" s="37"/>
    </row>
    <row r="7" spans="1:7">
      <c r="A7" s="36"/>
      <c r="B7" s="37"/>
      <c r="C7" s="38"/>
      <c r="D7" s="37"/>
      <c r="E7" s="37"/>
      <c r="F7" s="37"/>
      <c r="G7" s="37"/>
    </row>
    <row r="8" spans="1:7">
      <c r="A8" s="36"/>
      <c r="B8" s="37"/>
      <c r="C8" s="37"/>
      <c r="D8" s="37"/>
      <c r="E8" s="37"/>
      <c r="F8" s="37"/>
      <c r="G8" s="37"/>
    </row>
    <row r="9" spans="1:7">
      <c r="A9" s="36"/>
      <c r="B9" s="37"/>
      <c r="C9" s="40"/>
      <c r="D9" s="40"/>
      <c r="E9" s="40"/>
      <c r="F9" s="40"/>
      <c r="G9" s="40"/>
    </row>
    <row r="10" spans="1:7">
      <c r="A10" s="6"/>
      <c r="B10" s="15"/>
      <c r="C10" s="6"/>
      <c r="D10" s="3"/>
      <c r="E10" s="3"/>
      <c r="F10" s="3"/>
      <c r="G10" s="37"/>
    </row>
    <row r="11" spans="1:7">
      <c r="A11" s="6"/>
      <c r="B11" s="16"/>
      <c r="C11" s="6"/>
      <c r="D11" s="3"/>
      <c r="E11" s="3"/>
      <c r="F11" s="3"/>
      <c r="G11" s="37"/>
    </row>
    <row r="12" spans="1:7">
      <c r="A12" s="6"/>
      <c r="B12" s="16"/>
      <c r="C12" s="6"/>
      <c r="D12" s="3"/>
      <c r="E12" s="3"/>
      <c r="F12" s="3"/>
      <c r="G12" s="3"/>
    </row>
    <row r="13" spans="1:7" ht="62.25" customHeight="1">
      <c r="A13" s="6"/>
      <c r="B13" s="16"/>
      <c r="C13" s="6"/>
      <c r="D13" s="3"/>
      <c r="E13" s="3"/>
      <c r="F13" s="3"/>
      <c r="G13" s="3"/>
    </row>
    <row r="14" spans="1:7">
      <c r="A14" s="6"/>
      <c r="B14" s="16"/>
      <c r="C14" s="6"/>
      <c r="D14" s="3"/>
      <c r="E14" s="3"/>
      <c r="F14" s="3"/>
      <c r="G14" s="3"/>
    </row>
    <row r="15" spans="1:7">
      <c r="A15" s="6"/>
      <c r="B15" s="16"/>
      <c r="C15" s="6"/>
      <c r="D15" s="3"/>
      <c r="E15" s="3"/>
      <c r="F15" s="3"/>
      <c r="G15" s="3"/>
    </row>
    <row r="16" spans="1:7" ht="33" customHeight="1">
      <c r="A16" s="6"/>
      <c r="B16" s="16"/>
      <c r="C16" s="6"/>
      <c r="D16" s="3"/>
      <c r="E16" s="34"/>
      <c r="F16" s="3"/>
      <c r="G16" s="3"/>
    </row>
    <row r="17" spans="1:7">
      <c r="A17" s="6"/>
      <c r="B17" s="16"/>
      <c r="C17" s="6"/>
      <c r="D17" s="3"/>
      <c r="E17" s="3"/>
      <c r="F17" s="3"/>
      <c r="G17" s="3"/>
    </row>
    <row r="18" spans="1:7">
      <c r="A18" s="6"/>
      <c r="B18" s="16"/>
      <c r="C18" s="6"/>
      <c r="D18" s="3"/>
      <c r="E18" s="3"/>
      <c r="F18" s="3"/>
      <c r="G18" s="3"/>
    </row>
    <row r="19" spans="1:7">
      <c r="A19" s="13"/>
      <c r="B19" s="17"/>
      <c r="C19" s="6"/>
      <c r="D19" s="12"/>
      <c r="E19" s="12"/>
      <c r="F19" s="12"/>
      <c r="G19" s="12"/>
    </row>
    <row r="20" spans="1:7">
      <c r="A20" s="6"/>
      <c r="B20" s="3"/>
      <c r="C20" s="6"/>
      <c r="D20" s="3"/>
      <c r="E20" s="3"/>
      <c r="F20" s="3"/>
      <c r="G20" s="3"/>
    </row>
    <row r="21" spans="1:7">
      <c r="A21" s="6"/>
      <c r="B21" s="3"/>
      <c r="C21" s="6"/>
      <c r="D21" s="3"/>
      <c r="E21" s="3"/>
      <c r="F21" s="3"/>
      <c r="G21" s="3"/>
    </row>
    <row r="22" spans="1:7">
      <c r="A22" s="6"/>
      <c r="B22" s="3"/>
      <c r="C22" s="6"/>
      <c r="D22" s="3"/>
      <c r="E22" s="3"/>
      <c r="F22" s="3"/>
      <c r="G22" s="3"/>
    </row>
    <row r="23" spans="1:7">
      <c r="A23" s="6"/>
      <c r="C23" s="6"/>
      <c r="E23" s="3"/>
      <c r="F23" s="3"/>
      <c r="G23" s="3"/>
    </row>
    <row r="24" spans="1:7">
      <c r="A24" s="6"/>
      <c r="B24" s="3"/>
      <c r="C24" s="6"/>
      <c r="D24" s="3"/>
      <c r="E24" s="3"/>
      <c r="F24" s="3"/>
      <c r="G24" s="3"/>
    </row>
    <row r="25" spans="1:7">
      <c r="A25" s="6"/>
      <c r="B25" s="3"/>
      <c r="C25" s="6"/>
      <c r="D25" s="3"/>
      <c r="F25" s="3"/>
      <c r="G25" s="3"/>
    </row>
    <row r="26" spans="1:7">
      <c r="A26" s="6"/>
      <c r="B26" s="35"/>
      <c r="C26" s="6"/>
      <c r="D26" s="35"/>
      <c r="E26" s="3"/>
      <c r="F26" s="3"/>
      <c r="G26" s="3"/>
    </row>
    <row r="27" spans="1:7">
      <c r="A27" s="6"/>
      <c r="B27" s="3"/>
      <c r="C27" s="6"/>
      <c r="D27" s="3"/>
      <c r="E27" s="3"/>
      <c r="F27" s="3"/>
      <c r="G27" s="3"/>
    </row>
    <row r="28" spans="1:7">
      <c r="A28" s="6"/>
      <c r="B28" s="3"/>
      <c r="C28" s="6"/>
      <c r="D28" s="3"/>
      <c r="E28" s="3"/>
      <c r="F28" s="3"/>
      <c r="G28" s="3"/>
    </row>
    <row r="29" spans="1:7">
      <c r="A29" s="6"/>
      <c r="B29" s="3"/>
      <c r="C29" s="6"/>
      <c r="D29" s="3"/>
      <c r="E29" s="3"/>
      <c r="F29" s="3"/>
      <c r="G29" s="3"/>
    </row>
    <row r="30" spans="1:7">
      <c r="A30" s="6"/>
      <c r="B30" s="3"/>
      <c r="C30" s="6"/>
      <c r="D30" s="3"/>
      <c r="E30" s="3"/>
      <c r="F30" s="3"/>
      <c r="G30" s="3"/>
    </row>
    <row r="31" spans="1:7">
      <c r="A31" s="6"/>
      <c r="B31" s="3"/>
      <c r="C31" s="6"/>
      <c r="D31" s="3"/>
      <c r="E31" s="3"/>
      <c r="F31" s="3"/>
      <c r="G31" s="3"/>
    </row>
    <row r="32" spans="1:7">
      <c r="A32" s="6"/>
      <c r="B32" s="3"/>
      <c r="C32" s="6"/>
      <c r="D32" s="3"/>
      <c r="E32" s="3"/>
      <c r="F32" s="3"/>
      <c r="G32" s="3"/>
    </row>
    <row r="33" spans="1:7">
      <c r="A33" s="6"/>
      <c r="B33" s="3"/>
      <c r="C33" s="6"/>
      <c r="D33" s="3"/>
      <c r="E33" s="3"/>
      <c r="F33" s="3"/>
      <c r="G33" s="3"/>
    </row>
    <row r="34" spans="1:7">
      <c r="A34" s="6"/>
      <c r="B34" s="3"/>
      <c r="C34" s="6"/>
      <c r="D34" s="3"/>
      <c r="E34" s="3"/>
      <c r="F34" s="3"/>
      <c r="G34" s="3"/>
    </row>
    <row r="35" spans="1:7">
      <c r="A35" s="6"/>
      <c r="B35" s="3"/>
      <c r="C35" s="6"/>
      <c r="D35" s="3"/>
      <c r="E35" s="3"/>
      <c r="F35" s="3"/>
      <c r="G35" s="3"/>
    </row>
    <row r="36" spans="1:7">
      <c r="A36" s="6"/>
      <c r="B36" s="3"/>
      <c r="C36" s="6"/>
      <c r="D36" s="3"/>
      <c r="E36" s="3"/>
      <c r="F36" s="3"/>
      <c r="G36" s="3"/>
    </row>
    <row r="37" spans="1:7">
      <c r="A37" s="6"/>
      <c r="B37" s="3"/>
      <c r="C37" s="6"/>
      <c r="D37" s="3"/>
      <c r="E37" s="3"/>
      <c r="F37" s="3"/>
      <c r="G37" s="3"/>
    </row>
    <row r="38" spans="1:7">
      <c r="A38" s="6"/>
      <c r="B38" s="3"/>
      <c r="C38" s="6"/>
      <c r="D38" s="3"/>
      <c r="E38" s="3"/>
      <c r="F38" s="3"/>
      <c r="G38" s="3"/>
    </row>
    <row r="39" spans="1:7">
      <c r="A39" s="6"/>
      <c r="B39" s="3"/>
      <c r="C39" s="6"/>
      <c r="D39" s="3"/>
      <c r="E39" s="3"/>
      <c r="F39" s="3"/>
      <c r="G39" s="3"/>
    </row>
    <row r="40" spans="1:7">
      <c r="A40" s="6"/>
      <c r="B40" s="3"/>
      <c r="C40" s="6"/>
      <c r="D40" s="3"/>
      <c r="E40" s="3"/>
      <c r="F40" s="3"/>
      <c r="G40" s="3"/>
    </row>
    <row r="41" spans="1:7">
      <c r="A41" s="6"/>
      <c r="B41" s="3"/>
      <c r="C41" s="6"/>
      <c r="D41" s="3"/>
      <c r="E41" s="3"/>
      <c r="F41" s="3"/>
      <c r="G41" s="3"/>
    </row>
    <row r="42" spans="1:7">
      <c r="A42" s="6"/>
      <c r="B42" s="3"/>
      <c r="C42" s="6"/>
      <c r="D42" s="3"/>
      <c r="E42" s="3"/>
      <c r="F42" s="3"/>
      <c r="G42" s="3"/>
    </row>
    <row r="43" spans="1:7">
      <c r="A43" s="6"/>
      <c r="B43" s="3"/>
      <c r="C43" s="6"/>
      <c r="D43" s="3"/>
      <c r="E43" s="3"/>
      <c r="F43" s="3"/>
      <c r="G4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3551-E4D6-4317-8EF4-882CAF5314EB}">
  <dimension ref="A1:B28"/>
  <sheetViews>
    <sheetView topLeftCell="A2" workbookViewId="0">
      <selection activeCell="B3" sqref="B3:B8"/>
    </sheetView>
  </sheetViews>
  <sheetFormatPr baseColWidth="10" defaultColWidth="9.1640625" defaultRowHeight="15"/>
  <cols>
    <col min="1" max="1" width="10.83203125" style="2" customWidth="1"/>
    <col min="2" max="2" width="116.5" style="2" customWidth="1"/>
    <col min="3" max="16384" width="9.1640625" style="2"/>
  </cols>
  <sheetData>
    <row r="1" spans="1:2" ht="16">
      <c r="A1" s="1" t="s">
        <v>1</v>
      </c>
      <c r="B1" s="1" t="s">
        <v>19</v>
      </c>
    </row>
    <row r="2" spans="1:2" ht="175.5" customHeight="1">
      <c r="A2" s="1" t="s">
        <v>20</v>
      </c>
      <c r="B2" s="1" t="s">
        <v>21</v>
      </c>
    </row>
    <row r="3" spans="1:2">
      <c r="A3" s="7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8"/>
    </row>
    <row r="9" spans="1:2">
      <c r="A9" s="3"/>
      <c r="B9" s="9"/>
    </row>
    <row r="10" spans="1:2" ht="39.75" customHeight="1">
      <c r="A10" s="7"/>
      <c r="B10" s="33"/>
    </row>
    <row r="11" spans="1:2" ht="39.75" customHeight="1">
      <c r="A11" s="7"/>
      <c r="B11" s="33"/>
    </row>
    <row r="12" spans="1:2" ht="39.75" customHeight="1">
      <c r="A12" s="7"/>
      <c r="B12" s="3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58B1-69D9-4B3D-B07D-CC2BC77D0328}">
  <dimension ref="A1:M49"/>
  <sheetViews>
    <sheetView zoomScale="57" workbookViewId="0">
      <pane ySplit="1" topLeftCell="A2" activePane="bottomLeft" state="frozen"/>
      <selection pane="bottomLeft" activeCell="I41" sqref="I41"/>
    </sheetView>
  </sheetViews>
  <sheetFormatPr baseColWidth="10" defaultColWidth="8.83203125" defaultRowHeight="15"/>
  <cols>
    <col min="1" max="1" width="15" style="26" customWidth="1"/>
    <col min="2" max="2" width="15.33203125" style="26" customWidth="1"/>
    <col min="3" max="3" width="19" style="26" customWidth="1"/>
    <col min="4" max="5" width="16" style="26" customWidth="1"/>
    <col min="6" max="7" width="20.5" style="26" bestFit="1" customWidth="1"/>
    <col min="8" max="8" width="16" style="26" customWidth="1"/>
    <col min="9" max="9" width="69.83203125" style="2" customWidth="1"/>
    <col min="10" max="10" width="16" style="26" customWidth="1"/>
    <col min="11" max="11" width="69.33203125" style="26" customWidth="1"/>
    <col min="12" max="12" width="70.1640625" style="26" bestFit="1" customWidth="1"/>
    <col min="13" max="14" width="16" style="26" customWidth="1"/>
    <col min="15" max="16384" width="8.83203125" style="26"/>
  </cols>
  <sheetData>
    <row r="1" spans="1:13" s="22" customFormat="1" ht="16">
      <c r="A1" s="21" t="s">
        <v>22</v>
      </c>
      <c r="B1" s="21" t="s">
        <v>23</v>
      </c>
      <c r="C1" s="21" t="s">
        <v>24</v>
      </c>
      <c r="D1" s="21" t="s">
        <v>25</v>
      </c>
      <c r="E1" s="21" t="s">
        <v>26</v>
      </c>
      <c r="F1" s="21" t="s">
        <v>27</v>
      </c>
      <c r="G1" s="21" t="s">
        <v>28</v>
      </c>
      <c r="H1" s="21" t="s">
        <v>29</v>
      </c>
      <c r="I1" s="1" t="s">
        <v>30</v>
      </c>
      <c r="J1" s="21" t="s">
        <v>31</v>
      </c>
      <c r="K1" s="21" t="s">
        <v>32</v>
      </c>
      <c r="L1" s="21" t="s">
        <v>33</v>
      </c>
      <c r="M1" s="21" t="s">
        <v>34</v>
      </c>
    </row>
    <row r="2" spans="1:13">
      <c r="A2" s="23"/>
      <c r="B2" s="23"/>
      <c r="C2" s="24"/>
      <c r="D2" s="23"/>
      <c r="E2" s="23"/>
      <c r="F2" s="23"/>
      <c r="G2" s="23"/>
      <c r="H2" s="24"/>
      <c r="I2" s="18"/>
      <c r="J2" s="23"/>
      <c r="K2" s="25"/>
      <c r="L2" s="25"/>
      <c r="M2" s="23"/>
    </row>
    <row r="3" spans="1:13">
      <c r="A3" s="23"/>
      <c r="B3" s="23"/>
      <c r="C3" s="24"/>
      <c r="D3" s="23"/>
      <c r="E3" s="23"/>
      <c r="F3" s="25"/>
      <c r="G3" s="23"/>
      <c r="H3" s="24"/>
      <c r="I3" s="18"/>
      <c r="J3" s="23"/>
      <c r="K3" s="25"/>
      <c r="L3" s="25"/>
      <c r="M3" s="23"/>
    </row>
    <row r="4" spans="1:13">
      <c r="A4" s="23"/>
      <c r="B4" s="23"/>
      <c r="C4" s="24"/>
      <c r="D4" s="23"/>
      <c r="E4" s="23"/>
      <c r="F4" s="25"/>
      <c r="G4" s="23"/>
      <c r="H4" s="24"/>
      <c r="I4" s="18"/>
      <c r="J4" s="23"/>
      <c r="K4" s="25"/>
      <c r="L4" s="25"/>
      <c r="M4" s="23"/>
    </row>
    <row r="5" spans="1:13">
      <c r="A5" s="23"/>
      <c r="B5" s="23"/>
      <c r="C5" s="24"/>
      <c r="D5" s="23"/>
      <c r="E5" s="23"/>
      <c r="F5" s="25"/>
      <c r="G5" s="23"/>
      <c r="H5" s="24"/>
      <c r="I5" s="18"/>
      <c r="J5" s="23"/>
      <c r="K5" s="25"/>
      <c r="L5" s="25"/>
      <c r="M5" s="23"/>
    </row>
    <row r="6" spans="1:13">
      <c r="A6" s="23"/>
      <c r="B6" s="23"/>
      <c r="C6" s="24"/>
      <c r="D6" s="23"/>
      <c r="E6" s="23"/>
      <c r="F6" s="25"/>
      <c r="G6" s="23"/>
      <c r="H6" s="24"/>
      <c r="I6" s="3"/>
      <c r="J6" s="23"/>
      <c r="K6" s="23"/>
      <c r="L6" s="25"/>
      <c r="M6" s="23"/>
    </row>
    <row r="7" spans="1:13">
      <c r="A7" s="23"/>
      <c r="B7" s="23"/>
      <c r="C7" s="24"/>
      <c r="D7" s="23"/>
      <c r="E7" s="23"/>
      <c r="F7" s="25"/>
      <c r="G7" s="23"/>
      <c r="H7" s="24"/>
      <c r="I7" s="3"/>
      <c r="J7" s="23"/>
      <c r="K7" s="23"/>
      <c r="L7" s="25"/>
      <c r="M7" s="23"/>
    </row>
    <row r="8" spans="1:13">
      <c r="A8" s="23"/>
      <c r="B8" s="23"/>
      <c r="C8" s="24"/>
      <c r="D8" s="23"/>
      <c r="E8" s="23"/>
      <c r="F8" s="25"/>
      <c r="G8" s="23"/>
      <c r="H8" s="24"/>
      <c r="I8" s="18"/>
      <c r="J8" s="23"/>
      <c r="K8" s="23"/>
      <c r="L8" s="25"/>
      <c r="M8" s="23"/>
    </row>
    <row r="9" spans="1:13">
      <c r="A9" s="23"/>
      <c r="B9" s="23"/>
      <c r="C9" s="24"/>
      <c r="D9" s="23"/>
      <c r="E9" s="23"/>
      <c r="F9" s="25"/>
      <c r="G9" s="23"/>
      <c r="H9" s="24"/>
      <c r="I9" s="18"/>
      <c r="J9" s="23"/>
      <c r="K9" s="23"/>
      <c r="L9" s="25"/>
      <c r="M9" s="23"/>
    </row>
    <row r="10" spans="1:13">
      <c r="A10" s="23"/>
      <c r="B10" s="23"/>
      <c r="C10" s="24"/>
      <c r="D10" s="23"/>
      <c r="E10" s="23"/>
      <c r="F10" s="25"/>
      <c r="G10" s="23"/>
      <c r="H10" s="24"/>
      <c r="I10" s="18"/>
      <c r="J10" s="23"/>
      <c r="K10" s="25"/>
      <c r="L10" s="25"/>
      <c r="M10" s="23"/>
    </row>
    <row r="11" spans="1:13">
      <c r="A11" s="23"/>
      <c r="B11" s="23"/>
      <c r="C11" s="24"/>
      <c r="D11" s="23"/>
      <c r="E11" s="23"/>
      <c r="F11" s="25"/>
      <c r="G11" s="23"/>
      <c r="H11" s="24"/>
      <c r="I11" s="18"/>
      <c r="J11" s="23"/>
      <c r="K11" s="25"/>
      <c r="L11" s="25"/>
      <c r="M11" s="23"/>
    </row>
    <row r="12" spans="1:13">
      <c r="A12" s="23"/>
      <c r="B12" s="23"/>
      <c r="C12" s="24"/>
      <c r="D12" s="23"/>
      <c r="E12" s="23"/>
      <c r="F12" s="25"/>
      <c r="G12" s="23"/>
      <c r="H12" s="24"/>
      <c r="I12" s="18"/>
      <c r="J12" s="23"/>
      <c r="K12" s="25"/>
      <c r="L12" s="25"/>
      <c r="M12" s="23"/>
    </row>
    <row r="13" spans="1:13">
      <c r="A13" s="23"/>
      <c r="B13" s="23"/>
      <c r="C13" s="24"/>
      <c r="D13" s="23"/>
      <c r="E13" s="23"/>
      <c r="F13" s="25"/>
      <c r="G13" s="23"/>
      <c r="H13" s="24"/>
      <c r="I13" s="18"/>
      <c r="J13" s="23"/>
      <c r="K13" s="25"/>
      <c r="L13" s="25"/>
      <c r="M13" s="23"/>
    </row>
    <row r="14" spans="1:13">
      <c r="A14" s="23"/>
      <c r="B14" s="23"/>
      <c r="C14" s="23"/>
      <c r="D14" s="23"/>
      <c r="E14" s="23"/>
      <c r="F14" s="23"/>
      <c r="G14" s="25"/>
      <c r="H14" s="25"/>
      <c r="I14" s="18"/>
      <c r="J14" s="23"/>
      <c r="K14" s="23"/>
      <c r="L14" s="25"/>
      <c r="M14" s="23"/>
    </row>
    <row r="15" spans="1:13">
      <c r="A15" s="23"/>
      <c r="B15" s="23"/>
      <c r="C15" s="23"/>
      <c r="D15" s="23"/>
      <c r="E15" s="23"/>
      <c r="F15" s="23"/>
      <c r="G15" s="25"/>
      <c r="H15" s="25"/>
      <c r="I15" s="3"/>
      <c r="J15" s="23"/>
      <c r="K15" s="23"/>
      <c r="L15" s="25"/>
      <c r="M15" s="23"/>
    </row>
    <row r="16" spans="1:13">
      <c r="A16" s="23"/>
      <c r="B16" s="23"/>
      <c r="C16" s="23"/>
      <c r="D16" s="23"/>
      <c r="E16" s="23"/>
      <c r="F16" s="23"/>
      <c r="G16" s="25"/>
      <c r="H16" s="25"/>
      <c r="I16" s="3"/>
      <c r="J16" s="23"/>
      <c r="K16" s="23"/>
      <c r="L16" s="25"/>
      <c r="M16" s="23"/>
    </row>
    <row r="17" spans="1:13">
      <c r="A17" s="23"/>
      <c r="B17" s="23"/>
      <c r="C17" s="23"/>
      <c r="D17" s="23"/>
      <c r="E17" s="23"/>
      <c r="F17" s="25"/>
      <c r="G17" s="23"/>
      <c r="H17" s="25"/>
      <c r="I17" s="18"/>
      <c r="J17" s="23"/>
      <c r="K17" s="25"/>
      <c r="L17" s="25"/>
      <c r="M17" s="23"/>
    </row>
    <row r="18" spans="1:13">
      <c r="A18" s="23"/>
      <c r="B18" s="23"/>
      <c r="C18" s="23"/>
      <c r="D18" s="23"/>
      <c r="E18" s="23"/>
      <c r="F18" s="25"/>
      <c r="G18" s="23"/>
      <c r="H18" s="25"/>
      <c r="I18" s="18"/>
      <c r="J18" s="23"/>
      <c r="K18" s="25"/>
      <c r="L18" s="25"/>
      <c r="M18" s="23"/>
    </row>
    <row r="19" spans="1:13">
      <c r="A19" s="23"/>
      <c r="B19" s="27"/>
      <c r="C19" s="27"/>
      <c r="D19" s="27"/>
      <c r="E19" s="27"/>
      <c r="F19" s="28"/>
      <c r="G19" s="27"/>
      <c r="H19" s="28"/>
      <c r="I19" s="19"/>
      <c r="J19" s="27"/>
      <c r="K19" s="28"/>
      <c r="L19" s="28"/>
      <c r="M19" s="27"/>
    </row>
    <row r="20" spans="1:13">
      <c r="A20" s="29"/>
      <c r="B20" s="23"/>
      <c r="C20" s="23"/>
      <c r="D20" s="23"/>
      <c r="E20" s="23"/>
      <c r="F20" s="25"/>
      <c r="G20" s="23"/>
      <c r="H20" s="25"/>
      <c r="I20" s="18"/>
      <c r="J20" s="23"/>
      <c r="K20" s="25"/>
      <c r="L20" s="25"/>
      <c r="M20" s="23"/>
    </row>
    <row r="21" spans="1:13">
      <c r="A21" s="29"/>
      <c r="B21" s="23"/>
      <c r="C21" s="23"/>
      <c r="D21" s="23"/>
      <c r="E21" s="23"/>
      <c r="F21" s="25"/>
      <c r="G21" s="23"/>
      <c r="H21" s="25"/>
      <c r="I21" s="18"/>
      <c r="J21" s="23"/>
      <c r="K21" s="25"/>
      <c r="L21" s="25"/>
      <c r="M21" s="23"/>
    </row>
    <row r="22" spans="1:13">
      <c r="A22" s="29"/>
      <c r="B22" s="23"/>
      <c r="C22" s="23"/>
      <c r="D22" s="23"/>
      <c r="E22" s="23"/>
      <c r="F22" s="25"/>
      <c r="G22" s="23"/>
      <c r="H22" s="25"/>
      <c r="I22" s="18"/>
      <c r="J22" s="23"/>
      <c r="K22" s="25"/>
      <c r="L22" s="25"/>
      <c r="M22" s="23"/>
    </row>
    <row r="23" spans="1:13">
      <c r="A23" s="29"/>
      <c r="B23" s="23"/>
      <c r="C23" s="23"/>
      <c r="D23" s="23"/>
      <c r="E23" s="23"/>
      <c r="F23" s="25"/>
      <c r="G23" s="23"/>
      <c r="H23" s="25"/>
      <c r="I23" s="18"/>
      <c r="J23" s="23"/>
      <c r="K23" s="25"/>
      <c r="L23" s="25"/>
      <c r="M23" s="23"/>
    </row>
    <row r="24" spans="1:13">
      <c r="A24" s="29"/>
      <c r="B24" s="23"/>
      <c r="C24" s="23"/>
      <c r="D24" s="23"/>
      <c r="E24" s="23"/>
      <c r="F24" s="25"/>
      <c r="G24" s="23"/>
      <c r="H24" s="25"/>
      <c r="I24" s="18"/>
      <c r="J24" s="23"/>
      <c r="K24" s="25"/>
      <c r="L24" s="25"/>
      <c r="M24" s="23"/>
    </row>
    <row r="25" spans="1:13">
      <c r="A25" s="29"/>
      <c r="B25" s="23"/>
      <c r="C25" s="23"/>
      <c r="D25" s="23"/>
      <c r="E25" s="23"/>
      <c r="F25" s="25"/>
      <c r="G25" s="23"/>
      <c r="H25" s="25"/>
      <c r="I25" s="18"/>
      <c r="J25" s="23"/>
      <c r="K25" s="25"/>
      <c r="L25" s="25"/>
      <c r="M25" s="23"/>
    </row>
    <row r="26" spans="1:13">
      <c r="A26" s="29"/>
      <c r="B26" s="23"/>
      <c r="C26" s="23"/>
      <c r="D26" s="23"/>
      <c r="E26" s="23"/>
      <c r="F26" s="25"/>
      <c r="G26" s="23"/>
      <c r="H26" s="25"/>
      <c r="I26" s="18"/>
      <c r="J26" s="23"/>
      <c r="K26" s="25"/>
      <c r="L26" s="25"/>
      <c r="M26" s="23"/>
    </row>
    <row r="27" spans="1:13">
      <c r="A27" s="29"/>
      <c r="B27" s="23"/>
      <c r="C27" s="23"/>
      <c r="D27" s="23"/>
      <c r="E27" s="23"/>
      <c r="F27" s="25"/>
      <c r="G27" s="23"/>
      <c r="H27" s="25"/>
      <c r="I27" s="18"/>
      <c r="J27" s="23"/>
      <c r="K27" s="25"/>
      <c r="L27" s="25"/>
      <c r="M27" s="23"/>
    </row>
    <row r="28" spans="1:13">
      <c r="A28" s="29"/>
      <c r="B28" s="23"/>
      <c r="C28" s="23"/>
      <c r="D28" s="23"/>
      <c r="E28" s="23"/>
      <c r="F28" s="25"/>
      <c r="G28" s="23"/>
      <c r="H28" s="25"/>
      <c r="I28" s="18"/>
      <c r="J28" s="23"/>
      <c r="K28" s="25"/>
      <c r="L28" s="25"/>
      <c r="M28" s="23"/>
    </row>
    <row r="29" spans="1:13">
      <c r="A29" s="29"/>
      <c r="B29" s="23"/>
      <c r="C29" s="23"/>
      <c r="D29" s="23"/>
      <c r="E29" s="23"/>
      <c r="F29" s="25"/>
      <c r="G29" s="23"/>
      <c r="H29" s="25"/>
      <c r="I29" s="18"/>
      <c r="J29" s="23"/>
      <c r="K29" s="25"/>
      <c r="L29" s="25"/>
      <c r="M29" s="23"/>
    </row>
    <row r="30" spans="1:13">
      <c r="A30" s="30"/>
      <c r="B30" s="23"/>
      <c r="C30" s="23"/>
      <c r="D30" s="23"/>
      <c r="E30" s="23"/>
      <c r="F30" s="23"/>
      <c r="G30" s="23"/>
      <c r="H30" s="23"/>
      <c r="I30" s="20"/>
      <c r="J30" s="31"/>
      <c r="K30" s="23"/>
      <c r="L30" s="23"/>
      <c r="M30" s="23"/>
    </row>
    <row r="31" spans="1:13">
      <c r="A31" s="29"/>
      <c r="B31" s="23"/>
      <c r="C31" s="23"/>
      <c r="D31" s="23"/>
      <c r="E31" s="23"/>
      <c r="F31" s="23"/>
      <c r="G31" s="23"/>
      <c r="H31" s="23"/>
      <c r="I31" s="3"/>
      <c r="J31" s="23"/>
      <c r="K31" s="23"/>
      <c r="L31" s="23"/>
      <c r="M31" s="23"/>
    </row>
    <row r="32" spans="1:13">
      <c r="A32" s="29"/>
      <c r="B32" s="23"/>
      <c r="C32" s="23"/>
      <c r="D32" s="23"/>
      <c r="E32" s="23"/>
      <c r="F32" s="23"/>
      <c r="G32" s="23"/>
      <c r="H32" s="23"/>
      <c r="I32" s="3"/>
      <c r="J32" s="23"/>
      <c r="K32" s="23"/>
      <c r="L32" s="23"/>
      <c r="M32" s="23"/>
    </row>
    <row r="33" spans="1:13">
      <c r="A33" s="29"/>
      <c r="B33" s="23"/>
      <c r="C33" s="23"/>
      <c r="D33" s="23"/>
      <c r="E33" s="23"/>
      <c r="F33" s="23"/>
      <c r="G33" s="23"/>
      <c r="H33" s="23"/>
      <c r="I33" s="3"/>
      <c r="J33" s="23"/>
      <c r="K33" s="23"/>
      <c r="L33" s="23"/>
      <c r="M33" s="23"/>
    </row>
    <row r="34" spans="1:13">
      <c r="A34" s="29"/>
      <c r="B34" s="23"/>
      <c r="C34" s="23"/>
      <c r="D34" s="23"/>
      <c r="E34" s="23"/>
      <c r="F34" s="23"/>
      <c r="G34" s="23"/>
      <c r="H34" s="23"/>
      <c r="I34" s="3"/>
      <c r="J34" s="23"/>
      <c r="K34" s="32"/>
      <c r="L34" s="23"/>
      <c r="M34" s="23"/>
    </row>
    <row r="35" spans="1:13">
      <c r="A35" s="29"/>
      <c r="B35" s="23"/>
      <c r="C35" s="23"/>
      <c r="D35" s="23"/>
      <c r="E35" s="23"/>
      <c r="F35" s="23"/>
      <c r="G35" s="23"/>
      <c r="H35" s="23"/>
      <c r="I35" s="3"/>
      <c r="J35" s="23"/>
      <c r="K35" s="32"/>
      <c r="L35" s="23"/>
      <c r="M35" s="23"/>
    </row>
    <row r="36" spans="1:13">
      <c r="A36" s="29"/>
      <c r="B36" s="23"/>
      <c r="C36" s="23"/>
      <c r="D36" s="23"/>
      <c r="E36" s="23"/>
      <c r="F36" s="23"/>
      <c r="G36" s="23"/>
      <c r="H36" s="23"/>
      <c r="I36" s="3"/>
      <c r="J36" s="23"/>
      <c r="K36" s="32"/>
      <c r="L36" s="23"/>
      <c r="M36" s="23"/>
    </row>
    <row r="37" spans="1:13">
      <c r="B37" s="23"/>
      <c r="C37" s="23"/>
      <c r="D37" s="23"/>
      <c r="E37" s="23"/>
      <c r="F37" s="23"/>
      <c r="G37" s="23"/>
      <c r="H37" s="23"/>
      <c r="I37" s="3"/>
      <c r="J37" s="23"/>
      <c r="K37" s="32"/>
      <c r="L37" s="23"/>
      <c r="M37" s="23"/>
    </row>
    <row r="38" spans="1:13">
      <c r="B38" s="23"/>
      <c r="C38" s="23"/>
      <c r="D38" s="23"/>
      <c r="E38" s="23"/>
      <c r="F38" s="23"/>
      <c r="G38" s="23"/>
      <c r="H38" s="23"/>
      <c r="I38" s="3"/>
      <c r="J38" s="23"/>
      <c r="K38" s="32"/>
      <c r="L38" s="23"/>
      <c r="M38" s="23"/>
    </row>
    <row r="39" spans="1:13">
      <c r="B39" s="23"/>
      <c r="C39" s="23"/>
      <c r="D39" s="23"/>
      <c r="E39" s="23"/>
      <c r="F39" s="23"/>
      <c r="G39" s="23"/>
      <c r="H39" s="23"/>
      <c r="I39" s="3"/>
      <c r="J39" s="23"/>
      <c r="K39" s="23"/>
      <c r="L39" s="23"/>
      <c r="M39" s="23"/>
    </row>
    <row r="40" spans="1:13">
      <c r="B40" s="23"/>
      <c r="C40" s="23"/>
      <c r="D40" s="23"/>
      <c r="E40" s="23"/>
      <c r="F40" s="23"/>
      <c r="G40" s="23"/>
      <c r="H40" s="23"/>
      <c r="I40" s="3"/>
      <c r="J40" s="23"/>
      <c r="K40" s="32"/>
      <c r="L40" s="23"/>
      <c r="M40" s="23"/>
    </row>
    <row r="41" spans="1:13">
      <c r="B41" s="23"/>
      <c r="C41" s="23"/>
      <c r="D41" s="23"/>
      <c r="E41" s="23"/>
      <c r="F41" s="23"/>
      <c r="G41" s="23"/>
      <c r="H41" s="23"/>
      <c r="I41" s="3"/>
      <c r="J41" s="23"/>
      <c r="K41" s="23"/>
      <c r="L41" s="23"/>
      <c r="M41" s="23"/>
    </row>
    <row r="42" spans="1:13">
      <c r="B42" s="23"/>
      <c r="C42" s="23"/>
      <c r="D42" s="23"/>
      <c r="E42" s="23"/>
      <c r="F42" s="23"/>
      <c r="G42" s="23"/>
      <c r="H42" s="23"/>
      <c r="I42" s="3"/>
      <c r="J42" s="23"/>
      <c r="K42" s="23"/>
      <c r="L42" s="23"/>
      <c r="M42" s="23"/>
    </row>
    <row r="43" spans="1:13">
      <c r="B43" s="23"/>
      <c r="C43" s="23"/>
      <c r="D43" s="23"/>
      <c r="E43" s="23"/>
      <c r="F43" s="23"/>
      <c r="G43" s="23"/>
      <c r="H43" s="23"/>
      <c r="I43" s="3"/>
      <c r="J43" s="23"/>
      <c r="K43" s="23"/>
      <c r="L43" s="23"/>
      <c r="M43" s="23"/>
    </row>
    <row r="44" spans="1:13">
      <c r="B44" s="23"/>
      <c r="C44" s="23"/>
      <c r="D44" s="23"/>
      <c r="E44" s="23"/>
      <c r="F44" s="23"/>
      <c r="G44" s="23"/>
      <c r="H44" s="23"/>
      <c r="I44" s="3"/>
      <c r="J44" s="23"/>
      <c r="K44" s="23"/>
      <c r="L44" s="23"/>
      <c r="M44" s="23"/>
    </row>
    <row r="45" spans="1:13">
      <c r="B45" s="23"/>
      <c r="C45" s="23"/>
      <c r="D45" s="23"/>
      <c r="E45" s="23"/>
      <c r="F45" s="23"/>
      <c r="G45" s="23"/>
      <c r="H45" s="23"/>
      <c r="I45" s="3"/>
      <c r="J45" s="23"/>
      <c r="K45" s="23"/>
      <c r="L45" s="23"/>
      <c r="M45" s="23"/>
    </row>
    <row r="46" spans="1:13">
      <c r="B46" s="23"/>
      <c r="C46" s="23"/>
      <c r="D46" s="23"/>
      <c r="E46" s="23"/>
      <c r="F46" s="23"/>
      <c r="G46" s="23"/>
      <c r="H46" s="23"/>
      <c r="I46" s="3"/>
      <c r="J46" s="23"/>
      <c r="K46" s="23"/>
      <c r="L46" s="23"/>
      <c r="M46" s="23"/>
    </row>
    <row r="47" spans="1:13" ht="16">
      <c r="B47" s="23"/>
      <c r="C47" s="23"/>
      <c r="D47" s="23"/>
      <c r="E47" s="23"/>
      <c r="F47" s="23"/>
      <c r="G47" s="23"/>
      <c r="H47" s="23" t="s">
        <v>35</v>
      </c>
      <c r="I47" s="3"/>
      <c r="J47" s="23"/>
      <c r="K47" s="23"/>
      <c r="L47" s="23"/>
      <c r="M47" s="23"/>
    </row>
    <row r="48" spans="1:13" ht="16">
      <c r="B48" s="23"/>
      <c r="C48" s="23"/>
      <c r="D48" s="23"/>
      <c r="E48" s="23"/>
      <c r="F48" s="23"/>
      <c r="G48" s="23"/>
      <c r="H48" s="23" t="s">
        <v>36</v>
      </c>
      <c r="I48" s="3"/>
      <c r="J48" s="23"/>
      <c r="K48" s="23"/>
      <c r="L48" s="23"/>
      <c r="M48" s="23"/>
    </row>
    <row r="49" spans="2:13" ht="16">
      <c r="B49" s="23"/>
      <c r="C49" s="23"/>
      <c r="D49" s="23"/>
      <c r="E49" s="23"/>
      <c r="F49" s="23"/>
      <c r="G49" s="23"/>
      <c r="H49" s="23" t="s">
        <v>37</v>
      </c>
      <c r="I49" s="3"/>
      <c r="J49" s="23"/>
      <c r="K49" s="23"/>
      <c r="L49" s="23"/>
      <c r="M49" s="23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CC61-E1A7-4954-95AB-6B7790C717B0}">
  <sheetPr filterMode="1"/>
  <dimension ref="A1:AI93"/>
  <sheetViews>
    <sheetView tabSelected="1" zoomScale="70" zoomScaleNormal="70" workbookViewId="0">
      <pane ySplit="1" topLeftCell="A14" activePane="bottomLeft" state="frozen"/>
      <selection pane="bottomLeft" activeCell="D72" sqref="D72"/>
    </sheetView>
  </sheetViews>
  <sheetFormatPr baseColWidth="10" defaultColWidth="8.83203125" defaultRowHeight="15"/>
  <cols>
    <col min="1" max="1" width="20.5" style="2" customWidth="1"/>
    <col min="2" max="2" width="13.1640625" style="2" customWidth="1"/>
    <col min="3" max="3" width="21" style="2" bestFit="1" customWidth="1"/>
    <col min="4" max="4" width="18.5" style="2" bestFit="1" customWidth="1"/>
    <col min="5" max="5" width="16.33203125" style="2" bestFit="1" customWidth="1"/>
    <col min="6" max="7" width="15.83203125" style="2" bestFit="1" customWidth="1"/>
    <col min="8" max="8" width="62.83203125" style="2" hidden="1" customWidth="1"/>
    <col min="9" max="9" width="107.83203125" style="2" hidden="1" customWidth="1"/>
    <col min="10" max="10" width="16.83203125" style="2" customWidth="1"/>
    <col min="11" max="11" width="21.33203125" style="2" bestFit="1" customWidth="1"/>
    <col min="12" max="12" width="21.83203125" style="2" bestFit="1" customWidth="1"/>
    <col min="13" max="13" width="20" style="2" bestFit="1" customWidth="1"/>
    <col min="14" max="14" width="21.5" style="2" bestFit="1" customWidth="1"/>
    <col min="15" max="15" width="17.33203125" style="2" bestFit="1" customWidth="1"/>
    <col min="16" max="16" width="16.5" style="2" bestFit="1" customWidth="1"/>
    <col min="17" max="17" width="22.5" style="2" bestFit="1" customWidth="1"/>
    <col min="18" max="18" width="16.83203125" style="2" bestFit="1" customWidth="1"/>
    <col min="19" max="20" width="16" style="2" bestFit="1" customWidth="1"/>
    <col min="21" max="21" width="29.5" style="2" bestFit="1" customWidth="1"/>
    <col min="22" max="22" width="15.83203125" style="2" bestFit="1" customWidth="1"/>
    <col min="23" max="23" width="18.5" style="2" bestFit="1" customWidth="1"/>
    <col min="24" max="24" width="19.33203125" style="2" bestFit="1" customWidth="1"/>
    <col min="25" max="25" width="19" style="2" bestFit="1" customWidth="1"/>
    <col min="26" max="26" width="17.6640625" style="2" bestFit="1" customWidth="1"/>
    <col min="27" max="27" width="18.5" style="2" bestFit="1" customWidth="1"/>
    <col min="28" max="28" width="21.5" style="2" bestFit="1" customWidth="1"/>
    <col min="29" max="29" width="13.5" style="2" bestFit="1" customWidth="1"/>
    <col min="30" max="30" width="17.1640625" style="2" bestFit="1" customWidth="1"/>
    <col min="31" max="31" width="11.83203125" style="2" bestFit="1" customWidth="1"/>
    <col min="32" max="32" width="17.5" style="2" bestFit="1" customWidth="1"/>
    <col min="33" max="33" width="18.5" style="2" bestFit="1" customWidth="1"/>
    <col min="34" max="34" width="15.1640625" style="2" bestFit="1" customWidth="1"/>
    <col min="35" max="35" width="12" style="2" bestFit="1" customWidth="1"/>
    <col min="36" max="16384" width="8.83203125" style="2"/>
  </cols>
  <sheetData>
    <row r="1" spans="1:35" ht="32">
      <c r="A1" s="52" t="s">
        <v>38</v>
      </c>
      <c r="B1" s="52" t="s">
        <v>39</v>
      </c>
      <c r="C1" s="52" t="s">
        <v>40</v>
      </c>
      <c r="D1" s="52"/>
      <c r="E1" s="52"/>
      <c r="F1" s="52" t="s">
        <v>41</v>
      </c>
      <c r="G1" s="52" t="s">
        <v>42</v>
      </c>
      <c r="H1" s="52" t="s">
        <v>43</v>
      </c>
      <c r="I1" s="52" t="s">
        <v>44</v>
      </c>
      <c r="J1" s="54" t="s">
        <v>45</v>
      </c>
      <c r="K1" s="54" t="s">
        <v>46</v>
      </c>
      <c r="L1" s="54" t="s">
        <v>47</v>
      </c>
      <c r="M1" s="54" t="s">
        <v>48</v>
      </c>
      <c r="N1" s="54" t="s">
        <v>49</v>
      </c>
      <c r="O1" s="54" t="s">
        <v>50</v>
      </c>
      <c r="P1" s="54" t="s">
        <v>51</v>
      </c>
      <c r="Q1" s="54" t="s">
        <v>52</v>
      </c>
      <c r="R1" s="54" t="s">
        <v>53</v>
      </c>
      <c r="S1" s="54" t="s">
        <v>54</v>
      </c>
      <c r="T1" s="54" t="s">
        <v>55</v>
      </c>
      <c r="U1" s="54" t="s">
        <v>56</v>
      </c>
      <c r="V1" s="54" t="s">
        <v>57</v>
      </c>
      <c r="W1" s="54" t="s">
        <v>58</v>
      </c>
      <c r="X1" s="54" t="s">
        <v>59</v>
      </c>
      <c r="Y1" s="54" t="s">
        <v>60</v>
      </c>
      <c r="Z1" s="54" t="s">
        <v>61</v>
      </c>
      <c r="AA1" s="54" t="s">
        <v>62</v>
      </c>
      <c r="AB1" s="54" t="s">
        <v>63</v>
      </c>
      <c r="AC1" s="54" t="s">
        <v>64</v>
      </c>
      <c r="AD1" s="54" t="s">
        <v>65</v>
      </c>
      <c r="AE1" s="54" t="s">
        <v>66</v>
      </c>
      <c r="AF1" s="54" t="s">
        <v>67</v>
      </c>
      <c r="AG1" s="54" t="s">
        <v>68</v>
      </c>
      <c r="AH1" s="54" t="s">
        <v>69</v>
      </c>
      <c r="AI1" s="54" t="s">
        <v>70</v>
      </c>
    </row>
    <row r="2" spans="1:35" ht="16" hidden="1">
      <c r="A2" s="53" t="s">
        <v>71</v>
      </c>
      <c r="B2" s="53" t="s">
        <v>72</v>
      </c>
      <c r="C2" s="53" t="s">
        <v>73</v>
      </c>
      <c r="D2" s="53"/>
      <c r="E2" s="53"/>
      <c r="F2" s="53" t="s">
        <v>74</v>
      </c>
      <c r="G2" s="53"/>
      <c r="H2" s="53" t="s">
        <v>75</v>
      </c>
      <c r="I2" s="53" t="s">
        <v>76</v>
      </c>
      <c r="J2" s="55" t="s">
        <v>77</v>
      </c>
      <c r="K2" s="56"/>
      <c r="L2" s="56"/>
      <c r="M2" s="56"/>
      <c r="N2" s="56"/>
      <c r="O2" s="56"/>
      <c r="P2" s="56"/>
      <c r="Q2" s="56"/>
      <c r="R2" s="55" t="s">
        <v>77</v>
      </c>
      <c r="S2" s="56"/>
      <c r="T2" s="56"/>
      <c r="U2" s="56"/>
      <c r="V2" s="56"/>
      <c r="W2" s="56"/>
      <c r="X2" s="56"/>
      <c r="Y2" s="56"/>
      <c r="Z2" s="56"/>
      <c r="AA2" s="56"/>
      <c r="AB2" s="56"/>
      <c r="AC2" s="55" t="s">
        <v>77</v>
      </c>
      <c r="AD2" s="56"/>
      <c r="AE2" s="56"/>
      <c r="AF2" s="56"/>
      <c r="AG2" s="56"/>
      <c r="AH2" s="56"/>
      <c r="AI2" s="56"/>
    </row>
    <row r="3" spans="1:35" ht="32" hidden="1">
      <c r="A3" s="53" t="s">
        <v>71</v>
      </c>
      <c r="B3" s="53" t="s">
        <v>72</v>
      </c>
      <c r="C3" s="53" t="s">
        <v>78</v>
      </c>
      <c r="D3" s="53"/>
      <c r="E3" s="53"/>
      <c r="F3" s="53" t="s">
        <v>79</v>
      </c>
      <c r="G3" s="53"/>
      <c r="H3" s="53" t="s">
        <v>80</v>
      </c>
      <c r="I3" s="53" t="s">
        <v>81</v>
      </c>
      <c r="J3" s="56"/>
      <c r="K3" s="56"/>
      <c r="L3" s="56"/>
      <c r="M3" s="56"/>
      <c r="N3" s="56"/>
      <c r="O3" s="56"/>
      <c r="P3" s="56"/>
      <c r="Q3" s="56"/>
      <c r="R3" s="55" t="s">
        <v>77</v>
      </c>
      <c r="S3" s="56"/>
      <c r="T3" s="56"/>
      <c r="U3" s="56"/>
      <c r="V3" s="56"/>
      <c r="W3" s="55" t="s">
        <v>77</v>
      </c>
      <c r="X3" s="56"/>
      <c r="Y3" s="55" t="s">
        <v>77</v>
      </c>
      <c r="Z3" s="55" t="s">
        <v>77</v>
      </c>
      <c r="AA3" s="56"/>
      <c r="AB3" s="55" t="s">
        <v>77</v>
      </c>
      <c r="AC3" s="55" t="s">
        <v>77</v>
      </c>
      <c r="AD3" s="55" t="s">
        <v>77</v>
      </c>
      <c r="AE3" s="56"/>
      <c r="AF3" s="56"/>
      <c r="AG3" s="56"/>
      <c r="AH3" s="56"/>
      <c r="AI3" s="56"/>
    </row>
    <row r="4" spans="1:35" ht="16" hidden="1">
      <c r="A4" s="53" t="s">
        <v>71</v>
      </c>
      <c r="B4" s="53" t="s">
        <v>72</v>
      </c>
      <c r="C4" s="53" t="s">
        <v>82</v>
      </c>
      <c r="D4" s="53" t="s">
        <v>83</v>
      </c>
      <c r="E4" s="53"/>
      <c r="F4" s="53" t="s">
        <v>84</v>
      </c>
      <c r="G4" s="53"/>
      <c r="H4" s="53" t="s">
        <v>85</v>
      </c>
      <c r="I4" s="53" t="s">
        <v>86</v>
      </c>
      <c r="J4" s="55" t="s">
        <v>77</v>
      </c>
      <c r="K4" s="56"/>
      <c r="L4" s="56"/>
      <c r="M4" s="56"/>
      <c r="N4" s="56"/>
      <c r="O4" s="55" t="s">
        <v>77</v>
      </c>
      <c r="P4" s="56"/>
      <c r="Q4" s="56"/>
      <c r="R4" s="55" t="s">
        <v>77</v>
      </c>
      <c r="S4" s="56"/>
      <c r="T4" s="56"/>
      <c r="U4" s="56"/>
      <c r="V4" s="55" t="s">
        <v>77</v>
      </c>
      <c r="W4" s="56"/>
      <c r="X4" s="56"/>
      <c r="Y4" s="56"/>
      <c r="Z4" s="56"/>
      <c r="AA4" s="56"/>
      <c r="AB4" s="56"/>
      <c r="AC4" s="55" t="s">
        <v>77</v>
      </c>
      <c r="AD4" s="56"/>
      <c r="AE4" s="56"/>
      <c r="AF4" s="56"/>
      <c r="AG4" s="56"/>
      <c r="AH4" s="56"/>
      <c r="AI4" s="56"/>
    </row>
    <row r="5" spans="1:35" ht="16" hidden="1">
      <c r="A5" s="53" t="s">
        <v>71</v>
      </c>
      <c r="B5" s="53" t="s">
        <v>72</v>
      </c>
      <c r="C5" s="53" t="s">
        <v>82</v>
      </c>
      <c r="D5" s="53"/>
      <c r="E5" s="53"/>
      <c r="F5" s="53" t="s">
        <v>87</v>
      </c>
      <c r="G5" s="53">
        <v>4.0000000000000001E-3</v>
      </c>
      <c r="H5" s="53" t="s">
        <v>88</v>
      </c>
      <c r="I5" s="53" t="s">
        <v>89</v>
      </c>
      <c r="J5" s="56"/>
      <c r="K5" s="56"/>
      <c r="L5" s="56"/>
      <c r="M5" s="56"/>
      <c r="N5" s="55" t="s">
        <v>77</v>
      </c>
      <c r="O5" s="56"/>
      <c r="P5" s="56"/>
      <c r="Q5" s="56"/>
      <c r="R5" s="55" t="s">
        <v>77</v>
      </c>
      <c r="S5" s="56"/>
      <c r="T5" s="56"/>
      <c r="U5" s="56"/>
      <c r="V5" s="56"/>
      <c r="W5" s="56"/>
      <c r="X5" s="56"/>
      <c r="Y5" s="56"/>
      <c r="Z5" s="56"/>
      <c r="AA5" s="56"/>
      <c r="AB5" s="55" t="s">
        <v>77</v>
      </c>
      <c r="AC5" s="56"/>
      <c r="AD5" s="56"/>
      <c r="AE5" s="56"/>
      <c r="AF5" s="56"/>
      <c r="AG5" s="56"/>
      <c r="AH5" s="56"/>
      <c r="AI5" s="56"/>
    </row>
    <row r="6" spans="1:35" ht="16" hidden="1">
      <c r="A6" s="53" t="s">
        <v>71</v>
      </c>
      <c r="B6" s="53" t="s">
        <v>72</v>
      </c>
      <c r="C6" s="53" t="s">
        <v>82</v>
      </c>
      <c r="D6" s="53"/>
      <c r="E6" s="53"/>
      <c r="F6" s="53" t="s">
        <v>90</v>
      </c>
      <c r="G6" s="53"/>
      <c r="H6" s="53" t="s">
        <v>91</v>
      </c>
      <c r="I6" s="53" t="s">
        <v>92</v>
      </c>
      <c r="J6" s="56"/>
      <c r="K6" s="56"/>
      <c r="L6" s="56"/>
      <c r="M6" s="56"/>
      <c r="N6" s="55" t="s">
        <v>77</v>
      </c>
      <c r="O6" s="56"/>
      <c r="P6" s="55" t="s">
        <v>77</v>
      </c>
      <c r="Q6" s="55" t="s">
        <v>77</v>
      </c>
      <c r="R6" s="55" t="s">
        <v>77</v>
      </c>
      <c r="S6" s="56"/>
      <c r="T6" s="56"/>
      <c r="U6" s="55" t="s">
        <v>77</v>
      </c>
      <c r="V6" s="56"/>
      <c r="W6" s="56"/>
      <c r="X6" s="55" t="s">
        <v>77</v>
      </c>
      <c r="Y6" s="55" t="s">
        <v>77</v>
      </c>
      <c r="Z6" s="56"/>
      <c r="AA6" s="56"/>
      <c r="AB6" s="55" t="s">
        <v>77</v>
      </c>
      <c r="AC6" s="55" t="s">
        <v>77</v>
      </c>
      <c r="AD6" s="55" t="s">
        <v>77</v>
      </c>
      <c r="AE6" s="56"/>
      <c r="AF6" s="55" t="s">
        <v>77</v>
      </c>
      <c r="AG6" s="56"/>
      <c r="AH6" s="55" t="s">
        <v>77</v>
      </c>
      <c r="AI6" s="56"/>
    </row>
    <row r="7" spans="1:35" ht="16" hidden="1">
      <c r="A7" s="53" t="s">
        <v>71</v>
      </c>
      <c r="B7" s="53" t="s">
        <v>72</v>
      </c>
      <c r="C7" s="53" t="s">
        <v>93</v>
      </c>
      <c r="D7" s="53"/>
      <c r="E7" s="53"/>
      <c r="F7" s="53" t="s">
        <v>94</v>
      </c>
      <c r="G7" s="53">
        <v>1E-3</v>
      </c>
      <c r="H7" s="53" t="s">
        <v>95</v>
      </c>
      <c r="I7" s="53" t="s">
        <v>96</v>
      </c>
      <c r="J7" s="56"/>
      <c r="K7" s="56"/>
      <c r="L7" s="55" t="s">
        <v>77</v>
      </c>
      <c r="M7" s="55" t="s">
        <v>77</v>
      </c>
      <c r="N7" s="56"/>
      <c r="O7" s="56"/>
      <c r="P7" s="56"/>
      <c r="Q7" s="56"/>
      <c r="R7" s="55" t="s">
        <v>77</v>
      </c>
      <c r="S7" s="56"/>
      <c r="T7" s="56"/>
      <c r="U7" s="56"/>
      <c r="V7" s="56"/>
      <c r="W7" s="56"/>
      <c r="X7" s="56"/>
      <c r="Y7" s="56"/>
      <c r="Z7" s="56"/>
      <c r="AA7" s="56"/>
      <c r="AB7" s="55" t="s">
        <v>77</v>
      </c>
      <c r="AC7" s="55" t="s">
        <v>77</v>
      </c>
      <c r="AD7" s="56"/>
      <c r="AE7" s="56"/>
      <c r="AF7" s="56"/>
      <c r="AG7" s="55" t="s">
        <v>77</v>
      </c>
      <c r="AH7" s="56"/>
      <c r="AI7" s="56"/>
    </row>
    <row r="8" spans="1:35" ht="16" hidden="1">
      <c r="A8" s="53" t="s">
        <v>71</v>
      </c>
      <c r="B8" s="53" t="s">
        <v>72</v>
      </c>
      <c r="C8" s="53" t="s">
        <v>97</v>
      </c>
      <c r="D8" s="53"/>
      <c r="E8" s="53"/>
      <c r="F8" s="53" t="s">
        <v>98</v>
      </c>
      <c r="G8" s="53">
        <v>5.0000000000000001E-3</v>
      </c>
      <c r="H8" s="53" t="s">
        <v>99</v>
      </c>
      <c r="I8" s="53" t="s">
        <v>100</v>
      </c>
      <c r="J8" s="56"/>
      <c r="K8" s="56"/>
      <c r="L8" s="56"/>
      <c r="M8" s="56"/>
      <c r="N8" s="56"/>
      <c r="O8" s="55" t="s">
        <v>77</v>
      </c>
      <c r="P8" s="56"/>
      <c r="Q8" s="56"/>
      <c r="R8" s="55" t="s">
        <v>77</v>
      </c>
      <c r="S8" s="56"/>
      <c r="T8" s="55" t="s">
        <v>77</v>
      </c>
      <c r="U8" s="56"/>
      <c r="V8" s="56"/>
      <c r="W8" s="56"/>
      <c r="X8" s="56"/>
      <c r="Y8" s="56"/>
      <c r="Z8" s="56"/>
      <c r="AA8" s="56"/>
      <c r="AB8" s="55" t="s">
        <v>77</v>
      </c>
      <c r="AC8" s="55" t="s">
        <v>77</v>
      </c>
      <c r="AD8" s="56"/>
      <c r="AE8" s="56"/>
      <c r="AF8" s="56"/>
      <c r="AG8" s="56"/>
      <c r="AH8" s="56"/>
      <c r="AI8" s="56"/>
    </row>
    <row r="9" spans="1:35" ht="16" hidden="1">
      <c r="A9" s="53" t="s">
        <v>71</v>
      </c>
      <c r="B9" s="53" t="s">
        <v>72</v>
      </c>
      <c r="C9" s="53" t="s">
        <v>101</v>
      </c>
      <c r="D9" s="53"/>
      <c r="E9" s="53"/>
      <c r="F9" s="53" t="s">
        <v>102</v>
      </c>
      <c r="G9" s="53"/>
      <c r="H9" s="53" t="s">
        <v>103</v>
      </c>
      <c r="I9" s="53" t="s">
        <v>104</v>
      </c>
      <c r="J9" s="56"/>
      <c r="K9" s="56"/>
      <c r="L9" s="56"/>
      <c r="M9" s="56"/>
      <c r="N9" s="56"/>
      <c r="O9" s="56"/>
      <c r="P9" s="56"/>
      <c r="Q9" s="56"/>
      <c r="R9" s="55" t="s">
        <v>77</v>
      </c>
      <c r="S9" s="56"/>
      <c r="T9" s="56"/>
      <c r="U9" s="56"/>
      <c r="V9" s="56"/>
      <c r="W9" s="56"/>
      <c r="X9" s="56"/>
      <c r="Y9" s="56"/>
      <c r="Z9" s="56"/>
      <c r="AA9" s="56"/>
      <c r="AB9" s="55" t="s">
        <v>77</v>
      </c>
      <c r="AC9" s="55" t="s">
        <v>77</v>
      </c>
      <c r="AD9" s="56"/>
      <c r="AE9" s="56"/>
      <c r="AF9" s="56"/>
      <c r="AG9" s="56"/>
      <c r="AH9" s="56"/>
      <c r="AI9" s="56"/>
    </row>
    <row r="10" spans="1:35" ht="16" hidden="1">
      <c r="A10" s="53" t="s">
        <v>105</v>
      </c>
      <c r="B10" s="53" t="s">
        <v>106</v>
      </c>
      <c r="C10" s="53" t="s">
        <v>73</v>
      </c>
      <c r="D10" s="53"/>
      <c r="E10" s="53"/>
      <c r="F10" s="53" t="s">
        <v>74</v>
      </c>
      <c r="G10" s="53"/>
      <c r="H10" s="53" t="s">
        <v>75</v>
      </c>
      <c r="I10" s="53" t="s">
        <v>107</v>
      </c>
      <c r="J10" s="55" t="s">
        <v>77</v>
      </c>
      <c r="K10" s="56"/>
      <c r="L10" s="56"/>
      <c r="M10" s="56"/>
      <c r="N10" s="56"/>
      <c r="O10" s="56"/>
      <c r="P10" s="56"/>
      <c r="Q10" s="56"/>
      <c r="R10" s="55" t="s">
        <v>77</v>
      </c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5" t="s">
        <v>77</v>
      </c>
      <c r="AD10" s="56"/>
      <c r="AE10" s="56"/>
      <c r="AF10" s="56"/>
      <c r="AG10" s="56"/>
      <c r="AH10" s="56"/>
      <c r="AI10" s="56"/>
    </row>
    <row r="11" spans="1:35" ht="16" hidden="1">
      <c r="A11" s="53" t="s">
        <v>105</v>
      </c>
      <c r="B11" s="53" t="s">
        <v>106</v>
      </c>
      <c r="C11" s="53" t="s">
        <v>78</v>
      </c>
      <c r="D11" s="53"/>
      <c r="E11" s="53"/>
      <c r="F11" s="53" t="s">
        <v>79</v>
      </c>
      <c r="G11" s="53"/>
      <c r="H11" s="53" t="s">
        <v>80</v>
      </c>
      <c r="I11" s="53" t="s">
        <v>108</v>
      </c>
      <c r="J11" s="56"/>
      <c r="K11" s="56"/>
      <c r="L11" s="56"/>
      <c r="M11" s="56"/>
      <c r="N11" s="56"/>
      <c r="O11" s="56"/>
      <c r="P11" s="56"/>
      <c r="Q11" s="56"/>
      <c r="R11" s="55" t="s">
        <v>77</v>
      </c>
      <c r="S11" s="56"/>
      <c r="T11" s="56"/>
      <c r="U11" s="56"/>
      <c r="V11" s="56"/>
      <c r="W11" s="55" t="s">
        <v>77</v>
      </c>
      <c r="X11" s="56"/>
      <c r="Y11" s="55" t="s">
        <v>77</v>
      </c>
      <c r="Z11" s="55" t="s">
        <v>77</v>
      </c>
      <c r="AA11" s="56"/>
      <c r="AB11" s="55" t="s">
        <v>77</v>
      </c>
      <c r="AC11" s="55" t="s">
        <v>77</v>
      </c>
      <c r="AD11" s="55" t="s">
        <v>77</v>
      </c>
      <c r="AE11" s="56"/>
      <c r="AF11" s="56"/>
      <c r="AG11" s="56"/>
      <c r="AH11" s="56"/>
      <c r="AI11" s="56"/>
    </row>
    <row r="12" spans="1:35" ht="16" hidden="1">
      <c r="A12" s="53" t="s">
        <v>105</v>
      </c>
      <c r="B12" s="53" t="s">
        <v>106</v>
      </c>
      <c r="C12" s="53" t="s">
        <v>82</v>
      </c>
      <c r="D12" s="53"/>
      <c r="E12" s="53"/>
      <c r="F12" s="53" t="s">
        <v>87</v>
      </c>
      <c r="G12" s="53">
        <v>1E-3</v>
      </c>
      <c r="H12" s="53" t="s">
        <v>109</v>
      </c>
      <c r="I12" s="53" t="s">
        <v>110</v>
      </c>
      <c r="J12" s="55" t="s">
        <v>77</v>
      </c>
      <c r="K12" s="56"/>
      <c r="L12" s="56"/>
      <c r="M12" s="56"/>
      <c r="N12" s="56"/>
      <c r="O12" s="56"/>
      <c r="P12" s="56"/>
      <c r="Q12" s="56"/>
      <c r="R12" s="55" t="s">
        <v>77</v>
      </c>
      <c r="S12" s="56"/>
      <c r="T12" s="56"/>
      <c r="U12" s="56"/>
      <c r="V12" s="56"/>
      <c r="W12" s="56"/>
      <c r="X12" s="56"/>
      <c r="Y12" s="56"/>
      <c r="Z12" s="56"/>
      <c r="AA12" s="56"/>
      <c r="AB12" s="55" t="s">
        <v>77</v>
      </c>
      <c r="AC12" s="55" t="s">
        <v>77</v>
      </c>
      <c r="AD12" s="56"/>
      <c r="AE12" s="56"/>
      <c r="AF12" s="56"/>
      <c r="AG12" s="56"/>
      <c r="AH12" s="56"/>
      <c r="AI12" s="56"/>
    </row>
    <row r="13" spans="1:35" ht="16" hidden="1">
      <c r="A13" s="53" t="s">
        <v>105</v>
      </c>
      <c r="B13" s="53" t="s">
        <v>106</v>
      </c>
      <c r="C13" s="53" t="s">
        <v>82</v>
      </c>
      <c r="D13" s="53"/>
      <c r="E13" s="53"/>
      <c r="F13" s="53" t="s">
        <v>87</v>
      </c>
      <c r="G13" s="53">
        <v>4.0000000000000001E-3</v>
      </c>
      <c r="H13" s="53" t="s">
        <v>88</v>
      </c>
      <c r="I13" s="53" t="s">
        <v>111</v>
      </c>
      <c r="J13" s="56"/>
      <c r="K13" s="56"/>
      <c r="L13" s="56"/>
      <c r="M13" s="56"/>
      <c r="N13" s="55" t="s">
        <v>77</v>
      </c>
      <c r="O13" s="56"/>
      <c r="P13" s="56"/>
      <c r="Q13" s="56"/>
      <c r="R13" s="55" t="s">
        <v>77</v>
      </c>
      <c r="S13" s="56"/>
      <c r="T13" s="56"/>
      <c r="U13" s="56"/>
      <c r="V13" s="56"/>
      <c r="W13" s="56"/>
      <c r="X13" s="56"/>
      <c r="Y13" s="56"/>
      <c r="Z13" s="56"/>
      <c r="AA13" s="56"/>
      <c r="AB13" s="55" t="s">
        <v>77</v>
      </c>
      <c r="AC13" s="56"/>
      <c r="AD13" s="56"/>
      <c r="AE13" s="56"/>
      <c r="AF13" s="56"/>
      <c r="AG13" s="56"/>
      <c r="AH13" s="56"/>
      <c r="AI13" s="56"/>
    </row>
    <row r="14" spans="1:35" ht="16">
      <c r="A14" s="53" t="s">
        <v>105</v>
      </c>
      <c r="B14" s="53" t="s">
        <v>106</v>
      </c>
      <c r="C14" s="53" t="s">
        <v>112</v>
      </c>
      <c r="D14" s="53" t="s">
        <v>83</v>
      </c>
      <c r="E14" s="53"/>
      <c r="F14" s="53" t="s">
        <v>113</v>
      </c>
      <c r="G14" s="53">
        <v>3.0000000000000001E-3</v>
      </c>
      <c r="H14" s="53" t="s">
        <v>114</v>
      </c>
      <c r="I14" s="53" t="s">
        <v>115</v>
      </c>
      <c r="J14" s="55" t="s">
        <v>77</v>
      </c>
      <c r="K14" s="56"/>
      <c r="L14" s="56"/>
      <c r="M14" s="56"/>
      <c r="N14" s="56"/>
      <c r="O14" s="56"/>
      <c r="P14" s="56"/>
      <c r="Q14" s="56"/>
      <c r="R14" s="55" t="s">
        <v>77</v>
      </c>
      <c r="S14" s="56"/>
      <c r="T14" s="56"/>
      <c r="U14" s="56"/>
      <c r="V14" s="56"/>
      <c r="W14" s="56"/>
      <c r="X14" s="56"/>
      <c r="Y14" s="56"/>
      <c r="Z14" s="56"/>
      <c r="AA14" s="56"/>
      <c r="AB14" s="55" t="s">
        <v>77</v>
      </c>
      <c r="AC14" s="55" t="s">
        <v>77</v>
      </c>
      <c r="AD14" s="56"/>
      <c r="AE14" s="56"/>
      <c r="AF14" s="56"/>
      <c r="AG14" s="56"/>
      <c r="AH14" s="55" t="s">
        <v>77</v>
      </c>
      <c r="AI14" s="55" t="s">
        <v>77</v>
      </c>
    </row>
    <row r="15" spans="1:35" ht="16">
      <c r="A15" s="53" t="s">
        <v>105</v>
      </c>
      <c r="B15" s="53" t="s">
        <v>106</v>
      </c>
      <c r="C15" s="53" t="s">
        <v>112</v>
      </c>
      <c r="D15" s="53" t="s">
        <v>83</v>
      </c>
      <c r="E15" s="53"/>
      <c r="F15" s="53" t="s">
        <v>116</v>
      </c>
      <c r="G15" s="53">
        <v>1E-3</v>
      </c>
      <c r="H15" s="53" t="s">
        <v>117</v>
      </c>
      <c r="I15" s="53" t="s">
        <v>118</v>
      </c>
      <c r="J15" s="56"/>
      <c r="K15" s="56"/>
      <c r="L15" s="56"/>
      <c r="M15" s="56"/>
      <c r="N15" s="56"/>
      <c r="O15" s="56"/>
      <c r="P15" s="56"/>
      <c r="Q15" s="56"/>
      <c r="R15" s="55" t="s">
        <v>77</v>
      </c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5" t="s">
        <v>77</v>
      </c>
    </row>
    <row r="16" spans="1:35" ht="16" hidden="1">
      <c r="A16" s="53" t="s">
        <v>105</v>
      </c>
      <c r="B16" s="53" t="s">
        <v>72</v>
      </c>
      <c r="C16" s="53" t="s">
        <v>73</v>
      </c>
      <c r="D16" s="53" t="s">
        <v>119</v>
      </c>
      <c r="E16" s="53"/>
      <c r="F16" s="53" t="s">
        <v>120</v>
      </c>
      <c r="G16" s="53">
        <v>1E-3</v>
      </c>
      <c r="H16" s="53" t="s">
        <v>121</v>
      </c>
      <c r="I16" s="53" t="s">
        <v>122</v>
      </c>
      <c r="J16" s="55" t="s">
        <v>77</v>
      </c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5" t="s">
        <v>77</v>
      </c>
      <c r="AD16" s="56"/>
      <c r="AE16" s="56"/>
      <c r="AF16" s="56"/>
      <c r="AG16" s="56"/>
      <c r="AH16" s="56"/>
      <c r="AI16" s="55" t="s">
        <v>77</v>
      </c>
    </row>
    <row r="17" spans="1:35" ht="16" hidden="1">
      <c r="A17" s="53" t="s">
        <v>105</v>
      </c>
      <c r="B17" s="53" t="s">
        <v>72</v>
      </c>
      <c r="C17" s="53" t="s">
        <v>78</v>
      </c>
      <c r="D17" s="53"/>
      <c r="E17" s="53"/>
      <c r="F17" s="53" t="s">
        <v>123</v>
      </c>
      <c r="G17" s="53">
        <v>1E-3</v>
      </c>
      <c r="H17" s="53" t="s">
        <v>124</v>
      </c>
      <c r="I17" s="53" t="s">
        <v>125</v>
      </c>
      <c r="J17" s="57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5" t="s">
        <v>77</v>
      </c>
      <c r="V17" s="56"/>
      <c r="W17" s="55" t="s">
        <v>77</v>
      </c>
      <c r="X17" s="56"/>
      <c r="Y17" s="56"/>
      <c r="Z17" s="55" t="s">
        <v>77</v>
      </c>
      <c r="AA17" s="56"/>
      <c r="AB17" s="56"/>
      <c r="AC17" s="55" t="s">
        <v>77</v>
      </c>
      <c r="AD17" s="55" t="s">
        <v>77</v>
      </c>
      <c r="AE17" s="56"/>
      <c r="AF17" s="55" t="s">
        <v>77</v>
      </c>
      <c r="AG17" s="56"/>
      <c r="AH17" s="56"/>
      <c r="AI17" s="56"/>
    </row>
    <row r="18" spans="1:35" ht="16" hidden="1">
      <c r="A18" s="53" t="s">
        <v>105</v>
      </c>
      <c r="B18" s="53" t="s">
        <v>72</v>
      </c>
      <c r="C18" s="53" t="s">
        <v>82</v>
      </c>
      <c r="D18" s="53"/>
      <c r="E18" s="53"/>
      <c r="F18" s="53" t="s">
        <v>126</v>
      </c>
      <c r="G18" s="53">
        <v>1.0999999999999999E-2</v>
      </c>
      <c r="H18" s="53" t="s">
        <v>127</v>
      </c>
      <c r="I18" s="53" t="s">
        <v>128</v>
      </c>
      <c r="J18" s="56"/>
      <c r="K18" s="56"/>
      <c r="L18" s="56"/>
      <c r="M18" s="56"/>
      <c r="N18" s="56"/>
      <c r="O18" s="55" t="s">
        <v>77</v>
      </c>
      <c r="P18" s="56"/>
      <c r="Q18" s="56"/>
      <c r="R18" s="56"/>
      <c r="S18" s="56"/>
      <c r="T18" s="55" t="s">
        <v>77</v>
      </c>
      <c r="U18" s="56"/>
      <c r="V18" s="56"/>
      <c r="W18" s="56"/>
      <c r="X18" s="56"/>
      <c r="Y18" s="56"/>
      <c r="Z18" s="56"/>
      <c r="AA18" s="56"/>
      <c r="AB18" s="55" t="s">
        <v>77</v>
      </c>
      <c r="AC18" s="55" t="s">
        <v>77</v>
      </c>
      <c r="AD18" s="56"/>
      <c r="AE18" s="56"/>
      <c r="AF18" s="56"/>
      <c r="AG18" s="56"/>
      <c r="AH18" s="56"/>
      <c r="AI18" s="56"/>
    </row>
    <row r="19" spans="1:35" ht="16" hidden="1">
      <c r="A19" s="53" t="s">
        <v>105</v>
      </c>
      <c r="B19" s="53" t="s">
        <v>72</v>
      </c>
      <c r="C19" s="53" t="s">
        <v>93</v>
      </c>
      <c r="D19" s="53"/>
      <c r="E19" s="53"/>
      <c r="F19" s="53" t="s">
        <v>129</v>
      </c>
      <c r="G19" s="53"/>
      <c r="H19" s="53" t="s">
        <v>130</v>
      </c>
      <c r="I19" s="53" t="s">
        <v>131</v>
      </c>
      <c r="J19" s="55" t="s">
        <v>77</v>
      </c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</row>
    <row r="20" spans="1:35" ht="16" hidden="1">
      <c r="A20" s="53" t="s">
        <v>105</v>
      </c>
      <c r="B20" s="53" t="s">
        <v>72</v>
      </c>
      <c r="C20" s="53" t="s">
        <v>97</v>
      </c>
      <c r="D20" s="53"/>
      <c r="E20" s="53"/>
      <c r="F20" s="53" t="s">
        <v>98</v>
      </c>
      <c r="G20" s="53"/>
      <c r="H20" s="53" t="s">
        <v>132</v>
      </c>
      <c r="I20" s="53" t="s">
        <v>133</v>
      </c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5" t="s">
        <v>77</v>
      </c>
      <c r="AB20" s="55" t="s">
        <v>77</v>
      </c>
      <c r="AC20" s="55" t="s">
        <v>77</v>
      </c>
      <c r="AD20" s="56"/>
      <c r="AE20" s="56"/>
      <c r="AF20" s="56"/>
      <c r="AG20" s="56"/>
      <c r="AH20" s="55" t="s">
        <v>77</v>
      </c>
      <c r="AI20" s="56"/>
    </row>
    <row r="21" spans="1:35" ht="16">
      <c r="A21" s="53" t="s">
        <v>105</v>
      </c>
      <c r="B21" s="53" t="s">
        <v>72</v>
      </c>
      <c r="C21" s="53" t="s">
        <v>112</v>
      </c>
      <c r="D21" s="53" t="s">
        <v>83</v>
      </c>
      <c r="E21" s="53" t="s">
        <v>134</v>
      </c>
      <c r="F21" s="53" t="s">
        <v>135</v>
      </c>
      <c r="G21" s="53">
        <v>2E-3</v>
      </c>
      <c r="H21" s="53" t="s">
        <v>136</v>
      </c>
      <c r="I21" s="53" t="s">
        <v>137</v>
      </c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5" t="s">
        <v>77</v>
      </c>
      <c r="U21" s="56"/>
      <c r="V21" s="57"/>
      <c r="W21" s="56"/>
      <c r="X21" s="56"/>
      <c r="Y21" s="56"/>
      <c r="Z21" s="56"/>
      <c r="AA21" s="56"/>
      <c r="AB21" s="56"/>
      <c r="AC21" s="55" t="s">
        <v>77</v>
      </c>
      <c r="AD21" s="55" t="s">
        <v>77</v>
      </c>
      <c r="AE21" s="56"/>
      <c r="AF21" s="56"/>
      <c r="AG21" s="56"/>
      <c r="AH21" s="56"/>
      <c r="AI21" s="56"/>
    </row>
    <row r="22" spans="1:35" ht="16" hidden="1">
      <c r="A22" s="53" t="s">
        <v>138</v>
      </c>
      <c r="B22" s="53" t="s">
        <v>72</v>
      </c>
      <c r="C22" s="53" t="s">
        <v>73</v>
      </c>
      <c r="D22" s="53" t="s">
        <v>119</v>
      </c>
      <c r="E22" s="53"/>
      <c r="F22" s="53" t="s">
        <v>120</v>
      </c>
      <c r="G22" s="53">
        <v>1E-3</v>
      </c>
      <c r="H22" s="53" t="s">
        <v>121</v>
      </c>
      <c r="I22" s="53" t="s">
        <v>139</v>
      </c>
      <c r="J22" s="55" t="s">
        <v>77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5" t="s">
        <v>77</v>
      </c>
      <c r="AC22" s="56"/>
      <c r="AD22" s="56"/>
      <c r="AE22" s="56"/>
      <c r="AF22" s="56"/>
      <c r="AG22" s="56"/>
      <c r="AH22" s="56"/>
      <c r="AI22" s="55" t="s">
        <v>77</v>
      </c>
    </row>
    <row r="23" spans="1:35" ht="16" hidden="1">
      <c r="A23" s="53" t="s">
        <v>138</v>
      </c>
      <c r="B23" s="53" t="s">
        <v>72</v>
      </c>
      <c r="C23" s="53" t="s">
        <v>73</v>
      </c>
      <c r="D23" s="53"/>
      <c r="E23" s="53"/>
      <c r="F23" s="53" t="s">
        <v>140</v>
      </c>
      <c r="G23" s="53"/>
      <c r="H23" s="53" t="s">
        <v>141</v>
      </c>
      <c r="I23" s="53" t="s">
        <v>142</v>
      </c>
      <c r="J23" s="55" t="s">
        <v>77</v>
      </c>
      <c r="K23" s="56"/>
      <c r="L23" s="56"/>
      <c r="M23" s="56"/>
      <c r="N23" s="56"/>
      <c r="O23" s="56"/>
      <c r="P23" s="56"/>
      <c r="Q23" s="56"/>
      <c r="R23" s="55" t="s">
        <v>77</v>
      </c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5" t="s">
        <v>77</v>
      </c>
      <c r="AD23" s="56"/>
      <c r="AE23" s="56"/>
      <c r="AF23" s="56"/>
      <c r="AG23" s="56"/>
      <c r="AH23" s="56"/>
      <c r="AI23" s="56"/>
    </row>
    <row r="24" spans="1:35" ht="16" hidden="1">
      <c r="A24" s="53" t="s">
        <v>138</v>
      </c>
      <c r="B24" s="53" t="s">
        <v>72</v>
      </c>
      <c r="C24" s="53" t="s">
        <v>73</v>
      </c>
      <c r="D24" s="53"/>
      <c r="E24" s="53"/>
      <c r="F24" s="53" t="s">
        <v>143</v>
      </c>
      <c r="G24" s="53"/>
      <c r="H24" s="53" t="s">
        <v>144</v>
      </c>
      <c r="I24" s="53" t="s">
        <v>145</v>
      </c>
      <c r="J24" s="55" t="s">
        <v>77</v>
      </c>
      <c r="K24" s="56"/>
      <c r="L24" s="56"/>
      <c r="M24" s="56"/>
      <c r="N24" s="56"/>
      <c r="O24" s="56"/>
      <c r="P24" s="56"/>
      <c r="Q24" s="56"/>
      <c r="R24" s="55" t="s">
        <v>77</v>
      </c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5" t="s">
        <v>77</v>
      </c>
      <c r="AD24" s="56"/>
      <c r="AE24" s="56"/>
      <c r="AF24" s="56"/>
      <c r="AG24" s="56"/>
      <c r="AH24" s="56"/>
      <c r="AI24" s="56"/>
    </row>
    <row r="25" spans="1:35" ht="16" hidden="1">
      <c r="A25" s="53" t="s">
        <v>138</v>
      </c>
      <c r="B25" s="53" t="s">
        <v>72</v>
      </c>
      <c r="C25" s="53" t="s">
        <v>78</v>
      </c>
      <c r="D25" s="53"/>
      <c r="E25" s="53"/>
      <c r="F25" s="53" t="s">
        <v>79</v>
      </c>
      <c r="G25" s="53"/>
      <c r="H25" s="53" t="s">
        <v>80</v>
      </c>
      <c r="I25" s="53" t="s">
        <v>146</v>
      </c>
      <c r="J25" s="56"/>
      <c r="K25" s="56"/>
      <c r="L25" s="56"/>
      <c r="M25" s="56"/>
      <c r="N25" s="56"/>
      <c r="O25" s="56"/>
      <c r="P25" s="56"/>
      <c r="Q25" s="56"/>
      <c r="R25" s="55" t="s">
        <v>77</v>
      </c>
      <c r="S25" s="56"/>
      <c r="T25" s="56"/>
      <c r="U25" s="56"/>
      <c r="V25" s="56"/>
      <c r="W25" s="55" t="s">
        <v>77</v>
      </c>
      <c r="X25" s="56"/>
      <c r="Y25" s="55" t="s">
        <v>77</v>
      </c>
      <c r="Z25" s="55" t="s">
        <v>77</v>
      </c>
      <c r="AA25" s="56"/>
      <c r="AB25" s="55" t="s">
        <v>77</v>
      </c>
      <c r="AC25" s="55" t="s">
        <v>77</v>
      </c>
      <c r="AD25" s="55" t="s">
        <v>77</v>
      </c>
      <c r="AE25" s="56"/>
      <c r="AF25" s="56"/>
      <c r="AG25" s="56"/>
      <c r="AH25" s="56"/>
      <c r="AI25" s="56"/>
    </row>
    <row r="26" spans="1:35" ht="16" hidden="1">
      <c r="A26" s="53" t="s">
        <v>138</v>
      </c>
      <c r="B26" s="53" t="s">
        <v>72</v>
      </c>
      <c r="C26" s="53" t="s">
        <v>78</v>
      </c>
      <c r="D26" s="53"/>
      <c r="E26" s="53"/>
      <c r="F26" s="53" t="s">
        <v>123</v>
      </c>
      <c r="G26" s="53">
        <v>1E-3</v>
      </c>
      <c r="H26" s="53" t="s">
        <v>124</v>
      </c>
      <c r="I26" s="53" t="s">
        <v>147</v>
      </c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5" t="s">
        <v>77</v>
      </c>
      <c r="V26" s="56"/>
      <c r="W26" s="55" t="s">
        <v>77</v>
      </c>
      <c r="X26" s="56"/>
      <c r="Y26" s="56"/>
      <c r="Z26" s="55" t="s">
        <v>77</v>
      </c>
      <c r="AA26" s="56"/>
      <c r="AB26" s="56"/>
      <c r="AC26" s="55" t="s">
        <v>77</v>
      </c>
      <c r="AD26" s="55" t="s">
        <v>77</v>
      </c>
      <c r="AE26" s="56"/>
      <c r="AF26" s="55" t="s">
        <v>77</v>
      </c>
      <c r="AG26" s="56"/>
      <c r="AH26" s="56"/>
      <c r="AI26" s="56"/>
    </row>
    <row r="27" spans="1:35" ht="16" hidden="1">
      <c r="A27" s="53" t="s">
        <v>138</v>
      </c>
      <c r="B27" s="53" t="s">
        <v>72</v>
      </c>
      <c r="C27" s="53" t="s">
        <v>82</v>
      </c>
      <c r="D27" s="53"/>
      <c r="E27" s="53"/>
      <c r="F27" s="53" t="s">
        <v>90</v>
      </c>
      <c r="G27" s="53"/>
      <c r="H27" s="53" t="s">
        <v>91</v>
      </c>
      <c r="I27" s="53" t="s">
        <v>148</v>
      </c>
      <c r="J27" s="56"/>
      <c r="K27" s="56"/>
      <c r="L27" s="56"/>
      <c r="M27" s="56"/>
      <c r="N27" s="55" t="s">
        <v>77</v>
      </c>
      <c r="O27" s="56"/>
      <c r="P27" s="55" t="s">
        <v>77</v>
      </c>
      <c r="Q27" s="55" t="s">
        <v>77</v>
      </c>
      <c r="R27" s="55" t="s">
        <v>77</v>
      </c>
      <c r="S27" s="56"/>
      <c r="T27" s="56"/>
      <c r="U27" s="55" t="s">
        <v>77</v>
      </c>
      <c r="V27" s="56"/>
      <c r="W27" s="56"/>
      <c r="X27" s="55" t="s">
        <v>77</v>
      </c>
      <c r="Y27" s="55" t="s">
        <v>77</v>
      </c>
      <c r="Z27" s="56"/>
      <c r="AA27" s="56"/>
      <c r="AB27" s="55" t="s">
        <v>77</v>
      </c>
      <c r="AC27" s="55" t="s">
        <v>77</v>
      </c>
      <c r="AD27" s="55" t="s">
        <v>77</v>
      </c>
      <c r="AE27" s="56"/>
      <c r="AF27" s="55" t="s">
        <v>77</v>
      </c>
      <c r="AG27" s="56"/>
      <c r="AH27" s="55" t="s">
        <v>77</v>
      </c>
      <c r="AI27" s="56"/>
    </row>
    <row r="28" spans="1:35" ht="16" hidden="1">
      <c r="A28" s="53" t="s">
        <v>138</v>
      </c>
      <c r="B28" s="53" t="s">
        <v>72</v>
      </c>
      <c r="C28" s="53" t="s">
        <v>82</v>
      </c>
      <c r="D28" s="53"/>
      <c r="E28" s="53"/>
      <c r="F28" s="53" t="s">
        <v>149</v>
      </c>
      <c r="G28" s="53">
        <v>1E-3</v>
      </c>
      <c r="H28" s="53" t="s">
        <v>150</v>
      </c>
      <c r="I28" s="53" t="s">
        <v>151</v>
      </c>
      <c r="J28" s="56"/>
      <c r="K28" s="56"/>
      <c r="L28" s="56"/>
      <c r="M28" s="56"/>
      <c r="N28" s="56"/>
      <c r="O28" s="56"/>
      <c r="P28" s="56"/>
      <c r="Q28" s="56"/>
      <c r="R28" s="55" t="s">
        <v>77</v>
      </c>
      <c r="S28" s="56"/>
      <c r="T28" s="56"/>
      <c r="U28" s="56"/>
      <c r="V28" s="56"/>
      <c r="W28" s="56"/>
      <c r="X28" s="56"/>
      <c r="Y28" s="56"/>
      <c r="Z28" s="56"/>
      <c r="AA28" s="56"/>
      <c r="AB28" s="55" t="s">
        <v>77</v>
      </c>
      <c r="AC28" s="56"/>
      <c r="AD28" s="56"/>
      <c r="AE28" s="55" t="s">
        <v>77</v>
      </c>
      <c r="AF28" s="56"/>
      <c r="AG28" s="56"/>
      <c r="AH28" s="56"/>
      <c r="AI28" s="55" t="s">
        <v>77</v>
      </c>
    </row>
    <row r="29" spans="1:35" ht="16" hidden="1">
      <c r="A29" s="53" t="s">
        <v>138</v>
      </c>
      <c r="B29" s="53" t="s">
        <v>72</v>
      </c>
      <c r="C29" s="53" t="s">
        <v>82</v>
      </c>
      <c r="D29" s="53"/>
      <c r="E29" s="53"/>
      <c r="F29" s="53" t="s">
        <v>149</v>
      </c>
      <c r="G29" s="53">
        <v>4.0000000000000001E-3</v>
      </c>
      <c r="H29" s="53" t="s">
        <v>152</v>
      </c>
      <c r="I29" s="53" t="s">
        <v>153</v>
      </c>
      <c r="J29" s="56"/>
      <c r="K29" s="56"/>
      <c r="L29" s="56"/>
      <c r="M29" s="56"/>
      <c r="N29" s="56"/>
      <c r="O29" s="56"/>
      <c r="P29" s="56"/>
      <c r="Q29" s="56"/>
      <c r="R29" s="55" t="s">
        <v>77</v>
      </c>
      <c r="S29" s="56"/>
      <c r="T29" s="56"/>
      <c r="U29" s="56"/>
      <c r="V29" s="56"/>
      <c r="W29" s="56"/>
      <c r="X29" s="56"/>
      <c r="Y29" s="56"/>
      <c r="Z29" s="56"/>
      <c r="AA29" s="56"/>
      <c r="AB29" s="55" t="s">
        <v>77</v>
      </c>
      <c r="AC29" s="56"/>
      <c r="AD29" s="56"/>
      <c r="AE29" s="56"/>
      <c r="AF29" s="56"/>
      <c r="AG29" s="56"/>
      <c r="AH29" s="56"/>
      <c r="AI29" s="55" t="s">
        <v>77</v>
      </c>
    </row>
    <row r="30" spans="1:35" ht="16" hidden="1">
      <c r="A30" s="53" t="s">
        <v>138</v>
      </c>
      <c r="B30" s="53" t="s">
        <v>72</v>
      </c>
      <c r="C30" s="53" t="s">
        <v>82</v>
      </c>
      <c r="D30" s="53"/>
      <c r="E30" s="53"/>
      <c r="F30" s="53" t="s">
        <v>154</v>
      </c>
      <c r="G30" s="53"/>
      <c r="H30" s="53" t="s">
        <v>155</v>
      </c>
      <c r="I30" s="53" t="s">
        <v>156</v>
      </c>
      <c r="J30" s="56"/>
      <c r="K30" s="56"/>
      <c r="L30" s="56"/>
      <c r="M30" s="56"/>
      <c r="N30" s="56"/>
      <c r="O30" s="56"/>
      <c r="P30" s="56"/>
      <c r="Q30" s="56"/>
      <c r="R30" s="55" t="s">
        <v>77</v>
      </c>
      <c r="S30" s="56"/>
      <c r="T30" s="56"/>
      <c r="U30" s="56"/>
      <c r="V30" s="56"/>
      <c r="W30" s="56"/>
      <c r="X30" s="56"/>
      <c r="Y30" s="56"/>
      <c r="Z30" s="56"/>
      <c r="AA30" s="56"/>
      <c r="AB30" s="55" t="s">
        <v>77</v>
      </c>
      <c r="AC30" s="55" t="s">
        <v>77</v>
      </c>
      <c r="AD30" s="56"/>
      <c r="AE30" s="56"/>
      <c r="AF30" s="56"/>
      <c r="AG30" s="56"/>
      <c r="AH30" s="55" t="s">
        <v>77</v>
      </c>
      <c r="AI30" s="55" t="s">
        <v>77</v>
      </c>
    </row>
    <row r="31" spans="1:35" ht="16" hidden="1">
      <c r="A31" s="53" t="s">
        <v>138</v>
      </c>
      <c r="B31" s="53" t="s">
        <v>72</v>
      </c>
      <c r="C31" s="53" t="s">
        <v>93</v>
      </c>
      <c r="D31" s="53"/>
      <c r="E31" s="53"/>
      <c r="F31" s="53" t="s">
        <v>157</v>
      </c>
      <c r="G31" s="53"/>
      <c r="H31" s="53" t="s">
        <v>158</v>
      </c>
      <c r="I31" s="53" t="s">
        <v>159</v>
      </c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5" t="s">
        <v>77</v>
      </c>
      <c r="AC31" s="55" t="s">
        <v>77</v>
      </c>
      <c r="AD31" s="56"/>
      <c r="AE31" s="56"/>
      <c r="AF31" s="56"/>
      <c r="AG31" s="56"/>
      <c r="AH31" s="56"/>
      <c r="AI31" s="56"/>
    </row>
    <row r="32" spans="1:35" ht="16" hidden="1">
      <c r="A32" s="53" t="s">
        <v>138</v>
      </c>
      <c r="B32" s="53" t="s">
        <v>72</v>
      </c>
      <c r="C32" s="53" t="s">
        <v>97</v>
      </c>
      <c r="D32" s="53"/>
      <c r="E32" s="53"/>
      <c r="F32" s="53" t="s">
        <v>98</v>
      </c>
      <c r="G32" s="53">
        <v>5.0000000000000001E-3</v>
      </c>
      <c r="H32" s="53" t="s">
        <v>99</v>
      </c>
      <c r="I32" s="53" t="s">
        <v>160</v>
      </c>
      <c r="J32" s="56"/>
      <c r="K32" s="56"/>
      <c r="L32" s="56"/>
      <c r="M32" s="56"/>
      <c r="N32" s="56"/>
      <c r="O32" s="55" t="s">
        <v>77</v>
      </c>
      <c r="P32" s="56"/>
      <c r="Q32" s="56"/>
      <c r="R32" s="55" t="s">
        <v>77</v>
      </c>
      <c r="S32" s="56"/>
      <c r="T32" s="55" t="s">
        <v>77</v>
      </c>
      <c r="U32" s="56"/>
      <c r="V32" s="56"/>
      <c r="W32" s="56"/>
      <c r="X32" s="56"/>
      <c r="Y32" s="56"/>
      <c r="Z32" s="56"/>
      <c r="AA32" s="56"/>
      <c r="AB32" s="55" t="s">
        <v>77</v>
      </c>
      <c r="AC32" s="55" t="s">
        <v>77</v>
      </c>
      <c r="AD32" s="56"/>
      <c r="AE32" s="56"/>
      <c r="AF32" s="56"/>
      <c r="AG32" s="56"/>
      <c r="AH32" s="56"/>
      <c r="AI32" s="56"/>
    </row>
    <row r="33" spans="1:35" ht="16" hidden="1">
      <c r="A33" s="53" t="s">
        <v>138</v>
      </c>
      <c r="B33" s="53" t="s">
        <v>72</v>
      </c>
      <c r="C33" s="53" t="s">
        <v>97</v>
      </c>
      <c r="D33" s="53"/>
      <c r="E33" s="53"/>
      <c r="F33" s="53" t="s">
        <v>98</v>
      </c>
      <c r="G33" s="53">
        <v>3.0000000000000001E-3</v>
      </c>
      <c r="H33" s="53" t="s">
        <v>161</v>
      </c>
      <c r="I33" s="53" t="s">
        <v>162</v>
      </c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5" t="s">
        <v>77</v>
      </c>
      <c r="AC33" s="55" t="s">
        <v>77</v>
      </c>
      <c r="AD33" s="56"/>
      <c r="AE33" s="56"/>
      <c r="AF33" s="56"/>
      <c r="AG33" s="56"/>
      <c r="AH33" s="55" t="s">
        <v>77</v>
      </c>
      <c r="AI33" s="56"/>
    </row>
    <row r="34" spans="1:35" ht="16" hidden="1">
      <c r="A34" s="53" t="s">
        <v>138</v>
      </c>
      <c r="B34" s="53" t="s">
        <v>72</v>
      </c>
      <c r="C34" s="53" t="s">
        <v>112</v>
      </c>
      <c r="D34" s="53" t="s">
        <v>83</v>
      </c>
      <c r="E34" s="53"/>
      <c r="F34" s="53" t="s">
        <v>116</v>
      </c>
      <c r="G34" s="53">
        <v>1E-3</v>
      </c>
      <c r="H34" s="53" t="s">
        <v>117</v>
      </c>
      <c r="I34" s="53" t="s">
        <v>163</v>
      </c>
      <c r="J34" s="56"/>
      <c r="K34" s="56"/>
      <c r="L34" s="56"/>
      <c r="M34" s="56"/>
      <c r="N34" s="56"/>
      <c r="O34" s="56"/>
      <c r="P34" s="56"/>
      <c r="Q34" s="56"/>
      <c r="R34" s="55" t="s">
        <v>77</v>
      </c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5" t="s">
        <v>77</v>
      </c>
    </row>
    <row r="35" spans="1:35" ht="16" hidden="1">
      <c r="A35" s="53" t="s">
        <v>164</v>
      </c>
      <c r="B35" s="53" t="s">
        <v>72</v>
      </c>
      <c r="C35" s="53" t="s">
        <v>73</v>
      </c>
      <c r="D35" s="53" t="s">
        <v>119</v>
      </c>
      <c r="E35" s="53"/>
      <c r="F35" s="53" t="s">
        <v>120</v>
      </c>
      <c r="G35" s="53">
        <v>1E-3</v>
      </c>
      <c r="H35" s="53" t="s">
        <v>121</v>
      </c>
      <c r="I35" s="53" t="s">
        <v>165</v>
      </c>
      <c r="J35" s="55" t="s">
        <v>77</v>
      </c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5" t="s">
        <v>77</v>
      </c>
      <c r="AD35" s="56"/>
      <c r="AE35" s="56"/>
      <c r="AF35" s="56"/>
      <c r="AG35" s="56"/>
      <c r="AH35" s="56"/>
      <c r="AI35" s="55" t="s">
        <v>77</v>
      </c>
    </row>
    <row r="36" spans="1:35" ht="16" hidden="1">
      <c r="A36" s="53" t="s">
        <v>164</v>
      </c>
      <c r="B36" s="53" t="s">
        <v>72</v>
      </c>
      <c r="C36" s="53" t="s">
        <v>73</v>
      </c>
      <c r="D36" s="53"/>
      <c r="E36" s="53"/>
      <c r="F36" s="53" t="s">
        <v>74</v>
      </c>
      <c r="G36" s="53"/>
      <c r="H36" s="53" t="s">
        <v>75</v>
      </c>
      <c r="I36" s="53" t="s">
        <v>166</v>
      </c>
      <c r="J36" s="55" t="s">
        <v>77</v>
      </c>
      <c r="K36" s="56"/>
      <c r="L36" s="56"/>
      <c r="M36" s="56"/>
      <c r="N36" s="56"/>
      <c r="O36" s="56"/>
      <c r="P36" s="56"/>
      <c r="Q36" s="56"/>
      <c r="R36" s="55" t="s">
        <v>77</v>
      </c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5" t="s">
        <v>77</v>
      </c>
      <c r="AD36" s="56"/>
      <c r="AE36" s="56"/>
      <c r="AF36" s="56"/>
      <c r="AG36" s="56"/>
      <c r="AH36" s="56"/>
      <c r="AI36" s="56"/>
    </row>
    <row r="37" spans="1:35" ht="16" hidden="1">
      <c r="A37" s="53" t="s">
        <v>164</v>
      </c>
      <c r="B37" s="53" t="s">
        <v>72</v>
      </c>
      <c r="C37" s="53" t="s">
        <v>82</v>
      </c>
      <c r="D37" s="53"/>
      <c r="E37" s="53"/>
      <c r="F37" s="53" t="s">
        <v>167</v>
      </c>
      <c r="G37" s="53">
        <v>2E-3</v>
      </c>
      <c r="H37" s="53" t="s">
        <v>168</v>
      </c>
      <c r="I37" s="53" t="s">
        <v>169</v>
      </c>
      <c r="J37" s="56"/>
      <c r="K37" s="56"/>
      <c r="L37" s="56"/>
      <c r="M37" s="56"/>
      <c r="N37" s="55" t="s">
        <v>77</v>
      </c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5" t="s">
        <v>77</v>
      </c>
      <c r="AC37" s="55" t="s">
        <v>77</v>
      </c>
      <c r="AD37" s="56"/>
      <c r="AE37" s="56"/>
      <c r="AF37" s="56"/>
      <c r="AG37" s="56"/>
      <c r="AH37" s="56"/>
      <c r="AI37" s="56"/>
    </row>
    <row r="38" spans="1:35" ht="16" hidden="1">
      <c r="A38" s="53" t="s">
        <v>164</v>
      </c>
      <c r="B38" s="53" t="s">
        <v>72</v>
      </c>
      <c r="C38" s="53" t="s">
        <v>93</v>
      </c>
      <c r="D38" s="53"/>
      <c r="E38" s="53"/>
      <c r="F38" s="53" t="s">
        <v>170</v>
      </c>
      <c r="G38" s="53"/>
      <c r="H38" s="53" t="s">
        <v>171</v>
      </c>
      <c r="I38" s="53" t="s">
        <v>172</v>
      </c>
      <c r="J38" s="56"/>
      <c r="K38" s="56"/>
      <c r="L38" s="55" t="s">
        <v>77</v>
      </c>
      <c r="M38" s="55" t="s">
        <v>77</v>
      </c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5" t="s">
        <v>77</v>
      </c>
      <c r="AC38" s="55" t="s">
        <v>77</v>
      </c>
      <c r="AD38" s="56"/>
      <c r="AE38" s="56"/>
      <c r="AF38" s="56"/>
      <c r="AG38" s="55" t="s">
        <v>77</v>
      </c>
      <c r="AH38" s="56"/>
      <c r="AI38" s="56"/>
    </row>
    <row r="39" spans="1:35" ht="16" hidden="1">
      <c r="A39" s="53" t="s">
        <v>164</v>
      </c>
      <c r="B39" s="53" t="s">
        <v>72</v>
      </c>
      <c r="C39" s="53" t="s">
        <v>112</v>
      </c>
      <c r="D39" s="53" t="s">
        <v>83</v>
      </c>
      <c r="E39" s="53"/>
      <c r="F39" s="53" t="s">
        <v>116</v>
      </c>
      <c r="G39" s="53">
        <v>1E-3</v>
      </c>
      <c r="H39" s="53" t="s">
        <v>117</v>
      </c>
      <c r="I39" s="53" t="s">
        <v>173</v>
      </c>
      <c r="J39" s="56"/>
      <c r="K39" s="56"/>
      <c r="L39" s="56"/>
      <c r="M39" s="56"/>
      <c r="N39" s="56"/>
      <c r="O39" s="56"/>
      <c r="P39" s="56"/>
      <c r="Q39" s="56"/>
      <c r="R39" s="55" t="s">
        <v>77</v>
      </c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5" t="s">
        <v>77</v>
      </c>
    </row>
    <row r="40" spans="1:35" ht="16" hidden="1">
      <c r="A40" s="53" t="s">
        <v>174</v>
      </c>
      <c r="B40" s="53" t="s">
        <v>72</v>
      </c>
      <c r="C40" s="53" t="s">
        <v>82</v>
      </c>
      <c r="D40" s="53" t="s">
        <v>175</v>
      </c>
      <c r="E40" s="53"/>
      <c r="F40" s="53" t="s">
        <v>176</v>
      </c>
      <c r="G40" s="53"/>
      <c r="H40" s="53" t="s">
        <v>177</v>
      </c>
      <c r="I40" s="53" t="s">
        <v>178</v>
      </c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5" t="s">
        <v>77</v>
      </c>
      <c r="AC40" s="55" t="s">
        <v>77</v>
      </c>
      <c r="AD40" s="56"/>
      <c r="AE40" s="56"/>
      <c r="AF40" s="56"/>
      <c r="AG40" s="56"/>
      <c r="AH40" s="56"/>
      <c r="AI40" s="56"/>
    </row>
    <row r="41" spans="1:35" ht="16" hidden="1">
      <c r="A41" s="53" t="s">
        <v>174</v>
      </c>
      <c r="B41" s="53" t="s">
        <v>72</v>
      </c>
      <c r="C41" s="53" t="s">
        <v>93</v>
      </c>
      <c r="D41" s="53"/>
      <c r="E41" s="53"/>
      <c r="F41" s="53" t="s">
        <v>179</v>
      </c>
      <c r="G41" s="53"/>
      <c r="H41" s="53" t="s">
        <v>180</v>
      </c>
      <c r="I41" s="53" t="s">
        <v>181</v>
      </c>
      <c r="J41" s="55" t="s">
        <v>77</v>
      </c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5" t="s">
        <v>77</v>
      </c>
      <c r="AC41" s="55" t="s">
        <v>77</v>
      </c>
      <c r="AD41" s="56"/>
      <c r="AE41" s="56"/>
      <c r="AF41" s="56"/>
      <c r="AG41" s="56"/>
      <c r="AH41" s="56"/>
      <c r="AI41" s="56"/>
    </row>
    <row r="42" spans="1:35" ht="16" hidden="1">
      <c r="A42" s="53" t="s">
        <v>174</v>
      </c>
      <c r="B42" s="53" t="s">
        <v>72</v>
      </c>
      <c r="C42" s="53" t="s">
        <v>93</v>
      </c>
      <c r="D42" s="53"/>
      <c r="E42" s="53"/>
      <c r="F42" s="53" t="s">
        <v>170</v>
      </c>
      <c r="G42" s="53"/>
      <c r="H42" s="53" t="s">
        <v>171</v>
      </c>
      <c r="I42" s="53" t="s">
        <v>182</v>
      </c>
      <c r="J42" s="56"/>
      <c r="K42" s="56"/>
      <c r="L42" s="55" t="s">
        <v>77</v>
      </c>
      <c r="M42" s="55" t="s">
        <v>77</v>
      </c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5" t="s">
        <v>77</v>
      </c>
      <c r="AC42" s="55" t="s">
        <v>77</v>
      </c>
      <c r="AD42" s="56"/>
      <c r="AE42" s="56"/>
      <c r="AF42" s="56"/>
      <c r="AG42" s="55" t="s">
        <v>77</v>
      </c>
      <c r="AH42" s="56"/>
      <c r="AI42" s="56"/>
    </row>
    <row r="43" spans="1:35" ht="16" hidden="1">
      <c r="A43" s="53" t="s">
        <v>174</v>
      </c>
      <c r="B43" s="53" t="s">
        <v>72</v>
      </c>
      <c r="C43" s="53" t="s">
        <v>93</v>
      </c>
      <c r="D43" s="53"/>
      <c r="E43" s="53"/>
      <c r="F43" s="53" t="s">
        <v>183</v>
      </c>
      <c r="G43" s="53"/>
      <c r="H43" s="53" t="s">
        <v>184</v>
      </c>
      <c r="I43" s="53" t="s">
        <v>185</v>
      </c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5" t="s">
        <v>77</v>
      </c>
      <c r="AC43" s="55" t="s">
        <v>77</v>
      </c>
      <c r="AD43" s="56"/>
      <c r="AE43" s="56"/>
      <c r="AF43" s="56"/>
      <c r="AG43" s="56"/>
      <c r="AH43" s="56"/>
      <c r="AI43" s="55" t="s">
        <v>77</v>
      </c>
    </row>
    <row r="44" spans="1:35" ht="16" hidden="1">
      <c r="A44" s="53" t="s">
        <v>174</v>
      </c>
      <c r="B44" s="53" t="s">
        <v>72</v>
      </c>
      <c r="C44" s="53" t="s">
        <v>97</v>
      </c>
      <c r="D44" s="53"/>
      <c r="E44" s="53"/>
      <c r="F44" s="53" t="s">
        <v>186</v>
      </c>
      <c r="G44" s="53"/>
      <c r="H44" s="53" t="s">
        <v>187</v>
      </c>
      <c r="I44" s="53" t="s">
        <v>188</v>
      </c>
      <c r="J44" s="56"/>
      <c r="K44" s="55" t="s">
        <v>77</v>
      </c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5" t="s">
        <v>77</v>
      </c>
      <c r="X44" s="56"/>
      <c r="Y44" s="56"/>
      <c r="Z44" s="56"/>
      <c r="AA44" s="56"/>
      <c r="AB44" s="55" t="s">
        <v>77</v>
      </c>
      <c r="AC44" s="55" t="s">
        <v>77</v>
      </c>
      <c r="AD44" s="56"/>
      <c r="AE44" s="56"/>
      <c r="AF44" s="56"/>
      <c r="AG44" s="56"/>
      <c r="AH44" s="56"/>
      <c r="AI44" s="56"/>
    </row>
    <row r="45" spans="1:35" ht="16" hidden="1">
      <c r="A45" s="53" t="s">
        <v>174</v>
      </c>
      <c r="B45" s="53" t="s">
        <v>72</v>
      </c>
      <c r="C45" s="53" t="s">
        <v>101</v>
      </c>
      <c r="D45" s="53"/>
      <c r="E45" s="53"/>
      <c r="F45" s="53" t="s">
        <v>189</v>
      </c>
      <c r="G45" s="53">
        <v>1E-3</v>
      </c>
      <c r="H45" s="53" t="s">
        <v>190</v>
      </c>
      <c r="I45" s="53" t="s">
        <v>191</v>
      </c>
      <c r="J45" s="56"/>
      <c r="K45" s="56"/>
      <c r="L45" s="56"/>
      <c r="M45" s="56"/>
      <c r="N45" s="56"/>
      <c r="O45" s="56"/>
      <c r="P45" s="56"/>
      <c r="Q45" s="56"/>
      <c r="R45" s="56"/>
      <c r="S45" s="55" t="s">
        <v>77</v>
      </c>
      <c r="T45" s="56"/>
      <c r="U45" s="56"/>
      <c r="V45" s="56"/>
      <c r="W45" s="56"/>
      <c r="X45" s="56"/>
      <c r="Y45" s="56"/>
      <c r="Z45" s="56"/>
      <c r="AA45" s="56"/>
      <c r="AB45" s="55" t="s">
        <v>77</v>
      </c>
      <c r="AC45" s="55" t="s">
        <v>77</v>
      </c>
      <c r="AD45" s="56"/>
      <c r="AE45" s="56"/>
      <c r="AF45" s="56"/>
      <c r="AG45" s="56"/>
      <c r="AH45" s="56"/>
      <c r="AI45" s="56"/>
    </row>
    <row r="46" spans="1:35" ht="16" hidden="1">
      <c r="A46" s="53" t="s">
        <v>174</v>
      </c>
      <c r="B46" s="53" t="s">
        <v>72</v>
      </c>
      <c r="C46" s="53" t="s">
        <v>101</v>
      </c>
      <c r="D46" s="53"/>
      <c r="E46" s="53"/>
      <c r="F46" s="53" t="s">
        <v>189</v>
      </c>
      <c r="G46" s="53">
        <v>2E-3</v>
      </c>
      <c r="H46" s="53" t="s">
        <v>192</v>
      </c>
      <c r="I46" s="53" t="s">
        <v>193</v>
      </c>
      <c r="J46" s="56"/>
      <c r="K46" s="56"/>
      <c r="L46" s="56"/>
      <c r="M46" s="56"/>
      <c r="N46" s="56"/>
      <c r="O46" s="56"/>
      <c r="P46" s="56"/>
      <c r="Q46" s="56"/>
      <c r="R46" s="56"/>
      <c r="S46" s="55" t="s">
        <v>77</v>
      </c>
      <c r="T46" s="56"/>
      <c r="U46" s="56"/>
      <c r="V46" s="56"/>
      <c r="W46" s="56"/>
      <c r="X46" s="56"/>
      <c r="Y46" s="56"/>
      <c r="Z46" s="56"/>
      <c r="AA46" s="56"/>
      <c r="AB46" s="55" t="s">
        <v>77</v>
      </c>
      <c r="AC46" s="55" t="s">
        <v>77</v>
      </c>
      <c r="AD46" s="56"/>
      <c r="AE46" s="56"/>
      <c r="AF46" s="56"/>
      <c r="AG46" s="56"/>
      <c r="AH46" s="56"/>
      <c r="AI46" s="56"/>
    </row>
    <row r="47" spans="1:35" ht="16" hidden="1">
      <c r="A47" s="53" t="s">
        <v>194</v>
      </c>
      <c r="B47" s="53" t="s">
        <v>72</v>
      </c>
      <c r="C47" s="53" t="s">
        <v>73</v>
      </c>
      <c r="D47" s="53"/>
      <c r="E47" s="53"/>
      <c r="F47" s="53" t="s">
        <v>74</v>
      </c>
      <c r="G47" s="53"/>
      <c r="H47" s="53" t="s">
        <v>75</v>
      </c>
      <c r="I47" s="53" t="s">
        <v>195</v>
      </c>
      <c r="J47" s="55" t="s">
        <v>77</v>
      </c>
      <c r="K47" s="56"/>
      <c r="L47" s="56"/>
      <c r="M47" s="56"/>
      <c r="N47" s="56"/>
      <c r="O47" s="56"/>
      <c r="P47" s="56"/>
      <c r="Q47" s="56"/>
      <c r="R47" s="55" t="s">
        <v>77</v>
      </c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5" t="s">
        <v>77</v>
      </c>
      <c r="AD47" s="56"/>
      <c r="AE47" s="56"/>
      <c r="AF47" s="56"/>
      <c r="AG47" s="56"/>
      <c r="AH47" s="56"/>
      <c r="AI47" s="56"/>
    </row>
    <row r="48" spans="1:35" ht="16" hidden="1">
      <c r="A48" s="53" t="s">
        <v>194</v>
      </c>
      <c r="B48" s="53" t="s">
        <v>72</v>
      </c>
      <c r="C48" s="53" t="s">
        <v>78</v>
      </c>
      <c r="D48" s="53"/>
      <c r="E48" s="53"/>
      <c r="F48" s="53" t="s">
        <v>79</v>
      </c>
      <c r="G48" s="53"/>
      <c r="H48" s="53" t="s">
        <v>80</v>
      </c>
      <c r="I48" s="53" t="s">
        <v>196</v>
      </c>
      <c r="J48" s="56"/>
      <c r="K48" s="56"/>
      <c r="L48" s="56"/>
      <c r="M48" s="56"/>
      <c r="N48" s="56"/>
      <c r="O48" s="56"/>
      <c r="P48" s="56"/>
      <c r="Q48" s="56"/>
      <c r="R48" s="55" t="s">
        <v>77</v>
      </c>
      <c r="S48" s="56"/>
      <c r="T48" s="56"/>
      <c r="U48" s="56"/>
      <c r="V48" s="56"/>
      <c r="W48" s="55" t="s">
        <v>77</v>
      </c>
      <c r="X48" s="56"/>
      <c r="Y48" s="55" t="s">
        <v>77</v>
      </c>
      <c r="Z48" s="55" t="s">
        <v>77</v>
      </c>
      <c r="AA48" s="56"/>
      <c r="AB48" s="55" t="s">
        <v>77</v>
      </c>
      <c r="AC48" s="55" t="s">
        <v>77</v>
      </c>
      <c r="AD48" s="55" t="s">
        <v>77</v>
      </c>
      <c r="AE48" s="56"/>
      <c r="AF48" s="56"/>
      <c r="AG48" s="56"/>
      <c r="AH48" s="56"/>
      <c r="AI48" s="56"/>
    </row>
    <row r="49" spans="1:35" ht="16" hidden="1">
      <c r="A49" s="53" t="s">
        <v>194</v>
      </c>
      <c r="B49" s="53" t="s">
        <v>72</v>
      </c>
      <c r="C49" s="53" t="s">
        <v>82</v>
      </c>
      <c r="D49" s="53" t="s">
        <v>83</v>
      </c>
      <c r="E49" s="53"/>
      <c r="F49" s="53" t="s">
        <v>84</v>
      </c>
      <c r="G49" s="53">
        <v>4.0000000000000001E-3</v>
      </c>
      <c r="H49" s="53" t="s">
        <v>197</v>
      </c>
      <c r="I49" s="53" t="s">
        <v>198</v>
      </c>
      <c r="J49" s="55" t="s">
        <v>77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5" t="s">
        <v>77</v>
      </c>
      <c r="AD49" s="56"/>
      <c r="AE49" s="56"/>
      <c r="AF49" s="56"/>
      <c r="AG49" s="56"/>
      <c r="AH49" s="56"/>
      <c r="AI49" s="56"/>
    </row>
    <row r="50" spans="1:35" ht="16" hidden="1">
      <c r="A50" s="53" t="s">
        <v>194</v>
      </c>
      <c r="B50" s="53" t="s">
        <v>72</v>
      </c>
      <c r="C50" s="53" t="s">
        <v>93</v>
      </c>
      <c r="D50" s="53"/>
      <c r="E50" s="53"/>
      <c r="F50" s="53" t="s">
        <v>170</v>
      </c>
      <c r="G50" s="53"/>
      <c r="H50" s="53" t="s">
        <v>171</v>
      </c>
      <c r="I50" s="53" t="s">
        <v>199</v>
      </c>
      <c r="J50" s="56"/>
      <c r="K50" s="56"/>
      <c r="L50" s="55" t="s">
        <v>77</v>
      </c>
      <c r="M50" s="55" t="s">
        <v>77</v>
      </c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5" t="s">
        <v>77</v>
      </c>
      <c r="AC50" s="55" t="s">
        <v>77</v>
      </c>
      <c r="AD50" s="56"/>
      <c r="AE50" s="56"/>
      <c r="AF50" s="56"/>
      <c r="AG50" s="55" t="s">
        <v>77</v>
      </c>
      <c r="AH50" s="56"/>
      <c r="AI50" s="56"/>
    </row>
    <row r="51" spans="1:35" ht="16" hidden="1">
      <c r="A51" s="53" t="s">
        <v>194</v>
      </c>
      <c r="B51" s="53" t="s">
        <v>72</v>
      </c>
      <c r="C51" s="53" t="s">
        <v>97</v>
      </c>
      <c r="D51" s="53"/>
      <c r="E51" s="53"/>
      <c r="F51" s="53" t="s">
        <v>98</v>
      </c>
      <c r="G51" s="53">
        <v>3.0000000000000001E-3</v>
      </c>
      <c r="H51" s="53" t="s">
        <v>161</v>
      </c>
      <c r="I51" s="53" t="s">
        <v>200</v>
      </c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5" t="s">
        <v>77</v>
      </c>
      <c r="AC51" s="55" t="s">
        <v>77</v>
      </c>
      <c r="AD51" s="56"/>
      <c r="AE51" s="56"/>
      <c r="AF51" s="56"/>
      <c r="AG51" s="56"/>
      <c r="AH51" s="55" t="s">
        <v>77</v>
      </c>
      <c r="AI51" s="56"/>
    </row>
    <row r="52" spans="1:35" ht="16" hidden="1">
      <c r="A52" s="53" t="s">
        <v>194</v>
      </c>
      <c r="B52" s="53" t="s">
        <v>72</v>
      </c>
      <c r="C52" s="53" t="s">
        <v>112</v>
      </c>
      <c r="D52" s="53" t="s">
        <v>83</v>
      </c>
      <c r="E52" s="53"/>
      <c r="F52" s="53" t="s">
        <v>116</v>
      </c>
      <c r="G52" s="53">
        <v>1E-3</v>
      </c>
      <c r="H52" s="53" t="s">
        <v>117</v>
      </c>
      <c r="I52" s="53" t="s">
        <v>201</v>
      </c>
      <c r="J52" s="56"/>
      <c r="K52" s="56"/>
      <c r="L52" s="56"/>
      <c r="M52" s="56"/>
      <c r="N52" s="56"/>
      <c r="O52" s="56"/>
      <c r="P52" s="56"/>
      <c r="Q52" s="56"/>
      <c r="R52" s="55" t="s">
        <v>77</v>
      </c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5" t="s">
        <v>77</v>
      </c>
    </row>
    <row r="53" spans="1:35" ht="16">
      <c r="A53" s="53" t="s">
        <v>202</v>
      </c>
      <c r="B53" s="53"/>
      <c r="C53" s="53" t="s">
        <v>112</v>
      </c>
      <c r="D53" s="53" t="s">
        <v>83</v>
      </c>
      <c r="E53" s="53"/>
      <c r="F53" s="53" t="s">
        <v>203</v>
      </c>
      <c r="G53" s="53">
        <v>2E-3</v>
      </c>
      <c r="H53" s="53" t="s">
        <v>204</v>
      </c>
      <c r="I53" s="53" t="s">
        <v>205</v>
      </c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</row>
    <row r="54" spans="1:35" ht="16">
      <c r="A54" s="53" t="s">
        <v>202</v>
      </c>
      <c r="B54" s="53"/>
      <c r="C54" s="53" t="s">
        <v>82</v>
      </c>
      <c r="D54" s="53" t="s">
        <v>83</v>
      </c>
      <c r="E54" s="53"/>
      <c r="F54" s="53" t="s">
        <v>206</v>
      </c>
      <c r="G54" s="53">
        <v>1E-3</v>
      </c>
      <c r="H54" s="53" t="s">
        <v>207</v>
      </c>
      <c r="I54" s="53" t="s">
        <v>208</v>
      </c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</row>
    <row r="55" spans="1:35" ht="16">
      <c r="A55" s="53" t="s">
        <v>202</v>
      </c>
      <c r="B55" s="53"/>
      <c r="C55" s="53" t="s">
        <v>93</v>
      </c>
      <c r="D55" s="53"/>
      <c r="E55" s="53"/>
      <c r="F55" s="53" t="s">
        <v>209</v>
      </c>
      <c r="G55" s="53">
        <v>1E-3</v>
      </c>
      <c r="H55" s="53" t="s">
        <v>210</v>
      </c>
      <c r="I55" s="53" t="s">
        <v>211</v>
      </c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</row>
    <row r="56" spans="1:35" ht="16">
      <c r="A56" s="53" t="s">
        <v>202</v>
      </c>
      <c r="B56" s="53"/>
      <c r="C56" s="53" t="s">
        <v>78</v>
      </c>
      <c r="D56" s="53"/>
      <c r="E56" s="53"/>
      <c r="F56" s="53" t="s">
        <v>212</v>
      </c>
      <c r="G56" s="53">
        <v>1E-3</v>
      </c>
      <c r="H56" s="53" t="s">
        <v>213</v>
      </c>
      <c r="I56" s="53" t="s">
        <v>214</v>
      </c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</row>
    <row r="57" spans="1:35" ht="16">
      <c r="A57" s="53" t="s">
        <v>202</v>
      </c>
      <c r="B57" s="53"/>
      <c r="C57" s="53" t="s">
        <v>73</v>
      </c>
      <c r="D57" s="53"/>
      <c r="E57" s="53"/>
      <c r="F57" s="53" t="s">
        <v>215</v>
      </c>
      <c r="G57" s="53">
        <v>1E-3</v>
      </c>
      <c r="H57" s="53" t="s">
        <v>216</v>
      </c>
      <c r="I57" s="53" t="s">
        <v>217</v>
      </c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</row>
    <row r="58" spans="1:35" ht="16">
      <c r="A58" s="53" t="s">
        <v>202</v>
      </c>
      <c r="B58" s="53"/>
      <c r="C58" s="53" t="s">
        <v>73</v>
      </c>
      <c r="D58" s="53"/>
      <c r="E58" s="53"/>
      <c r="F58" s="53" t="s">
        <v>140</v>
      </c>
      <c r="G58" s="53"/>
      <c r="H58" s="53" t="s">
        <v>141</v>
      </c>
      <c r="I58" s="53" t="s">
        <v>218</v>
      </c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</row>
    <row r="59" spans="1:35" ht="32">
      <c r="A59" s="53" t="s">
        <v>202</v>
      </c>
      <c r="B59" s="53"/>
      <c r="C59" s="53" t="s">
        <v>112</v>
      </c>
      <c r="D59" s="53" t="s">
        <v>83</v>
      </c>
      <c r="E59" s="53"/>
      <c r="F59" s="53" t="s">
        <v>116</v>
      </c>
      <c r="G59" s="53">
        <v>1E-3</v>
      </c>
      <c r="H59" s="53" t="s">
        <v>117</v>
      </c>
      <c r="I59" s="53" t="s">
        <v>219</v>
      </c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</row>
    <row r="60" spans="1:35" ht="16">
      <c r="A60" s="53" t="s">
        <v>202</v>
      </c>
      <c r="B60" s="53"/>
      <c r="C60" s="53" t="s">
        <v>97</v>
      </c>
      <c r="D60" s="53"/>
      <c r="E60" s="53"/>
      <c r="F60" s="53" t="s">
        <v>98</v>
      </c>
      <c r="G60" s="53">
        <v>1E-3</v>
      </c>
      <c r="H60" s="53" t="s">
        <v>220</v>
      </c>
      <c r="I60" s="53" t="s">
        <v>221</v>
      </c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</row>
    <row r="61" spans="1:35" ht="32">
      <c r="A61" s="53" t="s">
        <v>202</v>
      </c>
      <c r="B61" s="53"/>
      <c r="C61" s="53" t="s">
        <v>97</v>
      </c>
      <c r="D61" s="53"/>
      <c r="E61" s="53"/>
      <c r="F61" s="53" t="s">
        <v>98</v>
      </c>
      <c r="G61" s="53">
        <v>6.0000000000000001E-3</v>
      </c>
      <c r="H61" s="53" t="s">
        <v>222</v>
      </c>
      <c r="I61" s="53" t="s">
        <v>223</v>
      </c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</row>
    <row r="62" spans="1:35" ht="16">
      <c r="A62" s="53" t="s">
        <v>202</v>
      </c>
      <c r="B62" s="53"/>
      <c r="C62" s="53" t="s">
        <v>112</v>
      </c>
      <c r="D62" s="53"/>
      <c r="E62" s="53"/>
      <c r="F62" s="53" t="s">
        <v>224</v>
      </c>
      <c r="G62" s="53">
        <v>1E-3</v>
      </c>
      <c r="H62" s="53" t="s">
        <v>225</v>
      </c>
      <c r="I62" s="53" t="s">
        <v>226</v>
      </c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</row>
    <row r="63" spans="1:35" ht="16">
      <c r="A63" s="53" t="s">
        <v>202</v>
      </c>
      <c r="B63" s="53"/>
      <c r="C63" s="53" t="s">
        <v>112</v>
      </c>
      <c r="D63" s="53"/>
      <c r="E63" s="53"/>
      <c r="F63" s="53" t="s">
        <v>224</v>
      </c>
      <c r="G63" s="53">
        <v>2E-3</v>
      </c>
      <c r="H63" s="53" t="s">
        <v>227</v>
      </c>
      <c r="I63" s="53" t="s">
        <v>228</v>
      </c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</row>
    <row r="64" spans="1:35" ht="16">
      <c r="A64" s="53" t="s">
        <v>202</v>
      </c>
      <c r="B64" s="53"/>
      <c r="C64" s="53" t="s">
        <v>112</v>
      </c>
      <c r="D64" s="53" t="s">
        <v>83</v>
      </c>
      <c r="E64" s="53"/>
      <c r="F64" s="53" t="s">
        <v>113</v>
      </c>
      <c r="G64" s="53">
        <v>2E-3</v>
      </c>
      <c r="H64" s="53" t="s">
        <v>229</v>
      </c>
      <c r="I64" s="53" t="s">
        <v>230</v>
      </c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</row>
    <row r="65" spans="1:35" ht="16">
      <c r="A65" s="53" t="s">
        <v>202</v>
      </c>
      <c r="B65" s="53"/>
      <c r="C65" s="53" t="s">
        <v>231</v>
      </c>
      <c r="D65" s="53"/>
      <c r="E65" s="53"/>
      <c r="F65" s="53" t="s">
        <v>232</v>
      </c>
      <c r="G65" s="53"/>
      <c r="H65" s="53" t="s">
        <v>233</v>
      </c>
      <c r="I65" s="53" t="s">
        <v>234</v>
      </c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</row>
    <row r="66" spans="1:35" ht="16">
      <c r="A66" s="53" t="s">
        <v>202</v>
      </c>
      <c r="B66" s="53"/>
      <c r="C66" s="53" t="s">
        <v>231</v>
      </c>
      <c r="D66" s="53"/>
      <c r="E66" s="53"/>
      <c r="F66" s="53" t="s">
        <v>232</v>
      </c>
      <c r="G66" s="53">
        <v>3.0000000000000001E-3</v>
      </c>
      <c r="H66" s="53" t="s">
        <v>235</v>
      </c>
      <c r="I66" s="53" t="s">
        <v>234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</row>
    <row r="67" spans="1:35" ht="16">
      <c r="A67" s="53" t="s">
        <v>202</v>
      </c>
      <c r="B67" s="53"/>
      <c r="C67" s="53" t="s">
        <v>73</v>
      </c>
      <c r="D67" s="53"/>
      <c r="E67" s="53"/>
      <c r="F67" s="53" t="s">
        <v>236</v>
      </c>
      <c r="G67" s="53">
        <v>1E-3</v>
      </c>
      <c r="H67" s="53" t="s">
        <v>237</v>
      </c>
      <c r="I67" s="53" t="s">
        <v>238</v>
      </c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</row>
    <row r="68" spans="1:35" ht="16">
      <c r="A68" s="53" t="s">
        <v>202</v>
      </c>
      <c r="B68" s="53"/>
      <c r="C68" s="53" t="s">
        <v>78</v>
      </c>
      <c r="D68" s="53"/>
      <c r="E68" s="53"/>
      <c r="F68" s="53" t="s">
        <v>123</v>
      </c>
      <c r="G68" s="53">
        <v>2E-3</v>
      </c>
      <c r="H68" s="53" t="s">
        <v>239</v>
      </c>
      <c r="I68" s="53" t="s">
        <v>240</v>
      </c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</row>
    <row r="69" spans="1:35" ht="16">
      <c r="A69" s="53" t="s">
        <v>202</v>
      </c>
      <c r="B69" s="53"/>
      <c r="C69" s="53" t="s">
        <v>241</v>
      </c>
      <c r="D69" s="53"/>
      <c r="E69" s="53"/>
      <c r="F69" s="53" t="s">
        <v>242</v>
      </c>
      <c r="G69" s="53"/>
      <c r="H69" s="53" t="s">
        <v>243</v>
      </c>
      <c r="I69" s="53" t="s">
        <v>244</v>
      </c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</row>
    <row r="70" spans="1:35" ht="16">
      <c r="A70" s="53" t="s">
        <v>202</v>
      </c>
      <c r="B70" s="53"/>
      <c r="C70" s="53"/>
      <c r="D70" s="53"/>
      <c r="E70" s="53"/>
      <c r="F70" s="53" t="s">
        <v>245</v>
      </c>
      <c r="G70" s="53"/>
      <c r="H70" s="53" t="s">
        <v>246</v>
      </c>
      <c r="I70" s="53" t="s">
        <v>247</v>
      </c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</row>
    <row r="71" spans="1:35" ht="16">
      <c r="A71" s="53" t="s">
        <v>202</v>
      </c>
      <c r="B71" s="53"/>
      <c r="C71" s="53"/>
      <c r="D71" s="53"/>
      <c r="E71" s="53"/>
      <c r="F71" s="53" t="s">
        <v>87</v>
      </c>
      <c r="G71" s="53">
        <v>1E-3</v>
      </c>
      <c r="H71" s="53" t="s">
        <v>109</v>
      </c>
      <c r="I71" s="53" t="s">
        <v>248</v>
      </c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</row>
    <row r="72" spans="1:35" ht="16">
      <c r="A72" s="53" t="s">
        <v>202</v>
      </c>
      <c r="B72" s="53"/>
      <c r="C72" s="53"/>
      <c r="D72" s="53"/>
      <c r="E72" s="53"/>
      <c r="F72" s="53" t="s">
        <v>79</v>
      </c>
      <c r="G72" s="53"/>
      <c r="H72" s="53" t="s">
        <v>80</v>
      </c>
      <c r="I72" s="53" t="s">
        <v>249</v>
      </c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</row>
    <row r="73" spans="1:35" ht="16">
      <c r="A73" s="53" t="s">
        <v>202</v>
      </c>
      <c r="B73" s="53"/>
      <c r="C73" s="53"/>
      <c r="D73" s="53"/>
      <c r="E73" s="53"/>
      <c r="F73" s="53" t="s">
        <v>120</v>
      </c>
      <c r="G73" s="53">
        <v>1E-3</v>
      </c>
      <c r="H73" s="53" t="s">
        <v>121</v>
      </c>
      <c r="I73" s="53" t="s">
        <v>250</v>
      </c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</row>
    <row r="74" spans="1:35" ht="16">
      <c r="A74" s="53" t="s">
        <v>202</v>
      </c>
      <c r="B74" s="53"/>
      <c r="C74" s="53"/>
      <c r="D74" s="53"/>
      <c r="E74" s="53"/>
      <c r="F74" s="53" t="s">
        <v>251</v>
      </c>
      <c r="G74" s="53">
        <v>1E-3</v>
      </c>
      <c r="H74" s="53" t="s">
        <v>252</v>
      </c>
      <c r="I74" s="53" t="s">
        <v>253</v>
      </c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</row>
    <row r="75" spans="1:35" ht="16">
      <c r="A75" s="53" t="s">
        <v>202</v>
      </c>
      <c r="B75" s="53"/>
      <c r="C75" s="53"/>
      <c r="D75" s="53"/>
      <c r="E75" s="53"/>
      <c r="F75" s="53" t="s">
        <v>254</v>
      </c>
      <c r="G75" s="53"/>
      <c r="H75" s="53" t="s">
        <v>255</v>
      </c>
      <c r="I75" s="53" t="s">
        <v>256</v>
      </c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</row>
    <row r="76" spans="1:35" ht="16">
      <c r="A76" s="53" t="s">
        <v>202</v>
      </c>
      <c r="B76" s="53"/>
      <c r="C76" s="53"/>
      <c r="D76" s="53"/>
      <c r="E76" s="53"/>
      <c r="F76" s="53" t="s">
        <v>257</v>
      </c>
      <c r="G76" s="53"/>
      <c r="H76" s="53" t="s">
        <v>258</v>
      </c>
      <c r="I76" s="53" t="s">
        <v>259</v>
      </c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</row>
    <row r="77" spans="1:35" ht="16">
      <c r="A77" s="53" t="s">
        <v>202</v>
      </c>
      <c r="B77" s="53"/>
      <c r="C77" s="53"/>
      <c r="D77" s="53"/>
      <c r="E77" s="53"/>
      <c r="F77" s="53" t="s">
        <v>260</v>
      </c>
      <c r="G77" s="53">
        <v>1E-3</v>
      </c>
      <c r="H77" s="53" t="s">
        <v>261</v>
      </c>
      <c r="I77" s="53" t="s">
        <v>262</v>
      </c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</row>
    <row r="78" spans="1:35" ht="16">
      <c r="A78" s="53" t="s">
        <v>202</v>
      </c>
      <c r="B78" s="53"/>
      <c r="C78" s="53"/>
      <c r="D78" s="53"/>
      <c r="E78" s="53"/>
      <c r="F78" s="53" t="s">
        <v>260</v>
      </c>
      <c r="G78" s="53">
        <v>4.0000000000000001E-3</v>
      </c>
      <c r="H78" s="53" t="s">
        <v>263</v>
      </c>
      <c r="I78" s="53" t="s">
        <v>234</v>
      </c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</row>
    <row r="79" spans="1:35" ht="16">
      <c r="A79" s="53" t="s">
        <v>202</v>
      </c>
      <c r="B79" s="53"/>
      <c r="C79" s="53"/>
      <c r="D79" s="53"/>
      <c r="E79" s="53"/>
      <c r="F79" s="53" t="s">
        <v>260</v>
      </c>
      <c r="G79" s="53">
        <v>5.0000000000000001E-3</v>
      </c>
      <c r="H79" s="53" t="s">
        <v>264</v>
      </c>
      <c r="I79" s="53" t="s">
        <v>234</v>
      </c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</row>
    <row r="80" spans="1:35" ht="16">
      <c r="A80" s="53" t="s">
        <v>202</v>
      </c>
      <c r="B80" s="53"/>
      <c r="C80" s="53"/>
      <c r="D80" s="53"/>
      <c r="E80" s="53"/>
      <c r="F80" s="53" t="s">
        <v>129</v>
      </c>
      <c r="G80" s="53"/>
      <c r="H80" s="53" t="s">
        <v>130</v>
      </c>
      <c r="I80" s="53" t="s">
        <v>265</v>
      </c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</row>
    <row r="81" spans="1:35" ht="16">
      <c r="A81" s="53" t="s">
        <v>202</v>
      </c>
      <c r="B81" s="53"/>
      <c r="C81" s="53"/>
      <c r="D81" s="53"/>
      <c r="E81" s="53"/>
      <c r="F81" s="53" t="s">
        <v>84</v>
      </c>
      <c r="G81" s="53">
        <v>1E-3</v>
      </c>
      <c r="H81" s="53" t="s">
        <v>266</v>
      </c>
      <c r="I81" s="53" t="s">
        <v>267</v>
      </c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</row>
    <row r="82" spans="1:35" ht="16">
      <c r="A82" s="53" t="s">
        <v>202</v>
      </c>
      <c r="B82" s="53"/>
      <c r="C82" s="53"/>
      <c r="D82" s="53"/>
      <c r="E82" s="53"/>
      <c r="F82" s="53" t="s">
        <v>268</v>
      </c>
      <c r="G82" s="53">
        <v>1E-3</v>
      </c>
      <c r="H82" s="53" t="s">
        <v>269</v>
      </c>
      <c r="I82" s="53" t="s">
        <v>270</v>
      </c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</row>
    <row r="83" spans="1:35" ht="16">
      <c r="A83" s="53" t="s">
        <v>202</v>
      </c>
      <c r="B83" s="53"/>
      <c r="C83" s="53"/>
      <c r="D83" s="53"/>
      <c r="E83" s="53"/>
      <c r="F83" s="53" t="s">
        <v>74</v>
      </c>
      <c r="G83" s="53"/>
      <c r="H83" s="53" t="s">
        <v>75</v>
      </c>
      <c r="I83" s="53" t="s">
        <v>271</v>
      </c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</row>
    <row r="84" spans="1:35" ht="16">
      <c r="A84" s="53" t="s">
        <v>202</v>
      </c>
      <c r="B84" s="53"/>
      <c r="C84" s="53"/>
      <c r="D84" s="53"/>
      <c r="E84" s="53"/>
      <c r="F84" s="53" t="s">
        <v>170</v>
      </c>
      <c r="G84" s="53"/>
      <c r="H84" s="53" t="s">
        <v>171</v>
      </c>
      <c r="I84" s="53" t="s">
        <v>272</v>
      </c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</row>
    <row r="85" spans="1:35" ht="32">
      <c r="A85" s="53" t="s">
        <v>202</v>
      </c>
      <c r="B85" s="53"/>
      <c r="C85" s="53"/>
      <c r="D85" s="53"/>
      <c r="E85" s="53"/>
      <c r="F85" s="53" t="s">
        <v>157</v>
      </c>
      <c r="G85" s="53"/>
      <c r="H85" s="53" t="s">
        <v>158</v>
      </c>
      <c r="I85" s="53" t="s">
        <v>273</v>
      </c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</row>
    <row r="86" spans="1:35" ht="32">
      <c r="A86" s="53" t="s">
        <v>202</v>
      </c>
      <c r="B86" s="53"/>
      <c r="C86" s="53"/>
      <c r="D86" s="53"/>
      <c r="E86" s="53"/>
      <c r="F86" s="53" t="s">
        <v>274</v>
      </c>
      <c r="G86" s="53"/>
      <c r="H86" s="53" t="s">
        <v>275</v>
      </c>
      <c r="I86" s="53" t="s">
        <v>276</v>
      </c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</row>
    <row r="87" spans="1:35" ht="16">
      <c r="A87" s="53" t="s">
        <v>202</v>
      </c>
      <c r="B87" s="53"/>
      <c r="C87" s="53"/>
      <c r="D87" s="53"/>
      <c r="E87" s="53"/>
      <c r="F87" s="53" t="s">
        <v>277</v>
      </c>
      <c r="G87" s="53"/>
      <c r="H87" s="53" t="s">
        <v>278</v>
      </c>
      <c r="I87" s="53" t="s">
        <v>279</v>
      </c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</row>
    <row r="88" spans="1:35" ht="16">
      <c r="A88" s="53" t="s">
        <v>202</v>
      </c>
      <c r="B88" s="53"/>
      <c r="C88" s="53"/>
      <c r="D88" s="53"/>
      <c r="E88" s="53"/>
      <c r="F88" s="53" t="s">
        <v>280</v>
      </c>
      <c r="G88" s="53">
        <v>2E-3</v>
      </c>
      <c r="H88" s="53" t="s">
        <v>281</v>
      </c>
      <c r="I88" s="53" t="s">
        <v>282</v>
      </c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</row>
    <row r="89" spans="1:35" ht="16">
      <c r="A89" s="53" t="s">
        <v>202</v>
      </c>
      <c r="B89" s="53"/>
      <c r="C89" s="53"/>
      <c r="D89" s="53"/>
      <c r="E89" s="53"/>
      <c r="F89" s="53" t="s">
        <v>283</v>
      </c>
      <c r="G89" s="53">
        <v>1E-3</v>
      </c>
      <c r="H89" s="53" t="s">
        <v>284</v>
      </c>
      <c r="I89" s="53" t="s">
        <v>234</v>
      </c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</row>
    <row r="90" spans="1:35" ht="16">
      <c r="A90" s="53" t="s">
        <v>202</v>
      </c>
      <c r="B90" s="53"/>
      <c r="C90" s="53"/>
      <c r="D90" s="53"/>
      <c r="E90" s="53"/>
      <c r="F90" s="53" t="s">
        <v>285</v>
      </c>
      <c r="G90" s="53">
        <v>3.0000000000000001E-3</v>
      </c>
      <c r="H90" s="53" t="s">
        <v>286</v>
      </c>
      <c r="I90" s="53" t="s">
        <v>287</v>
      </c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</row>
    <row r="91" spans="1:35" ht="16">
      <c r="A91" s="53" t="s">
        <v>202</v>
      </c>
      <c r="B91" s="53"/>
      <c r="C91" s="53"/>
      <c r="D91" s="53"/>
      <c r="E91" s="53"/>
      <c r="F91" s="53" t="s">
        <v>143</v>
      </c>
      <c r="G91" s="53"/>
      <c r="H91" s="53" t="s">
        <v>144</v>
      </c>
      <c r="I91" s="53" t="s">
        <v>288</v>
      </c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</row>
    <row r="92" spans="1:35" ht="16">
      <c r="A92" s="53" t="s">
        <v>202</v>
      </c>
      <c r="B92" s="53"/>
      <c r="C92" s="53"/>
      <c r="D92" s="53"/>
      <c r="E92" s="53"/>
      <c r="F92" s="53" t="s">
        <v>176</v>
      </c>
      <c r="G92" s="53">
        <v>1E-3</v>
      </c>
      <c r="H92" s="53" t="s">
        <v>289</v>
      </c>
      <c r="I92" s="53" t="s">
        <v>290</v>
      </c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</row>
    <row r="93" spans="1:35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</row>
  </sheetData>
  <autoFilter ref="A1:AI52" xr:uid="{05108A36-09EA-4625-BD7D-C822C1305F17}">
    <filterColumn colId="0">
      <filters>
        <filter val="gh0st RAT"/>
      </filters>
    </filterColumn>
    <filterColumn colId="2">
      <filters>
        <filter val="Persistence"/>
      </filters>
    </filterColumn>
    <sortState xmlns:xlrd2="http://schemas.microsoft.com/office/spreadsheetml/2017/richdata2" ref="A2:AI52">
      <sortCondition ref="A1:A52"/>
    </sortState>
  </autoFilter>
  <phoneticPr fontId="10" type="noConversion"/>
  <conditionalFormatting sqref="J1:AI1">
    <cfRule type="duplicateValues" dxfId="0" priority="1"/>
  </conditionalFormatting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4B621AED893A47B8CBE8D87356009C" ma:contentTypeVersion="6" ma:contentTypeDescription="Create a new document." ma:contentTypeScope="" ma:versionID="723cdd8e9ba6b6cc51e8a83c6dd223a8">
  <xsd:schema xmlns:xsd="http://www.w3.org/2001/XMLSchema" xmlns:xs="http://www.w3.org/2001/XMLSchema" xmlns:p="http://schemas.microsoft.com/office/2006/metadata/properties" xmlns:ns2="98ac807a-ea90-419b-997e-ea99f2628364" targetNamespace="http://schemas.microsoft.com/office/2006/metadata/properties" ma:root="true" ma:fieldsID="ec7677fa4706581e91cefef20243f122" ns2:_="">
    <xsd:import namespace="98ac807a-ea90-419b-997e-ea99f26283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c807a-ea90-419b-997e-ea99f26283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2B55FC-777C-4874-AE4C-83C212C3D0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2C722A7-882C-40ED-89D0-CF54392CBC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A19B9F-8E87-476D-B0B9-27F7D052D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ac807a-ea90-419b-997e-ea99f26283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Mission Log</vt:lpstr>
      <vt:lpstr>IOCs</vt:lpstr>
      <vt:lpstr>AAR</vt:lpstr>
      <vt:lpstr>Data</vt:lpstr>
      <vt:lpstr>Malware Intel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tomcm</dc:creator>
  <cp:keywords/>
  <dc:description/>
  <cp:lastModifiedBy>Canada, Jonathon CPT CAGOV CPT</cp:lastModifiedBy>
  <cp:revision/>
  <dcterms:created xsi:type="dcterms:W3CDTF">2020-08-15T21:10:17Z</dcterms:created>
  <dcterms:modified xsi:type="dcterms:W3CDTF">2021-04-10T20:41:37Z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0x0101008B4B621AED893A47B8CBE8D87356009C</vt:lpwstr>
  </property>
</Properties>
</file>