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_1/Documents/Docs_personal/coding/launchschool/js215/js216 exercises/"/>
    </mc:Choice>
  </mc:AlternateContent>
  <xr:revisionPtr revIDLastSave="0" documentId="8_{A81251C3-9E54-DD48-8D42-1F46F2CFE1CD}" xr6:coauthVersionLast="47" xr6:coauthVersionMax="47" xr10:uidLastSave="{00000000-0000-0000-0000-000000000000}"/>
  <bookViews>
    <workbookView xWindow="-28800" yWindow="2980" windowWidth="27520" windowHeight="17500" xr2:uid="{0CDFD704-E96B-7E4B-9988-A175BDE20D8F}"/>
  </bookViews>
  <sheets>
    <sheet name="Sheet1" sheetId="1" r:id="rId1"/>
  </sheets>
  <definedNames>
    <definedName name="_xlnm._FilterDatabase" localSheetId="0" hidden="1">Sheet1!$A$1:$G$31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8" i="1"/>
  <c r="G28" i="1"/>
  <c r="G27" i="1"/>
  <c r="G26" i="1"/>
  <c r="G25" i="1"/>
  <c r="G24" i="1"/>
  <c r="G23" i="1"/>
  <c r="G7" i="1"/>
  <c r="G22" i="1"/>
  <c r="G6" i="1"/>
  <c r="G21" i="1"/>
  <c r="G20" i="1"/>
  <c r="G19" i="1"/>
  <c r="G18" i="1"/>
  <c r="G17" i="1"/>
  <c r="G16" i="1"/>
  <c r="G5" i="1"/>
  <c r="G15" i="1"/>
  <c r="G4" i="1"/>
  <c r="G14" i="1"/>
  <c r="G3" i="1"/>
  <c r="G13" i="1"/>
  <c r="G12" i="1"/>
  <c r="G2" i="1"/>
  <c r="G11" i="1"/>
  <c r="G10" i="1"/>
  <c r="G9" i="1"/>
  <c r="D29" i="1"/>
  <c r="E29" i="1"/>
  <c r="F29" i="1"/>
  <c r="D23" i="1"/>
  <c r="E23" i="1"/>
  <c r="F23" i="1"/>
  <c r="D9" i="1"/>
  <c r="E9" i="1"/>
  <c r="F9" i="1"/>
  <c r="D27" i="1"/>
  <c r="E27" i="1"/>
  <c r="F27" i="1"/>
  <c r="D28" i="1"/>
  <c r="E28" i="1"/>
  <c r="F28" i="1"/>
  <c r="D30" i="1"/>
  <c r="E30" i="1"/>
  <c r="F30" i="1"/>
  <c r="D31" i="1"/>
  <c r="E31" i="1"/>
  <c r="F31" i="1"/>
  <c r="D16" i="1"/>
  <c r="E16" i="1"/>
  <c r="F16" i="1"/>
  <c r="D17" i="1"/>
  <c r="E17" i="1"/>
  <c r="F17" i="1"/>
  <c r="D13" i="1"/>
  <c r="E13" i="1"/>
  <c r="F13" i="1"/>
  <c r="D18" i="1"/>
  <c r="E18" i="1"/>
  <c r="F18" i="1"/>
  <c r="D24" i="1"/>
  <c r="E24" i="1"/>
  <c r="F24" i="1"/>
  <c r="D8" i="1"/>
  <c r="E8" i="1"/>
  <c r="F8" i="1"/>
  <c r="D2" i="1"/>
  <c r="E2" i="1"/>
  <c r="F2" i="1"/>
  <c r="D12" i="1"/>
  <c r="E12" i="1"/>
  <c r="F12" i="1"/>
  <c r="D25" i="1"/>
  <c r="E25" i="1"/>
  <c r="F25" i="1"/>
  <c r="D11" i="1"/>
  <c r="E11" i="1"/>
  <c r="F11" i="1"/>
  <c r="D3" i="1"/>
  <c r="E3" i="1"/>
  <c r="F3" i="1"/>
  <c r="D19" i="1"/>
  <c r="E19" i="1"/>
  <c r="F19" i="1"/>
  <c r="D10" i="1"/>
  <c r="E10" i="1"/>
  <c r="F10" i="1"/>
  <c r="D20" i="1"/>
  <c r="E20" i="1"/>
  <c r="F20" i="1"/>
  <c r="D21" i="1"/>
  <c r="E21" i="1"/>
  <c r="F21" i="1"/>
  <c r="D26" i="1"/>
  <c r="E26" i="1"/>
  <c r="F26" i="1"/>
  <c r="D5" i="1"/>
  <c r="E5" i="1"/>
  <c r="F5" i="1"/>
  <c r="D14" i="1"/>
  <c r="E14" i="1"/>
  <c r="F14" i="1"/>
  <c r="D4" i="1"/>
  <c r="E4" i="1"/>
  <c r="F4" i="1"/>
  <c r="D6" i="1"/>
  <c r="E6" i="1"/>
  <c r="F6" i="1"/>
  <c r="D15" i="1"/>
  <c r="E15" i="1"/>
  <c r="F15" i="1"/>
  <c r="D22" i="1"/>
  <c r="E22" i="1"/>
  <c r="F22" i="1"/>
  <c r="D7" i="1"/>
  <c r="E7" i="1"/>
  <c r="F7" i="1"/>
  <c r="C7" i="1"/>
  <c r="C22" i="1"/>
  <c r="C15" i="1"/>
  <c r="C6" i="1"/>
  <c r="C4" i="1"/>
  <c r="C14" i="1"/>
  <c r="C5" i="1"/>
  <c r="C26" i="1"/>
  <c r="C21" i="1"/>
  <c r="C20" i="1"/>
  <c r="C10" i="1"/>
  <c r="C19" i="1"/>
  <c r="C3" i="1"/>
  <c r="C11" i="1"/>
  <c r="C25" i="1"/>
  <c r="C12" i="1"/>
  <c r="C2" i="1"/>
  <c r="C8" i="1"/>
  <c r="C24" i="1"/>
  <c r="C18" i="1"/>
  <c r="C13" i="1"/>
  <c r="C17" i="1"/>
  <c r="C16" i="1"/>
  <c r="C31" i="1"/>
  <c r="C30" i="1"/>
  <c r="C28" i="1"/>
  <c r="C27" i="1"/>
  <c r="C9" i="1"/>
  <c r="C23" i="1"/>
  <c r="C29" i="1"/>
  <c r="B7" i="1"/>
  <c r="B22" i="1"/>
  <c r="B15" i="1"/>
  <c r="B6" i="1"/>
  <c r="B4" i="1"/>
  <c r="B14" i="1"/>
  <c r="B5" i="1"/>
  <c r="B26" i="1"/>
  <c r="B21" i="1"/>
  <c r="B20" i="1"/>
  <c r="B10" i="1"/>
  <c r="B19" i="1"/>
  <c r="B3" i="1"/>
  <c r="B11" i="1"/>
  <c r="B25" i="1"/>
  <c r="B12" i="1"/>
  <c r="B2" i="1"/>
  <c r="B8" i="1"/>
  <c r="B24" i="1"/>
  <c r="B18" i="1"/>
  <c r="B13" i="1"/>
  <c r="B17" i="1"/>
  <c r="B16" i="1"/>
  <c r="B31" i="1"/>
  <c r="B30" i="1"/>
  <c r="B28" i="1"/>
  <c r="B27" i="1"/>
  <c r="B9" i="1"/>
  <c r="B23" i="1"/>
  <c r="B29" i="1"/>
</calcChain>
</file>

<file path=xl/sharedStrings.xml><?xml version="1.0" encoding="utf-8"?>
<sst xmlns="http://schemas.openxmlformats.org/spreadsheetml/2006/main" count="74" uniqueCount="65">
  <si>
    <t>Will the first argument always be an array? If not, what should I do?</t>
  </si>
  <si>
    <t>Will the second argument always be an integer? If not, what should I do if it isn't?</t>
  </si>
  <si>
    <t>Can the array be sparse? If so, how should I handle the missing elements?</t>
  </si>
  <si>
    <t>Can the array be empty? If so, what should I return in that case?</t>
  </si>
  <si>
    <t>Will strings always be one character long, or can they be any length?</t>
  </si>
  <si>
    <r>
      <t xml:space="preserve">Should I return an empty string if there aren't </t>
    </r>
    <r>
      <rPr>
        <sz val="10"/>
        <color theme="1"/>
        <rFont val="Arial Unicode MS"/>
        <family val="2"/>
      </rPr>
      <t>k</t>
    </r>
    <r>
      <rPr>
        <sz val="12"/>
        <color theme="1"/>
        <rFont val="Calibri"/>
        <family val="2"/>
        <scheme val="minor"/>
      </rPr>
      <t xml:space="preserve"> distinct strings?</t>
    </r>
  </si>
  <si>
    <r>
      <t xml:space="preserve">Given an array of integers, </t>
    </r>
    <r>
      <rPr>
        <sz val="10"/>
        <color theme="1"/>
        <rFont val="Arial Unicode MS"/>
        <family val="2"/>
      </rPr>
      <t>nums</t>
    </r>
    <r>
      <rPr>
        <sz val="12"/>
        <color theme="1"/>
        <rFont val="Calibri"/>
        <family val="2"/>
        <scheme val="minor"/>
      </rPr>
      <t>, return the third largest number in the array. If the third largest number does not exist, return the greatest number.</t>
    </r>
  </si>
  <si>
    <t>Will the array ever contain negative numbers or 0? If so, how should I handle those?</t>
  </si>
  <si>
    <t>Will the array ever contain non-integers? If so, how should I handle those?</t>
  </si>
  <si>
    <r>
      <t xml:space="preserve">Can the numbers in the array appear in any order? For instance, might I receive a </t>
    </r>
    <r>
      <rPr>
        <sz val="10"/>
        <color theme="1"/>
        <rFont val="Arial Unicode MS"/>
        <family val="2"/>
      </rPr>
      <t>[1, 3, 2]</t>
    </r>
    <r>
      <rPr>
        <sz val="12"/>
        <color theme="1"/>
        <rFont val="Calibri"/>
        <family val="2"/>
        <scheme val="minor"/>
      </rPr>
      <t xml:space="preserve"> array? Does this affect the result in any way?</t>
    </r>
  </si>
  <si>
    <r>
      <t xml:space="preserve">Can the array have repeated numbers, e.g., </t>
    </r>
    <r>
      <rPr>
        <sz val="10"/>
        <color theme="1"/>
        <rFont val="Arial Unicode MS"/>
        <family val="2"/>
      </rPr>
      <t>[3, 3, 1]</t>
    </r>
    <r>
      <rPr>
        <sz val="12"/>
        <color theme="1"/>
        <rFont val="Calibri"/>
        <family val="2"/>
        <scheme val="minor"/>
      </rPr>
      <t xml:space="preserve">? If so, how should I handle those? Should I handle the two </t>
    </r>
    <r>
      <rPr>
        <sz val="10"/>
        <color theme="1"/>
        <rFont val="Arial Unicode MS"/>
        <family val="2"/>
      </rPr>
      <t>3</t>
    </r>
    <r>
      <rPr>
        <sz val="12"/>
        <color theme="1"/>
        <rFont val="Calibri"/>
        <family val="2"/>
        <scheme val="minor"/>
      </rPr>
      <t xml:space="preserve">s as different numbers and return </t>
    </r>
    <r>
      <rPr>
        <sz val="10"/>
        <color theme="1"/>
        <rFont val="Arial Unicode MS"/>
        <family val="2"/>
      </rPr>
      <t>1</t>
    </r>
    <r>
      <rPr>
        <sz val="12"/>
        <color theme="1"/>
        <rFont val="Calibri"/>
        <family val="2"/>
        <scheme val="minor"/>
      </rPr>
      <t xml:space="preserve">, or should I return the largest number, </t>
    </r>
    <r>
      <rPr>
        <sz val="10"/>
        <color theme="1"/>
        <rFont val="Arial Unicode MS"/>
        <family val="2"/>
      </rPr>
      <t>3</t>
    </r>
    <r>
      <rPr>
        <sz val="12"/>
        <color theme="1"/>
        <rFont val="Calibri"/>
        <family val="2"/>
        <scheme val="minor"/>
      </rPr>
      <t>? ​</t>
    </r>
  </si>
  <si>
    <t>Should I return an empty array if the string doesn't contain any prime numbers or any digits at all?</t>
  </si>
  <si>
    <t>Can the string be empty? If so, should I return an empty array?</t>
  </si>
  <si>
    <t>Can the string contain any number of characters?</t>
  </si>
  <si>
    <r>
      <t xml:space="preserve">Suppose the string has adjacent digits, as in the example above? Would </t>
    </r>
    <r>
      <rPr>
        <sz val="10"/>
        <color theme="1"/>
        <rFont val="Arial Unicode MS"/>
        <family val="2"/>
      </rPr>
      <t>13</t>
    </r>
    <r>
      <rPr>
        <sz val="12"/>
        <color theme="1"/>
        <rFont val="Calibri"/>
        <family val="2"/>
        <scheme val="minor"/>
      </rPr>
      <t xml:space="preserve"> only be number 13, or can I also consider it as two separate numbers, 1 and 3?</t>
    </r>
  </si>
  <si>
    <r>
      <t xml:space="preserve">If the string has three consecutive numbers, like </t>
    </r>
    <r>
      <rPr>
        <sz val="10"/>
        <color theme="1"/>
        <rFont val="Arial Unicode MS"/>
        <family val="2"/>
      </rPr>
      <t>123</t>
    </r>
    <r>
      <rPr>
        <sz val="12"/>
        <color theme="1"/>
        <rFont val="Calibri"/>
        <family val="2"/>
        <scheme val="minor"/>
      </rPr>
      <t xml:space="preserve">. Should I consider </t>
    </r>
    <r>
      <rPr>
        <sz val="10"/>
        <color theme="1"/>
        <rFont val="Arial Unicode MS"/>
        <family val="2"/>
      </rPr>
      <t>12</t>
    </r>
    <r>
      <rPr>
        <sz val="12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23</t>
    </r>
    <r>
      <rPr>
        <sz val="12"/>
        <color theme="1"/>
        <rFont val="Calibri"/>
        <family val="2"/>
        <scheme val="minor"/>
      </rPr>
      <t xml:space="preserve"> as separate numbers?</t>
    </r>
  </si>
  <si>
    <r>
      <t xml:space="preserve">In what order should the numbers be listed in the output array? Is it the order that the numbers appear in the string? If so, how should I treat numbers that are part of a larger number like </t>
    </r>
    <r>
      <rPr>
        <sz val="10"/>
        <color theme="1"/>
        <rFont val="Arial Unicode MS"/>
        <family val="2"/>
      </rPr>
      <t>23</t>
    </r>
    <r>
      <rPr>
        <sz val="12"/>
        <color theme="1"/>
        <rFont val="Calibri"/>
        <family val="2"/>
        <scheme val="minor"/>
      </rPr>
      <t xml:space="preserve"> in the above number </t>
    </r>
    <r>
      <rPr>
        <sz val="10"/>
        <color theme="1"/>
        <rFont val="Arial Unicode MS"/>
        <family val="2"/>
      </rPr>
      <t>123</t>
    </r>
    <r>
      <rPr>
        <sz val="12"/>
        <color theme="1"/>
        <rFont val="Calibri"/>
        <family val="2"/>
        <scheme val="minor"/>
      </rPr>
      <t xml:space="preserve">? Should </t>
    </r>
    <r>
      <rPr>
        <sz val="10"/>
        <color theme="1"/>
        <rFont val="Arial Unicode MS"/>
        <family val="2"/>
      </rPr>
      <t>23</t>
    </r>
    <r>
      <rPr>
        <sz val="12"/>
        <color theme="1"/>
        <rFont val="Calibri"/>
        <family val="2"/>
        <scheme val="minor"/>
      </rPr>
      <t xml:space="preserve"> be printed before </t>
    </r>
    <r>
      <rPr>
        <sz val="10"/>
        <color theme="1"/>
        <rFont val="Arial Unicode MS"/>
        <family val="2"/>
      </rPr>
      <t>123</t>
    </r>
    <r>
      <rPr>
        <sz val="12"/>
        <color theme="1"/>
        <rFont val="Calibri"/>
        <family val="2"/>
        <scheme val="minor"/>
      </rPr>
      <t xml:space="preserve"> or not? ​- Can the string contain negative numbers, such as </t>
    </r>
    <r>
      <rPr>
        <sz val="10"/>
        <color theme="1"/>
        <rFont val="Arial Unicode MS"/>
        <family val="2"/>
      </rPr>
      <t>"a-4bc2k-13d"</t>
    </r>
    <r>
      <rPr>
        <sz val="12"/>
        <color theme="1"/>
        <rFont val="Calibri"/>
        <family val="2"/>
        <scheme val="minor"/>
      </rPr>
      <t>? What should I do in this case?</t>
    </r>
  </si>
  <si>
    <r>
      <t xml:space="preserve">Can the sub-arrays contain </t>
    </r>
    <r>
      <rPr>
        <sz val="10"/>
        <color theme="1"/>
        <rFont val="Arial Unicode MS"/>
        <family val="2"/>
      </rPr>
      <t>NaN</t>
    </r>
    <r>
      <rPr>
        <sz val="12"/>
        <color theme="1"/>
        <rFont val="Calibri"/>
        <family val="2"/>
        <scheme val="minor"/>
      </rPr>
      <t xml:space="preserve"> values? If so, do I have to remove duplicate </t>
    </r>
    <r>
      <rPr>
        <sz val="10"/>
        <color theme="1"/>
        <rFont val="Arial Unicode MS"/>
        <family val="2"/>
      </rPr>
      <t>NaN</t>
    </r>
    <r>
      <rPr>
        <sz val="12"/>
        <color theme="1"/>
        <rFont val="Calibri"/>
        <family val="2"/>
        <scheme val="minor"/>
      </rPr>
      <t>s?</t>
    </r>
  </si>
  <si>
    <t>Can the sub-arrays contain other primitive values besides digits and characters? If so, how should I handle those?</t>
  </si>
  <si>
    <t>Can the sub-arrays contain object or array values? If so, how should I handle those?</t>
  </si>
  <si>
    <r>
      <t xml:space="preserve">If objects are allowed, would they be considered identical if key-value pairs are the same, for example: </t>
    </r>
    <r>
      <rPr>
        <sz val="10"/>
        <color theme="1"/>
        <rFont val="Arial Unicode MS"/>
        <family val="2"/>
      </rPr>
      <t>{a: 1}</t>
    </r>
    <r>
      <rPr>
        <sz val="12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{a: 1}</t>
    </r>
    <r>
      <rPr>
        <sz val="12"/>
        <color theme="1"/>
        <rFont val="Calibri"/>
        <family val="2"/>
        <scheme val="minor"/>
      </rPr>
      <t>?</t>
    </r>
  </si>
  <si>
    <t>Can the sub-arrays be empty? What should I do in this case?</t>
  </si>
  <si>
    <t>Can the array contain any number of elements / subarrays?</t>
  </si>
  <si>
    <t>Can the array have fewer than x elements? If so, what should I return?</t>
  </si>
  <si>
    <t>Will the array ever contain Infinity, -Infinity, or NaN? If so, how should I handle that?</t>
  </si>
  <si>
    <t>Will we always receive precisely x arguments? If not, what should I do if omitted or more than one argument?</t>
  </si>
  <si>
    <t>Will the second argument ever be negative or 0? If so, what should I do?</t>
  </si>
  <si>
    <t>Will the argument always be a string / number / array / object? If not, what should I do?</t>
  </si>
  <si>
    <t>Will all the elements of the array argument always be arrays / strings / etc? If not, what should I do?</t>
  </si>
  <si>
    <t>Will the number always be positive integer greater than 0? If not, how should I handle negative numbers and 0?</t>
  </si>
  <si>
    <t>argument</t>
  </si>
  <si>
    <t>string</t>
  </si>
  <si>
    <t>number</t>
  </si>
  <si>
    <t>array</t>
  </si>
  <si>
    <t>object</t>
  </si>
  <si>
    <t>#strings</t>
  </si>
  <si>
    <r>
      <t xml:space="preserve">If the string has three consecutive numbers, like </t>
    </r>
    <r>
      <rPr>
        <sz val="10"/>
        <color rgb="FF000000"/>
        <rFont val="Arial Unicode MS"/>
        <family val="2"/>
      </rPr>
      <t>123</t>
    </r>
    <r>
      <rPr>
        <sz val="12"/>
        <color rgb="FF000000"/>
        <rFont val="Calibri"/>
        <family val="2"/>
        <scheme val="minor"/>
      </rPr>
      <t xml:space="preserve">. Should I consider </t>
    </r>
    <r>
      <rPr>
        <sz val="10"/>
        <color rgb="FF000000"/>
        <rFont val="Arial Unicode MS"/>
        <family val="2"/>
      </rPr>
      <t>12</t>
    </r>
    <r>
      <rPr>
        <sz val="12"/>
        <color rgb="FF000000"/>
        <rFont val="Calibri"/>
        <family val="2"/>
        <scheme val="minor"/>
      </rPr>
      <t xml:space="preserve"> and </t>
    </r>
    <r>
      <rPr>
        <sz val="10"/>
        <color rgb="FF000000"/>
        <rFont val="Arial Unicode MS"/>
        <family val="2"/>
      </rPr>
      <t>23</t>
    </r>
    <r>
      <rPr>
        <sz val="12"/>
        <color rgb="FF000000"/>
        <rFont val="Calibri"/>
        <family val="2"/>
        <scheme val="minor"/>
      </rPr>
      <t xml:space="preserve"> as separate numbers?</t>
    </r>
  </si>
  <si>
    <t>#arguments</t>
  </si>
  <si>
    <t>#numbers</t>
  </si>
  <si>
    <t>#arrays</t>
  </si>
  <si>
    <t>#objects</t>
  </si>
  <si>
    <t>Will the argument ever be negative or 0? If so, what should I do?</t>
  </si>
  <si>
    <r>
      <t xml:space="preserve">Suppose the string has adjacent digits/letters? (e.g. is </t>
    </r>
    <r>
      <rPr>
        <sz val="10"/>
        <color rgb="FF000000"/>
        <rFont val="Arial Unicode MS"/>
        <family val="2"/>
      </rPr>
      <t>13</t>
    </r>
    <r>
      <rPr>
        <sz val="12"/>
        <color rgb="FF000000"/>
        <rFont val="Calibri"/>
        <family val="2"/>
        <scheme val="minor"/>
      </rPr>
      <t xml:space="preserve"> only the number 13 or can it be two numbers 1 and 3?)</t>
    </r>
  </si>
  <si>
    <t>return</t>
  </si>
  <si>
    <t>#return / output</t>
  </si>
  <si>
    <t>Will the argument always be a string? What should I do with any other data type?</t>
  </si>
  <si>
    <t>Will I always receive precisely x arguments? What should I do if something is omitted or additional?</t>
  </si>
  <si>
    <t>Will the argument ever be an empty array / object? If so, what should I do?</t>
  </si>
  <si>
    <r>
      <t>Will the argument always be a (</t>
    </r>
    <r>
      <rPr>
        <i/>
        <sz val="12"/>
        <color theme="1"/>
        <rFont val="Calibri"/>
        <family val="2"/>
        <scheme val="minor"/>
      </rPr>
      <t>data type)</t>
    </r>
    <r>
      <rPr>
        <sz val="12"/>
        <color theme="1"/>
        <rFont val="Calibri"/>
        <family val="2"/>
        <scheme val="minor"/>
      </rPr>
      <t>? If not, what should I do?</t>
    </r>
  </si>
  <si>
    <r>
      <t xml:space="preserve">Should objects be considered identical if key-value pairs are the same, for example: </t>
    </r>
    <r>
      <rPr>
        <sz val="10"/>
        <color rgb="FF000000"/>
        <rFont val="Arial Unicode MS"/>
        <family val="2"/>
      </rPr>
      <t>{a: 1}</t>
    </r>
    <r>
      <rPr>
        <sz val="12"/>
        <color rgb="FF000000"/>
        <rFont val="Calibri"/>
        <family val="2"/>
        <scheme val="minor"/>
      </rPr>
      <t xml:space="preserve"> and </t>
    </r>
    <r>
      <rPr>
        <sz val="10"/>
        <color rgb="FF000000"/>
        <rFont val="Arial Unicode MS"/>
        <family val="2"/>
      </rPr>
      <t>{a: 1}</t>
    </r>
    <r>
      <rPr>
        <sz val="12"/>
        <color rgb="FF000000"/>
        <rFont val="Calibri"/>
        <family val="2"/>
        <scheme val="minor"/>
      </rPr>
      <t>?</t>
    </r>
  </si>
  <si>
    <t>Can a string be empty? If so, should I return an empty string?</t>
  </si>
  <si>
    <t>Can an array be empty? If so, should I return an empty array?</t>
  </si>
  <si>
    <t>Can the array be empty? Sparse?</t>
  </si>
  <si>
    <t>Can the array contain any number of numbers / strings / subarrays?</t>
  </si>
  <si>
    <t>Will all the elements of the array be the same data type?</t>
  </si>
  <si>
    <t>Can the elements appear in any order? For instance… ? Does this affect the result in any way?</t>
  </si>
  <si>
    <t>Can the array have repeated elements? Should I handle repeats as different numbers?</t>
  </si>
  <si>
    <t>Can the sub-arrays contain other values of different data types?</t>
  </si>
  <si>
    <r>
      <t xml:space="preserve">Can the sub-arrays contain </t>
    </r>
    <r>
      <rPr>
        <sz val="10"/>
        <color rgb="FF000000"/>
        <rFont val="Arial Unicode MS"/>
        <family val="2"/>
      </rPr>
      <t>NaN</t>
    </r>
    <r>
      <rPr>
        <sz val="12"/>
        <color rgb="FF000000"/>
        <rFont val="Calibri"/>
        <family val="2"/>
        <scheme val="minor"/>
      </rPr>
      <t xml:space="preserve"> / null / undefined values? If so, do I have to remove duplicate </t>
    </r>
    <r>
      <rPr>
        <sz val="10"/>
        <color rgb="FF000000"/>
        <rFont val="Arial Unicode MS"/>
        <family val="2"/>
      </rPr>
      <t>NaN</t>
    </r>
    <r>
      <rPr>
        <sz val="12"/>
        <color rgb="FF000000"/>
        <rFont val="Calibri"/>
        <family val="2"/>
        <scheme val="minor"/>
      </rPr>
      <t>s?</t>
    </r>
  </si>
  <si>
    <t>In what order should the numbers be listed in the output array? Is it the order that they appear in the input argument?</t>
  </si>
  <si>
    <t>Will the number ever be NaN? Infinity or -Infinity?</t>
  </si>
  <si>
    <t>Will the numbers always be positive integers greater than 0?</t>
  </si>
  <si>
    <t>Will the numbers ever be non-integers with decimals? Should I round up or down?</t>
  </si>
  <si>
    <r>
      <t xml:space="preserve">If the string has three consecutive numbers, like </t>
    </r>
    <r>
      <rPr>
        <sz val="10"/>
        <color rgb="FF000000"/>
        <rFont val="Arial Unicode MS"/>
        <family val="2"/>
      </rPr>
      <t>123</t>
    </r>
    <r>
      <rPr>
        <sz val="12"/>
        <color rgb="FF000000"/>
        <rFont val="Calibri"/>
        <family val="2"/>
        <scheme val="minor"/>
      </rPr>
      <t xml:space="preserve">. Should I ever consider </t>
    </r>
    <r>
      <rPr>
        <sz val="10"/>
        <color rgb="FF000000"/>
        <rFont val="Arial Unicode MS"/>
        <family val="2"/>
      </rPr>
      <t>12</t>
    </r>
    <r>
      <rPr>
        <sz val="12"/>
        <color rgb="FF000000"/>
        <rFont val="Calibri"/>
        <family val="2"/>
        <scheme val="minor"/>
      </rPr>
      <t xml:space="preserve"> and </t>
    </r>
    <r>
      <rPr>
        <sz val="10"/>
        <color rgb="FF000000"/>
        <rFont val="Arial Unicode MS"/>
        <family val="2"/>
      </rPr>
      <t>23</t>
    </r>
    <r>
      <rPr>
        <sz val="12"/>
        <color rgb="FF000000"/>
        <rFont val="Calibri"/>
        <family val="2"/>
        <scheme val="minor"/>
      </rPr>
      <t xml:space="preserve"> as separate numbers?</t>
    </r>
  </si>
  <si>
    <t>Will the array ever contain negative numbers / 0 / empty string / null / undefined? If so, how should I handle those?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</si>
</sst>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EA68-284D-7742-B899-7A7141A326C2}">
  <dimension ref="A1:G122"/>
  <sheetViews>
    <sheetView tabSelected="1" topLeftCell="A71" zoomScale="200" workbookViewId="0">
      <selection activeCell="A82" sqref="A82"/>
    </sheetView>
  </sheetViews>
  <sheetFormatPr baseColWidth="10" defaultRowHeight="16" x14ac:dyDescent="0.2"/>
  <cols>
    <col min="1" max="1" width="97.83203125" customWidth="1"/>
  </cols>
  <sheetData>
    <row r="1" spans="1:7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43</v>
      </c>
    </row>
    <row r="2" spans="1:7" x14ac:dyDescent="0.2">
      <c r="A2" t="s">
        <v>11</v>
      </c>
      <c r="B2" t="b">
        <f>ISNUMBER(SEARCH(B$1,$A2))</f>
        <v>0</v>
      </c>
      <c r="C2" t="b">
        <f>ISNUMBER(SEARCH(C$1,$A2))</f>
        <v>1</v>
      </c>
      <c r="D2" t="b">
        <f>ISNUMBER(SEARCH(D$1,$A2))</f>
        <v>1</v>
      </c>
      <c r="E2" t="b">
        <f>ISNUMBER(SEARCH(E$1,$A2))</f>
        <v>1</v>
      </c>
      <c r="F2" t="b">
        <f>ISNUMBER(SEARCH(F$1,$A2))</f>
        <v>0</v>
      </c>
      <c r="G2" t="b">
        <f>ISNUMBER(SEARCH(G$1,$A2))</f>
        <v>1</v>
      </c>
    </row>
    <row r="3" spans="1:7" ht="17" x14ac:dyDescent="0.25">
      <c r="A3" t="s">
        <v>6</v>
      </c>
      <c r="B3" t="b">
        <f>ISNUMBER(SEARCH(B$1,$A3))</f>
        <v>0</v>
      </c>
      <c r="C3" t="b">
        <f>ISNUMBER(SEARCH(C$1,$A3))</f>
        <v>0</v>
      </c>
      <c r="D3" t="b">
        <f>ISNUMBER(SEARCH(D$1,$A3))</f>
        <v>1</v>
      </c>
      <c r="E3" t="b">
        <f>ISNUMBER(SEARCH(E$1,$A3))</f>
        <v>1</v>
      </c>
      <c r="F3" t="b">
        <f>ISNUMBER(SEARCH(F$1,$A3))</f>
        <v>0</v>
      </c>
      <c r="G3" t="b">
        <f>ISNUMBER(SEARCH(G$1,$A3))</f>
        <v>1</v>
      </c>
    </row>
    <row r="4" spans="1:7" ht="17" x14ac:dyDescent="0.25">
      <c r="A4" t="s">
        <v>10</v>
      </c>
      <c r="B4" t="b">
        <f>ISNUMBER(SEARCH(B$1,$A4))</f>
        <v>0</v>
      </c>
      <c r="C4" t="b">
        <f>ISNUMBER(SEARCH(C$1,$A4))</f>
        <v>0</v>
      </c>
      <c r="D4" t="b">
        <f>ISNUMBER(SEARCH(D$1,$A4))</f>
        <v>1</v>
      </c>
      <c r="E4" t="b">
        <f>ISNUMBER(SEARCH(E$1,$A4))</f>
        <v>1</v>
      </c>
      <c r="F4" t="b">
        <f>ISNUMBER(SEARCH(F$1,$A4))</f>
        <v>0</v>
      </c>
      <c r="G4" t="b">
        <f>ISNUMBER(SEARCH(G$1,$A4))</f>
        <v>1</v>
      </c>
    </row>
    <row r="5" spans="1:7" x14ac:dyDescent="0.2">
      <c r="A5" t="s">
        <v>12</v>
      </c>
      <c r="B5" t="b">
        <f>ISNUMBER(SEARCH(B$1,$A5))</f>
        <v>0</v>
      </c>
      <c r="C5" t="b">
        <f>ISNUMBER(SEARCH(C$1,$A5))</f>
        <v>1</v>
      </c>
      <c r="D5" t="b">
        <f>ISNUMBER(SEARCH(D$1,$A5))</f>
        <v>0</v>
      </c>
      <c r="E5" t="b">
        <f>ISNUMBER(SEARCH(E$1,$A5))</f>
        <v>1</v>
      </c>
      <c r="F5" t="b">
        <f>ISNUMBER(SEARCH(F$1,$A5))</f>
        <v>0</v>
      </c>
      <c r="G5" t="b">
        <f>ISNUMBER(SEARCH(G$1,$A5))</f>
        <v>1</v>
      </c>
    </row>
    <row r="6" spans="1:7" x14ac:dyDescent="0.2">
      <c r="A6" t="s">
        <v>23</v>
      </c>
      <c r="B6" t="b">
        <f>ISNUMBER(SEARCH(B$1,$A6))</f>
        <v>0</v>
      </c>
      <c r="C6" t="b">
        <f>ISNUMBER(SEARCH(C$1,$A6))</f>
        <v>0</v>
      </c>
      <c r="D6" t="b">
        <f>ISNUMBER(SEARCH(D$1,$A6))</f>
        <v>0</v>
      </c>
      <c r="E6" t="b">
        <f>ISNUMBER(SEARCH(E$1,$A6))</f>
        <v>1</v>
      </c>
      <c r="F6" t="b">
        <f>ISNUMBER(SEARCH(F$1,$A6))</f>
        <v>0</v>
      </c>
      <c r="G6" t="b">
        <f>ISNUMBER(SEARCH(G$1,$A6))</f>
        <v>1</v>
      </c>
    </row>
    <row r="7" spans="1:7" x14ac:dyDescent="0.2">
      <c r="A7" t="s">
        <v>3</v>
      </c>
      <c r="B7" t="b">
        <f>ISNUMBER(SEARCH(B$1,$A7))</f>
        <v>0</v>
      </c>
      <c r="C7" t="b">
        <f>ISNUMBER(SEARCH(C$1,$A7))</f>
        <v>0</v>
      </c>
      <c r="D7" t="b">
        <f>ISNUMBER(SEARCH(D$1,$A7))</f>
        <v>0</v>
      </c>
      <c r="E7" t="b">
        <f>ISNUMBER(SEARCH(E$1,$A7))</f>
        <v>1</v>
      </c>
      <c r="F7" t="b">
        <f>ISNUMBER(SEARCH(F$1,$A7))</f>
        <v>0</v>
      </c>
      <c r="G7" t="b">
        <f>ISNUMBER(SEARCH(G$1,$A7))</f>
        <v>1</v>
      </c>
    </row>
    <row r="8" spans="1:7" ht="17" x14ac:dyDescent="0.25">
      <c r="A8" t="s">
        <v>5</v>
      </c>
      <c r="B8" t="b">
        <f>ISNUMBER(SEARCH(B$1,$A8))</f>
        <v>0</v>
      </c>
      <c r="C8" t="b">
        <f>ISNUMBER(SEARCH(C$1,$A8))</f>
        <v>1</v>
      </c>
      <c r="D8" t="b">
        <f>ISNUMBER(SEARCH(D$1,$A8))</f>
        <v>0</v>
      </c>
      <c r="E8" t="b">
        <f>ISNUMBER(SEARCH(E$1,$A8))</f>
        <v>0</v>
      </c>
      <c r="F8" t="b">
        <f>ISNUMBER(SEARCH(F$1,$A8))</f>
        <v>0</v>
      </c>
      <c r="G8" t="b">
        <f>ISNUMBER(SEARCH(G$1,$A8))</f>
        <v>1</v>
      </c>
    </row>
    <row r="9" spans="1:7" x14ac:dyDescent="0.2">
      <c r="A9" t="s">
        <v>27</v>
      </c>
      <c r="B9" t="b">
        <f>ISNUMBER(SEARCH(B$1,$A9))</f>
        <v>1</v>
      </c>
      <c r="C9" t="b">
        <f>ISNUMBER(SEARCH(C$1,$A9))</f>
        <v>1</v>
      </c>
      <c r="D9" t="b">
        <f>ISNUMBER(SEARCH(D$1,$A9))</f>
        <v>1</v>
      </c>
      <c r="E9" t="b">
        <f>ISNUMBER(SEARCH(E$1,$A9))</f>
        <v>1</v>
      </c>
      <c r="F9" t="b">
        <f>ISNUMBER(SEARCH(F$1,$A9))</f>
        <v>1</v>
      </c>
      <c r="G9" t="b">
        <f>ISNUMBER(SEARCH(G$1,$A9))</f>
        <v>0</v>
      </c>
    </row>
    <row r="10" spans="1:7" x14ac:dyDescent="0.2">
      <c r="A10" t="s">
        <v>19</v>
      </c>
      <c r="B10" t="b">
        <f>ISNUMBER(SEARCH(B$1,$A10))</f>
        <v>0</v>
      </c>
      <c r="C10" t="b">
        <f>ISNUMBER(SEARCH(C$1,$A10))</f>
        <v>0</v>
      </c>
      <c r="D10" t="b">
        <f>ISNUMBER(SEARCH(D$1,$A10))</f>
        <v>0</v>
      </c>
      <c r="E10" t="b">
        <f>ISNUMBER(SEARCH(E$1,$A10))</f>
        <v>1</v>
      </c>
      <c r="F10" t="b">
        <f>ISNUMBER(SEARCH(F$1,$A10))</f>
        <v>1</v>
      </c>
      <c r="G10" t="b">
        <f>ISNUMBER(SEARCH(G$1,$A10))</f>
        <v>0</v>
      </c>
    </row>
    <row r="11" spans="1:7" ht="17" x14ac:dyDescent="0.25">
      <c r="A11" t="s">
        <v>20</v>
      </c>
      <c r="B11" t="b">
        <f>ISNUMBER(SEARCH(B$1,$A11))</f>
        <v>0</v>
      </c>
      <c r="C11" t="b">
        <f>ISNUMBER(SEARCH(C$1,$A11))</f>
        <v>0</v>
      </c>
      <c r="D11" t="b">
        <f>ISNUMBER(SEARCH(D$1,$A11))</f>
        <v>0</v>
      </c>
      <c r="E11" t="b">
        <f>ISNUMBER(SEARCH(E$1,$A11))</f>
        <v>0</v>
      </c>
      <c r="F11" t="b">
        <f>ISNUMBER(SEARCH(F$1,$A11))</f>
        <v>1</v>
      </c>
      <c r="G11" t="b">
        <f>ISNUMBER(SEARCH(G$1,$A11))</f>
        <v>0</v>
      </c>
    </row>
    <row r="12" spans="1:7" ht="17" x14ac:dyDescent="0.25">
      <c r="A12" t="s">
        <v>16</v>
      </c>
      <c r="B12" t="b">
        <f>ISNUMBER(SEARCH(B$1,$A12))</f>
        <v>0</v>
      </c>
      <c r="C12" t="b">
        <f>ISNUMBER(SEARCH(C$1,$A12))</f>
        <v>1</v>
      </c>
      <c r="D12" t="b">
        <f>ISNUMBER(SEARCH(D$1,$A12))</f>
        <v>1</v>
      </c>
      <c r="E12" t="b">
        <f>ISNUMBER(SEARCH(E$1,$A12))</f>
        <v>1</v>
      </c>
      <c r="F12" t="b">
        <f>ISNUMBER(SEARCH(F$1,$A12))</f>
        <v>0</v>
      </c>
      <c r="G12" t="b">
        <f>ISNUMBER(SEARCH(G$1,$A12))</f>
        <v>0</v>
      </c>
    </row>
    <row r="13" spans="1:7" x14ac:dyDescent="0.2">
      <c r="A13" t="s">
        <v>7</v>
      </c>
      <c r="B13" t="b">
        <f>ISNUMBER(SEARCH(B$1,$A13))</f>
        <v>0</v>
      </c>
      <c r="C13" t="b">
        <f>ISNUMBER(SEARCH(C$1,$A13))</f>
        <v>0</v>
      </c>
      <c r="D13" t="b">
        <f>ISNUMBER(SEARCH(D$1,$A13))</f>
        <v>1</v>
      </c>
      <c r="E13" t="b">
        <f>ISNUMBER(SEARCH(E$1,$A13))</f>
        <v>1</v>
      </c>
      <c r="F13" t="b">
        <f>ISNUMBER(SEARCH(F$1,$A13))</f>
        <v>0</v>
      </c>
      <c r="G13" t="b">
        <f>ISNUMBER(SEARCH(G$1,$A13))</f>
        <v>0</v>
      </c>
    </row>
    <row r="14" spans="1:7" ht="17" x14ac:dyDescent="0.25">
      <c r="A14" t="s">
        <v>9</v>
      </c>
      <c r="B14" t="b">
        <f>ISNUMBER(SEARCH(B$1,$A14))</f>
        <v>0</v>
      </c>
      <c r="C14" t="b">
        <f>ISNUMBER(SEARCH(C$1,$A14))</f>
        <v>0</v>
      </c>
      <c r="D14" t="b">
        <f>ISNUMBER(SEARCH(D$1,$A14))</f>
        <v>1</v>
      </c>
      <c r="E14" t="b">
        <f>ISNUMBER(SEARCH(E$1,$A14))</f>
        <v>1</v>
      </c>
      <c r="F14" t="b">
        <f>ISNUMBER(SEARCH(F$1,$A14))</f>
        <v>0</v>
      </c>
      <c r="G14" t="b">
        <f>ISNUMBER(SEARCH(G$1,$A14))</f>
        <v>0</v>
      </c>
    </row>
    <row r="15" spans="1:7" x14ac:dyDescent="0.2">
      <c r="A15" t="s">
        <v>22</v>
      </c>
      <c r="B15" t="b">
        <f>ISNUMBER(SEARCH(B$1,$A15))</f>
        <v>0</v>
      </c>
      <c r="C15" t="b">
        <f>ISNUMBER(SEARCH(C$1,$A15))</f>
        <v>0</v>
      </c>
      <c r="D15" t="b">
        <f>ISNUMBER(SEARCH(D$1,$A15))</f>
        <v>1</v>
      </c>
      <c r="E15" t="b">
        <f>ISNUMBER(SEARCH(E$1,$A15))</f>
        <v>1</v>
      </c>
      <c r="F15" t="b">
        <f>ISNUMBER(SEARCH(F$1,$A15))</f>
        <v>0</v>
      </c>
      <c r="G15" t="b">
        <f>ISNUMBER(SEARCH(G$1,$A15))</f>
        <v>0</v>
      </c>
    </row>
    <row r="16" spans="1:7" x14ac:dyDescent="0.2">
      <c r="A16" t="s">
        <v>28</v>
      </c>
      <c r="B16" t="b">
        <f>ISNUMBER(SEARCH(B$1,$A16))</f>
        <v>1</v>
      </c>
      <c r="C16" t="b">
        <f>ISNUMBER(SEARCH(C$1,$A16))</f>
        <v>1</v>
      </c>
      <c r="D16" t="b">
        <f>ISNUMBER(SEARCH(D$1,$A16))</f>
        <v>0</v>
      </c>
      <c r="E16" t="b">
        <f>ISNUMBER(SEARCH(E$1,$A16))</f>
        <v>1</v>
      </c>
      <c r="F16" t="b">
        <f>ISNUMBER(SEARCH(F$1,$A16))</f>
        <v>0</v>
      </c>
      <c r="G16" t="b">
        <f>ISNUMBER(SEARCH(G$1,$A16))</f>
        <v>0</v>
      </c>
    </row>
    <row r="17" spans="1:7" x14ac:dyDescent="0.2">
      <c r="A17" t="s">
        <v>8</v>
      </c>
      <c r="B17" t="b">
        <f>ISNUMBER(SEARCH(B$1,$A17))</f>
        <v>0</v>
      </c>
      <c r="C17" t="b">
        <f>ISNUMBER(SEARCH(C$1,$A17))</f>
        <v>0</v>
      </c>
      <c r="D17" t="b">
        <f>ISNUMBER(SEARCH(D$1,$A17))</f>
        <v>0</v>
      </c>
      <c r="E17" t="b">
        <f>ISNUMBER(SEARCH(E$1,$A17))</f>
        <v>1</v>
      </c>
      <c r="F17" t="b">
        <f>ISNUMBER(SEARCH(F$1,$A17))</f>
        <v>0</v>
      </c>
      <c r="G17" t="b">
        <f>ISNUMBER(SEARCH(G$1,$A17))</f>
        <v>0</v>
      </c>
    </row>
    <row r="18" spans="1:7" x14ac:dyDescent="0.2">
      <c r="A18" t="s">
        <v>24</v>
      </c>
      <c r="B18" t="b">
        <f>ISNUMBER(SEARCH(B$1,$A18))</f>
        <v>0</v>
      </c>
      <c r="C18" t="b">
        <f>ISNUMBER(SEARCH(C$1,$A18))</f>
        <v>0</v>
      </c>
      <c r="D18" t="b">
        <f>ISNUMBER(SEARCH(D$1,$A18))</f>
        <v>0</v>
      </c>
      <c r="E18" t="b">
        <f>ISNUMBER(SEARCH(E$1,$A18))</f>
        <v>1</v>
      </c>
      <c r="F18" t="b">
        <f>ISNUMBER(SEARCH(F$1,$A18))</f>
        <v>0</v>
      </c>
      <c r="G18" t="b">
        <f>ISNUMBER(SEARCH(G$1,$A18))</f>
        <v>0</v>
      </c>
    </row>
    <row r="19" spans="1:7" x14ac:dyDescent="0.2">
      <c r="A19" t="s">
        <v>18</v>
      </c>
      <c r="B19" t="b">
        <f>ISNUMBER(SEARCH(B$1,$A19))</f>
        <v>0</v>
      </c>
      <c r="C19" t="b">
        <f>ISNUMBER(SEARCH(C$1,$A19))</f>
        <v>0</v>
      </c>
      <c r="D19" t="b">
        <f>ISNUMBER(SEARCH(D$1,$A19))</f>
        <v>0</v>
      </c>
      <c r="E19" t="b">
        <f>ISNUMBER(SEARCH(E$1,$A19))</f>
        <v>1</v>
      </c>
      <c r="F19" t="b">
        <f>ISNUMBER(SEARCH(F$1,$A19))</f>
        <v>0</v>
      </c>
      <c r="G19" t="b">
        <f>ISNUMBER(SEARCH(G$1,$A19))</f>
        <v>0</v>
      </c>
    </row>
    <row r="20" spans="1:7" ht="17" x14ac:dyDescent="0.25">
      <c r="A20" t="s">
        <v>17</v>
      </c>
      <c r="B20" t="b">
        <f>ISNUMBER(SEARCH(B$1,$A20))</f>
        <v>0</v>
      </c>
      <c r="C20" t="b">
        <f>ISNUMBER(SEARCH(C$1,$A20))</f>
        <v>0</v>
      </c>
      <c r="D20" t="b">
        <f>ISNUMBER(SEARCH(D$1,$A20))</f>
        <v>0</v>
      </c>
      <c r="E20" t="b">
        <f>ISNUMBER(SEARCH(E$1,$A20))</f>
        <v>1</v>
      </c>
      <c r="F20" t="b">
        <f>ISNUMBER(SEARCH(F$1,$A20))</f>
        <v>0</v>
      </c>
      <c r="G20" t="b">
        <f>ISNUMBER(SEARCH(G$1,$A20))</f>
        <v>0</v>
      </c>
    </row>
    <row r="21" spans="1:7" x14ac:dyDescent="0.2">
      <c r="A21" t="s">
        <v>21</v>
      </c>
      <c r="B21" t="b">
        <f>ISNUMBER(SEARCH(B$1,$A21))</f>
        <v>0</v>
      </c>
      <c r="C21" t="b">
        <f>ISNUMBER(SEARCH(C$1,$A21))</f>
        <v>0</v>
      </c>
      <c r="D21" t="b">
        <f>ISNUMBER(SEARCH(D$1,$A21))</f>
        <v>0</v>
      </c>
      <c r="E21" t="b">
        <f>ISNUMBER(SEARCH(E$1,$A21))</f>
        <v>1</v>
      </c>
      <c r="F21" t="b">
        <f>ISNUMBER(SEARCH(F$1,$A21))</f>
        <v>0</v>
      </c>
      <c r="G21" t="b">
        <f>ISNUMBER(SEARCH(G$1,$A21))</f>
        <v>0</v>
      </c>
    </row>
    <row r="22" spans="1:7" x14ac:dyDescent="0.2">
      <c r="A22" t="s">
        <v>2</v>
      </c>
      <c r="B22" t="b">
        <f>ISNUMBER(SEARCH(B$1,$A22))</f>
        <v>0</v>
      </c>
      <c r="C22" t="b">
        <f>ISNUMBER(SEARCH(C$1,$A22))</f>
        <v>0</v>
      </c>
      <c r="D22" t="b">
        <f>ISNUMBER(SEARCH(D$1,$A22))</f>
        <v>0</v>
      </c>
      <c r="E22" t="b">
        <f>ISNUMBER(SEARCH(E$1,$A22))</f>
        <v>1</v>
      </c>
      <c r="F22" t="b">
        <f>ISNUMBER(SEARCH(F$1,$A22))</f>
        <v>0</v>
      </c>
      <c r="G22" t="b">
        <f>ISNUMBER(SEARCH(G$1,$A22))</f>
        <v>0</v>
      </c>
    </row>
    <row r="23" spans="1:7" x14ac:dyDescent="0.2">
      <c r="A23" t="s">
        <v>0</v>
      </c>
      <c r="B23" t="b">
        <f>ISNUMBER(SEARCH(B$1,$A23))</f>
        <v>1</v>
      </c>
      <c r="C23" t="b">
        <f>ISNUMBER(SEARCH(C$1,$A23))</f>
        <v>0</v>
      </c>
      <c r="D23" t="b">
        <f>ISNUMBER(SEARCH(D$1,$A23))</f>
        <v>0</v>
      </c>
      <c r="E23" t="b">
        <f>ISNUMBER(SEARCH(E$1,$A23))</f>
        <v>1</v>
      </c>
      <c r="F23" t="b">
        <f>ISNUMBER(SEARCH(F$1,$A23))</f>
        <v>0</v>
      </c>
      <c r="G23" t="b">
        <f>ISNUMBER(SEARCH(G$1,$A23))</f>
        <v>0</v>
      </c>
    </row>
    <row r="24" spans="1:7" ht="17" x14ac:dyDescent="0.25">
      <c r="A24" t="s">
        <v>14</v>
      </c>
      <c r="B24" t="b">
        <f>ISNUMBER(SEARCH(B$1,$A24))</f>
        <v>0</v>
      </c>
      <c r="C24" t="b">
        <f>ISNUMBER(SEARCH(C$1,$A24))</f>
        <v>1</v>
      </c>
      <c r="D24" t="b">
        <f>ISNUMBER(SEARCH(D$1,$A24))</f>
        <v>1</v>
      </c>
      <c r="E24" t="b">
        <f>ISNUMBER(SEARCH(E$1,$A24))</f>
        <v>0</v>
      </c>
      <c r="F24" t="b">
        <f>ISNUMBER(SEARCH(F$1,$A24))</f>
        <v>0</v>
      </c>
      <c r="G24" t="b">
        <f>ISNUMBER(SEARCH(G$1,$A24))</f>
        <v>0</v>
      </c>
    </row>
    <row r="25" spans="1:7" ht="17" x14ac:dyDescent="0.25">
      <c r="A25" t="s">
        <v>15</v>
      </c>
      <c r="B25" t="b">
        <f>ISNUMBER(SEARCH(B$1,$A25))</f>
        <v>0</v>
      </c>
      <c r="C25" t="b">
        <f>ISNUMBER(SEARCH(C$1,$A25))</f>
        <v>1</v>
      </c>
      <c r="D25" t="b">
        <f>ISNUMBER(SEARCH(D$1,$A25))</f>
        <v>1</v>
      </c>
      <c r="E25" t="b">
        <f>ISNUMBER(SEARCH(E$1,$A25))</f>
        <v>0</v>
      </c>
      <c r="F25" t="b">
        <f>ISNUMBER(SEARCH(F$1,$A25))</f>
        <v>0</v>
      </c>
      <c r="G25" t="b">
        <f>ISNUMBER(SEARCH(G$1,$A25))</f>
        <v>0</v>
      </c>
    </row>
    <row r="26" spans="1:7" x14ac:dyDescent="0.2">
      <c r="A26" t="s">
        <v>13</v>
      </c>
      <c r="B26" t="b">
        <f>ISNUMBER(SEARCH(B$1,$A26))</f>
        <v>0</v>
      </c>
      <c r="C26" t="b">
        <f>ISNUMBER(SEARCH(C$1,$A26))</f>
        <v>1</v>
      </c>
      <c r="D26" t="b">
        <f>ISNUMBER(SEARCH(D$1,$A26))</f>
        <v>1</v>
      </c>
      <c r="E26" t="b">
        <f>ISNUMBER(SEARCH(E$1,$A26))</f>
        <v>0</v>
      </c>
      <c r="F26" t="b">
        <f>ISNUMBER(SEARCH(F$1,$A26))</f>
        <v>0</v>
      </c>
      <c r="G26" t="b">
        <f>ISNUMBER(SEARCH(G$1,$A26))</f>
        <v>0</v>
      </c>
    </row>
    <row r="27" spans="1:7" x14ac:dyDescent="0.2">
      <c r="A27" t="s">
        <v>29</v>
      </c>
      <c r="B27" t="b">
        <f>ISNUMBER(SEARCH(B$1,$A27))</f>
        <v>0</v>
      </c>
      <c r="C27" t="b">
        <f>ISNUMBER(SEARCH(C$1,$A27))</f>
        <v>0</v>
      </c>
      <c r="D27" t="b">
        <f>ISNUMBER(SEARCH(D$1,$A27))</f>
        <v>1</v>
      </c>
      <c r="E27" t="b">
        <f>ISNUMBER(SEARCH(E$1,$A27))</f>
        <v>0</v>
      </c>
      <c r="F27" t="b">
        <f>ISNUMBER(SEARCH(F$1,$A27))</f>
        <v>0</v>
      </c>
      <c r="G27" t="b">
        <f>ISNUMBER(SEARCH(G$1,$A27))</f>
        <v>0</v>
      </c>
    </row>
    <row r="28" spans="1:7" x14ac:dyDescent="0.2">
      <c r="A28" t="s">
        <v>4</v>
      </c>
      <c r="B28" t="b">
        <f>ISNUMBER(SEARCH(B$1,$A28))</f>
        <v>0</v>
      </c>
      <c r="C28" t="b">
        <f>ISNUMBER(SEARCH(C$1,$A28))</f>
        <v>1</v>
      </c>
      <c r="D28" t="b">
        <f>ISNUMBER(SEARCH(D$1,$A28))</f>
        <v>0</v>
      </c>
      <c r="E28" t="b">
        <f>ISNUMBER(SEARCH(E$1,$A28))</f>
        <v>0</v>
      </c>
      <c r="F28" t="b">
        <f>ISNUMBER(SEARCH(F$1,$A28))</f>
        <v>0</v>
      </c>
      <c r="G28" t="b">
        <f>ISNUMBER(SEARCH(G$1,$A28))</f>
        <v>0</v>
      </c>
    </row>
    <row r="29" spans="1:7" x14ac:dyDescent="0.2">
      <c r="A29" t="s">
        <v>25</v>
      </c>
      <c r="B29" t="b">
        <f>ISNUMBER(SEARCH(B$1,$A29))</f>
        <v>1</v>
      </c>
      <c r="C29" t="b">
        <f>ISNUMBER(SEARCH(C$1,$A29))</f>
        <v>0</v>
      </c>
      <c r="D29" t="b">
        <f>ISNUMBER(SEARCH(D$1,$A29))</f>
        <v>0</v>
      </c>
      <c r="E29" t="b">
        <f>ISNUMBER(SEARCH(E$1,$A29))</f>
        <v>0</v>
      </c>
      <c r="F29" t="b">
        <f>ISNUMBER(SEARCH(F$1,$A29))</f>
        <v>0</v>
      </c>
      <c r="G29" t="b">
        <f>ISNUMBER(SEARCH(G$1,$A29))</f>
        <v>0</v>
      </c>
    </row>
    <row r="30" spans="1:7" x14ac:dyDescent="0.2">
      <c r="A30" t="s">
        <v>1</v>
      </c>
      <c r="B30" t="b">
        <f>ISNUMBER(SEARCH(B$1,$A30))</f>
        <v>1</v>
      </c>
      <c r="C30" t="b">
        <f>ISNUMBER(SEARCH(C$1,$A30))</f>
        <v>0</v>
      </c>
      <c r="D30" t="b">
        <f>ISNUMBER(SEARCH(D$1,$A30))</f>
        <v>0</v>
      </c>
      <c r="E30" t="b">
        <f>ISNUMBER(SEARCH(E$1,$A30))</f>
        <v>0</v>
      </c>
      <c r="F30" t="b">
        <f>ISNUMBER(SEARCH(F$1,$A30))</f>
        <v>0</v>
      </c>
      <c r="G30" t="b">
        <f>ISNUMBER(SEARCH(G$1,$A30))</f>
        <v>0</v>
      </c>
    </row>
    <row r="31" spans="1:7" x14ac:dyDescent="0.2">
      <c r="A31" t="s">
        <v>26</v>
      </c>
      <c r="B31" t="b">
        <f>ISNUMBER(SEARCH(B$1,$A31))</f>
        <v>1</v>
      </c>
      <c r="C31" t="b">
        <f>ISNUMBER(SEARCH(C$1,$A31))</f>
        <v>0</v>
      </c>
      <c r="D31" t="b">
        <f>ISNUMBER(SEARCH(D$1,$A31))</f>
        <v>0</v>
      </c>
      <c r="E31" t="b">
        <f>ISNUMBER(SEARCH(E$1,$A31))</f>
        <v>0</v>
      </c>
      <c r="F31" t="b">
        <f>ISNUMBER(SEARCH(F$1,$A31))</f>
        <v>0</v>
      </c>
      <c r="G31" t="b">
        <f>ISNUMBER(SEARCH(G$1,$A31))</f>
        <v>0</v>
      </c>
    </row>
    <row r="38" spans="1:1" x14ac:dyDescent="0.2">
      <c r="A38" t="s">
        <v>37</v>
      </c>
    </row>
    <row r="39" spans="1:1" x14ac:dyDescent="0.2">
      <c r="A39" t="s">
        <v>46</v>
      </c>
    </row>
    <row r="40" spans="1:1" x14ac:dyDescent="0.2">
      <c r="A40" t="s">
        <v>48</v>
      </c>
    </row>
    <row r="41" spans="1:1" x14ac:dyDescent="0.2">
      <c r="A41" t="s">
        <v>41</v>
      </c>
    </row>
    <row r="42" spans="1:1" x14ac:dyDescent="0.2">
      <c r="A42" t="s">
        <v>47</v>
      </c>
    </row>
    <row r="43" spans="1:1" x14ac:dyDescent="0.2">
      <c r="A43" t="s">
        <v>28</v>
      </c>
    </row>
    <row r="45" spans="1:1" x14ac:dyDescent="0.2">
      <c r="A45" t="s">
        <v>35</v>
      </c>
    </row>
    <row r="46" spans="1:1" x14ac:dyDescent="0.2">
      <c r="A46" s="2" t="s">
        <v>13</v>
      </c>
    </row>
    <row r="47" spans="1:1" x14ac:dyDescent="0.2">
      <c r="A47" s="2" t="s">
        <v>12</v>
      </c>
    </row>
    <row r="48" spans="1:1" x14ac:dyDescent="0.2">
      <c r="A48" s="2" t="s">
        <v>45</v>
      </c>
    </row>
    <row r="49" spans="1:1" customFormat="1" ht="17" x14ac:dyDescent="0.25">
      <c r="A49" s="2" t="s">
        <v>42</v>
      </c>
    </row>
    <row r="50" spans="1:1" customFormat="1" ht="17" x14ac:dyDescent="0.25">
      <c r="A50" s="2" t="s">
        <v>36</v>
      </c>
    </row>
    <row r="52" spans="1:1" customFormat="1" x14ac:dyDescent="0.2">
      <c r="A52" s="2" t="s">
        <v>38</v>
      </c>
    </row>
    <row r="53" spans="1:1" customFormat="1" x14ac:dyDescent="0.2">
      <c r="A53" s="2" t="s">
        <v>61</v>
      </c>
    </row>
    <row r="54" spans="1:1" customFormat="1" x14ac:dyDescent="0.2">
      <c r="A54" s="2" t="s">
        <v>62</v>
      </c>
    </row>
    <row r="55" spans="1:1" customFormat="1" x14ac:dyDescent="0.2">
      <c r="A55" s="2" t="s">
        <v>60</v>
      </c>
    </row>
    <row r="56" spans="1:1" customFormat="1" ht="17" x14ac:dyDescent="0.25">
      <c r="A56" s="2" t="s">
        <v>63</v>
      </c>
    </row>
    <row r="57" spans="1:1" customFormat="1" x14ac:dyDescent="0.2"/>
    <row r="58" spans="1:1" customFormat="1" x14ac:dyDescent="0.2">
      <c r="A58" s="2" t="s">
        <v>39</v>
      </c>
    </row>
    <row r="59" spans="1:1" customFormat="1" x14ac:dyDescent="0.2">
      <c r="A59" s="2" t="s">
        <v>53</v>
      </c>
    </row>
    <row r="60" spans="1:1" customFormat="1" x14ac:dyDescent="0.2">
      <c r="A60" s="2" t="s">
        <v>54</v>
      </c>
    </row>
    <row r="61" spans="1:1" s="2" customFormat="1" x14ac:dyDescent="0.2">
      <c r="A61" s="2" t="s">
        <v>23</v>
      </c>
    </row>
    <row r="62" spans="1:1" s="2" customFormat="1" x14ac:dyDescent="0.2">
      <c r="A62" s="2" t="s">
        <v>52</v>
      </c>
    </row>
    <row r="63" spans="1:1" s="2" customFormat="1" x14ac:dyDescent="0.2">
      <c r="A63" s="2" t="s">
        <v>64</v>
      </c>
    </row>
    <row r="64" spans="1:1" customFormat="1" x14ac:dyDescent="0.2">
      <c r="A64" s="2" t="s">
        <v>24</v>
      </c>
    </row>
    <row r="65" spans="1:1" customFormat="1" x14ac:dyDescent="0.2">
      <c r="A65" s="2" t="s">
        <v>55</v>
      </c>
    </row>
    <row r="66" spans="1:1" customFormat="1" x14ac:dyDescent="0.2">
      <c r="A66" s="2" t="s">
        <v>56</v>
      </c>
    </row>
    <row r="67" spans="1:1" customFormat="1" x14ac:dyDescent="0.2">
      <c r="A67" s="2" t="s">
        <v>57</v>
      </c>
    </row>
    <row r="68" spans="1:1" customFormat="1" ht="17" x14ac:dyDescent="0.25">
      <c r="A68" s="2" t="s">
        <v>19</v>
      </c>
    </row>
    <row r="69" spans="1:1" customFormat="1" ht="17" x14ac:dyDescent="0.25">
      <c r="A69" s="2" t="s">
        <v>58</v>
      </c>
    </row>
    <row r="70" spans="1:1" customFormat="1" x14ac:dyDescent="0.2">
      <c r="A70" s="2" t="s">
        <v>21</v>
      </c>
    </row>
    <row r="71" spans="1:1" customFormat="1" x14ac:dyDescent="0.2"/>
    <row r="72" spans="1:1" customFormat="1" x14ac:dyDescent="0.2">
      <c r="A72" s="2" t="s">
        <v>40</v>
      </c>
    </row>
    <row r="73" spans="1:1" customFormat="1" x14ac:dyDescent="0.2">
      <c r="A73" s="2" t="s">
        <v>19</v>
      </c>
    </row>
    <row r="74" spans="1:1" customFormat="1" ht="17" x14ac:dyDescent="0.25">
      <c r="A74" s="2" t="s">
        <v>49</v>
      </c>
    </row>
    <row r="75" spans="1:1" customFormat="1" x14ac:dyDescent="0.2"/>
    <row r="76" spans="1:1" customFormat="1" x14ac:dyDescent="0.2">
      <c r="A76" s="2" t="s">
        <v>44</v>
      </c>
    </row>
    <row r="77" spans="1:1" customFormat="1" x14ac:dyDescent="0.2">
      <c r="A77" s="2" t="s">
        <v>51</v>
      </c>
    </row>
    <row r="78" spans="1:1" customFormat="1" x14ac:dyDescent="0.2">
      <c r="A78" s="2" t="s">
        <v>50</v>
      </c>
    </row>
    <row r="79" spans="1:1" customFormat="1" x14ac:dyDescent="0.2">
      <c r="A79" s="2" t="s">
        <v>23</v>
      </c>
    </row>
    <row r="80" spans="1:1" customFormat="1" ht="17" x14ac:dyDescent="0.25">
      <c r="A80" s="2" t="s">
        <v>59</v>
      </c>
    </row>
    <row r="81" spans="1:1" customFormat="1" x14ac:dyDescent="0.2">
      <c r="A81" s="2"/>
    </row>
    <row r="82" spans="1:1" customFormat="1" x14ac:dyDescent="0.2">
      <c r="A82" s="2"/>
    </row>
    <row r="83" spans="1:1" customFormat="1" x14ac:dyDescent="0.2">
      <c r="A83" s="2"/>
    </row>
    <row r="84" spans="1:1" customFormat="1" x14ac:dyDescent="0.2">
      <c r="A84" s="2"/>
    </row>
    <row r="85" spans="1:1" customFormat="1" x14ac:dyDescent="0.2"/>
    <row r="86" spans="1:1" customFormat="1" x14ac:dyDescent="0.2"/>
    <row r="87" spans="1:1" customFormat="1" x14ac:dyDescent="0.2"/>
    <row r="88" spans="1:1" customFormat="1" x14ac:dyDescent="0.2"/>
    <row r="89" spans="1:1" customFormat="1" x14ac:dyDescent="0.2"/>
    <row r="90" spans="1:1" customFormat="1" x14ac:dyDescent="0.2"/>
    <row r="91" spans="1:1" customFormat="1" x14ac:dyDescent="0.2"/>
    <row r="92" spans="1:1" customFormat="1" x14ac:dyDescent="0.2"/>
    <row r="93" spans="1:1" customFormat="1" x14ac:dyDescent="0.2"/>
    <row r="94" spans="1:1" customFormat="1" x14ac:dyDescent="0.2"/>
    <row r="95" spans="1:1" customFormat="1" x14ac:dyDescent="0.2"/>
    <row r="96" spans="1:1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</sheetData>
  <autoFilter ref="A1:G31" xr:uid="{523DEA68-284D-7742-B899-7A7141A326C2}">
    <sortState xmlns:xlrd2="http://schemas.microsoft.com/office/spreadsheetml/2017/richdata2" ref="A2:G31">
      <sortCondition descending="1" ref="G1:G31"/>
    </sortState>
  </autoFilter>
  <sortState xmlns:xlrd2="http://schemas.microsoft.com/office/spreadsheetml/2017/richdata2" ref="A2:A65">
    <sortCondition descending="1"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Kercheval</dc:creator>
  <cp:lastModifiedBy>Jesse Kercheval</cp:lastModifiedBy>
  <dcterms:created xsi:type="dcterms:W3CDTF">2023-10-27T00:17:39Z</dcterms:created>
  <dcterms:modified xsi:type="dcterms:W3CDTF">2023-10-27T15:32:26Z</dcterms:modified>
</cp:coreProperties>
</file>