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D:\School Work\2025\f Arc\"/>
    </mc:Choice>
  </mc:AlternateContent>
  <xr:revisionPtr revIDLastSave="0" documentId="13_ncr:1_{6782C55B-C69C-4738-8A56-9CCC37FE0EB2}" xr6:coauthVersionLast="47" xr6:coauthVersionMax="47" xr10:uidLastSave="{00000000-0000-0000-0000-000000000000}"/>
  <bookViews>
    <workbookView xWindow="390" yWindow="255" windowWidth="18750" windowHeight="15495" xr2:uid="{C70C26C8-15AF-4EB8-8A8A-ED1715297E75}"/>
  </bookViews>
  <sheets>
    <sheet name="how to" sheetId="9" r:id="rId1"/>
    <sheet name="quest types" sheetId="4" r:id="rId2"/>
    <sheet name="field guide" sheetId="5" r:id="rId3"/>
    <sheet name="sample" sheetId="2" r:id="rId4"/>
    <sheet name="empty" sheetId="3" r:id="rId5"/>
    <sheet name="quiz_template" sheetId="6" r:id="rId6"/>
    <sheet name="quiz" sheetId="1" r:id="rId7"/>
    <sheet name="quiz1" sheetId="8" r:id="rId8"/>
  </sheets>
  <functionGroups builtInGroupCount="19"/>
  <definedNames>
    <definedName name="DifficultyOptions">'field guide'!$D$40:$D$44</definedName>
    <definedName name="M_Template">empty!$A$37:$E$55</definedName>
    <definedName name="MC_Template">empty!$A$56:$E$71</definedName>
    <definedName name="MS_Template">empty!$A$87:$E$102</definedName>
    <definedName name="MScoringOptions">'field guide'!$D$32:$D$34</definedName>
    <definedName name="MSScroringOptions">'field guide'!$D$36:$D$38</definedName>
    <definedName name="O_Template">empty!$A$104:$E$118</definedName>
    <definedName name="OScoringOptions">'field guide'!$D$28:$D$30</definedName>
    <definedName name="SA_Template">empty!$A$22:$E$36</definedName>
    <definedName name="TF_Template">empty!$A$73:$E$85</definedName>
    <definedName name="WR_Template">empty!$A$7:$E$20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<sst xmlns="http://schemas.openxmlformats.org/spreadsheetml/2006/main" count="649" uniqueCount="373">
  <si>
    <t>//(Note: The 'images' folder is assumed to be in the "/content/&lt;course path&gt;/" directory),,,,</t>
  </si>
  <si>
    <t>//Question Text is always a required field,,,,</t>
  </si>
  <si>
    <t>// An ID will be generated using the (Course code)-(Question number) if an ID is not specified for a question,,,,</t>
  </si>
  <si>
    <t>,,,,</t>
  </si>
  <si>
    <t>// Please ensure that the CSV file is saved as "CSV UTF-8" encoded to ensure that non-ASCII characters like à, ø, é and other are able to be correctly imported,,,,</t>
  </si>
  <si>
    <t>//WRITTEN RESPONSE QUESTION TYPE,,,,</t>
  </si>
  <si>
    <t>//This sample question also shows how you can set a question caID for the question of format {Course Code}-{Question Number},,,,</t>
  </si>
  <si>
    <t>NewQuestion,WR,,,</t>
  </si>
  <si>
    <t>ID,CHEM110-234,,,</t>
  </si>
  <si>
    <t>Title,This is a written response question,,,</t>
  </si>
  <si>
    <t>QuestionText,This is the question text for WR1,,,</t>
  </si>
  <si>
    <t>Points,1,,,</t>
  </si>
  <si>
    <t>Difficulty,7,,,</t>
  </si>
  <si>
    <t>Image,images/LA1.jpg,,,</t>
  </si>
  <si>
    <t>InitialText,This is the initial text,,,</t>
  </si>
  <si>
    <t>AnswerKey,This is the answer key text,,,</t>
  </si>
  <si>
    <t>Hint,This is the hint text,,,</t>
  </si>
  <si>
    <t>Feedback,This is the feedback text,,,</t>
  </si>
  <si>
    <t>//SHORT ANSWER QUESTION TYPE,,,,</t>
  </si>
  <si>
    <t>//Answers must include text in column3,,,,</t>
  </si>
  <si>
    <t>NewQuestion,SA,,,</t>
  </si>
  <si>
    <t>ID,CHEM110-235,,,</t>
  </si>
  <si>
    <t>Title,This is a short answer question,,,</t>
  </si>
  <si>
    <t>QuestionText,This is the question text for SA1,,,</t>
  </si>
  <si>
    <t>Points,5,,,</t>
  </si>
  <si>
    <t>Difficulty,2,,,</t>
  </si>
  <si>
    <t>Image,images/SA1.jpg,,,</t>
  </si>
  <si>
    <t>InputBox,3,40,,</t>
  </si>
  <si>
    <t>Answer,100,This is the text for answer 1,regexp,</t>
  </si>
  <si>
    <t>Answer,50,This is the text for answer 2,,</t>
  </si>
  <si>
    <t>//MATCHING QUESTION TYPE,,,,</t>
  </si>
  <si>
    <t>//Choices and Matches must include text in column3,,,,</t>
  </si>
  <si>
    <t>NewQuestion,M,,,</t>
  </si>
  <si>
    <t>ID,CHEM110-236,,,</t>
  </si>
  <si>
    <t>Title,This is a matching question,,,</t>
  </si>
  <si>
    <t>QuestionText,This is the question text for M1,,,</t>
  </si>
  <si>
    <t>Points,2,,,</t>
  </si>
  <si>
    <t>Image,images/mc1.jpg,,,</t>
  </si>
  <si>
    <t>Scoring,EquallyWeighted,,,</t>
  </si>
  <si>
    <t>Choice,1,This is choice 1 text,,</t>
  </si>
  <si>
    <t>Choice,2,This is choice 2 text,,</t>
  </si>
  <si>
    <t>Choice,3,This is choice 3 text,,</t>
  </si>
  <si>
    <t>Match,3,This matches with choice 3,,</t>
  </si>
  <si>
    <t>Match,1,This matches with choice 1,,</t>
  </si>
  <si>
    <t>Match,2,This matches with choice 2,,</t>
  </si>
  <si>
    <t>//MULTIPLE CHOICE QUESTION TYPE,,,,</t>
  </si>
  <si>
    <t>//Options must include text in column3,,,,</t>
  </si>
  <si>
    <t>NewQuestion,MC,,,</t>
  </si>
  <si>
    <t>ID,CHEM110-237,,,</t>
  </si>
  <si>
    <t>Title,This is a multiple choice question,,,</t>
  </si>
  <si>
    <t>QuestionText,This is the question text for MC1,,,</t>
  </si>
  <si>
    <t>Difficulty,1,,,</t>
  </si>
  <si>
    <t>Image,images/MC1.jpg,,,</t>
  </si>
  <si>
    <t>Option,100,This is the correct answer,,This is feedback for option 1</t>
  </si>
  <si>
    <t>Option,0,This is incorrect answer 1,,This is feedback for option 2</t>
  </si>
  <si>
    <t>Option,0,This is incorrect answer 2,,This is feedback for option 3</t>
  </si>
  <si>
    <t>Option,25,This is partially correct,,This is feedback for option 4</t>
  </si>
  <si>
    <t>//TRUE / FALSE QUESTION TYPE,,,,</t>
  </si>
  <si>
    <t>NewQuestion,TF,,,</t>
  </si>
  <si>
    <t>ID,CHEM110-238,,,</t>
  </si>
  <si>
    <t>Title,This is a True/False question,,,</t>
  </si>
  <si>
    <t>QuestionText,This is the question text for TF1,,,</t>
  </si>
  <si>
    <t>Image,images/TF1.jpg,,,</t>
  </si>
  <si>
    <t>TRUE,100,This is feedback for 'TRUE',,</t>
  </si>
  <si>
    <t>FALSE,0,This is feedback for 'FALSE',,</t>
  </si>
  <si>
    <t>//MULTISELECT QUESTION TYPE,,,,</t>
  </si>
  <si>
    <t>NewQuestion,MS,,,</t>
  </si>
  <si>
    <t>ID,CHEM110-239,,,</t>
  </si>
  <si>
    <t>Title,This is a Multi-Select question,,,</t>
  </si>
  <si>
    <t>QuestionText,This is the question text for MS1,,,</t>
  </si>
  <si>
    <t>Points,10,,,</t>
  </si>
  <si>
    <t>Difficulty,5,,,</t>
  </si>
  <si>
    <t>Image,images/MS1.jpg,,,</t>
  </si>
  <si>
    <t>Scoring,RightAnswers,,,</t>
  </si>
  <si>
    <t>Option,1,This is option 1 text,,This is feedback for option 1</t>
  </si>
  <si>
    <t>Option,0,This is option 2 text,,This is feedback for option 2</t>
  </si>
  <si>
    <t>Option,1,This is option 3 text,,This is feedback for option 3</t>
  </si>
  <si>
    <t>Feedback ,This is the feedback text,,,</t>
  </si>
  <si>
    <t>//ORDERING QUESTION TYPE,,,,</t>
  </si>
  <si>
    <t>//Items must include text in column2,,,,</t>
  </si>
  <si>
    <t>NewQuestion,O,,,</t>
  </si>
  <si>
    <t>ID,CHEM110-240,,,</t>
  </si>
  <si>
    <t>Title,This is an ordering question,,,</t>
  </si>
  <si>
    <t>QuestionText,This is the question text for O1,,,</t>
  </si>
  <si>
    <t>Scoring,RightMinusWrong,,,</t>
  </si>
  <si>
    <t>Image,images/O1.jpg,,,</t>
  </si>
  <si>
    <t>Item,This is the text for item 1,NOT HTML,This is feedback for option 1,</t>
  </si>
  <si>
    <t>Item,This is the text for item 2,HTML,This is feedback for option 2,</t>
  </si>
  <si>
    <t>//(Note: The 'images' folder is assumed to be in the "/content/&lt;course path&gt;/" directory)</t>
  </si>
  <si>
    <t>//Question Text is always a required field</t>
  </si>
  <si>
    <t>// An ID will be generated using the (Course code)-(Question number) if an ID is not specified for a question</t>
  </si>
  <si>
    <t>//WRITTEN RESPONSE QUESTION TYPE</t>
  </si>
  <si>
    <t>//This sample question also shows how you can set a question caID for the question of format {Course Code}-{Question Number}</t>
  </si>
  <si>
    <t>NewQuestion</t>
  </si>
  <si>
    <t>WR</t>
  </si>
  <si>
    <t>ID</t>
  </si>
  <si>
    <t>CHEM110-234</t>
  </si>
  <si>
    <t>Title</t>
  </si>
  <si>
    <t>This is a written response question</t>
  </si>
  <si>
    <t>QuestionText</t>
  </si>
  <si>
    <t>This is the question text for WR1</t>
  </si>
  <si>
    <t>Points</t>
  </si>
  <si>
    <t>Difficulty</t>
  </si>
  <si>
    <t>Image</t>
  </si>
  <si>
    <t>images/LA1.jpg</t>
  </si>
  <si>
    <t>InitialText</t>
  </si>
  <si>
    <t>This is the initial text</t>
  </si>
  <si>
    <t>AnswerKey</t>
  </si>
  <si>
    <t>This is the answer key text</t>
  </si>
  <si>
    <t>Hint</t>
  </si>
  <si>
    <t>This is the hint text</t>
  </si>
  <si>
    <t>Feedback</t>
  </si>
  <si>
    <t>This is the feedback text</t>
  </si>
  <si>
    <t>//SHORT ANSWER QUESTION TYPE</t>
  </si>
  <si>
    <t>//Answers must include text in column3</t>
  </si>
  <si>
    <t>SA</t>
  </si>
  <si>
    <t>This is a short answer question</t>
  </si>
  <si>
    <t>This is the question text for SA1</t>
  </si>
  <si>
    <t>images/SA1.jpg</t>
  </si>
  <si>
    <t>InputBox</t>
  </si>
  <si>
    <t>Answer</t>
  </si>
  <si>
    <t>This is the text for answer 1</t>
  </si>
  <si>
    <t>regexp</t>
  </si>
  <si>
    <t>This is the text for answer 2</t>
  </si>
  <si>
    <t>//MATCHING QUESTION TYPE</t>
  </si>
  <si>
    <t>//Choices and Matches must include text in column3</t>
  </si>
  <si>
    <t>M</t>
  </si>
  <si>
    <t>This is a matching question</t>
  </si>
  <si>
    <t>This is the question text for M1</t>
  </si>
  <si>
    <t>images/mc1.jpg</t>
  </si>
  <si>
    <t>Scoring</t>
  </si>
  <si>
    <t>EquallyWeighted</t>
  </si>
  <si>
    <t>Choice</t>
  </si>
  <si>
    <t>This is choice 1 text</t>
  </si>
  <si>
    <t>This is choice 2 text</t>
  </si>
  <si>
    <t>This is choice 3 text</t>
  </si>
  <si>
    <t>Match</t>
  </si>
  <si>
    <t>This matches with choice 3</t>
  </si>
  <si>
    <t>This matches with choice 1</t>
  </si>
  <si>
    <t>This matches with choice 2</t>
  </si>
  <si>
    <t>//MULTIPLE CHOICE QUESTION TYPE</t>
  </si>
  <si>
    <t>//Options must include text in column3</t>
  </si>
  <si>
    <t>MC</t>
  </si>
  <si>
    <t>CHEM110-237</t>
  </si>
  <si>
    <t>This is a multiple choice question</t>
  </si>
  <si>
    <t>This is the question text for MC1</t>
  </si>
  <si>
    <t>images/MC1.jpg</t>
  </si>
  <si>
    <t>Option</t>
  </si>
  <si>
    <t>This is the correct answer</t>
  </si>
  <si>
    <t>This is feedback for option 1</t>
  </si>
  <si>
    <t>This is incorrect answer 1</t>
  </si>
  <si>
    <t>This is feedback for option 2</t>
  </si>
  <si>
    <t>This is incorrect answer 2</t>
  </si>
  <si>
    <t>This is feedback for option 3</t>
  </si>
  <si>
    <t>This is partially correct</t>
  </si>
  <si>
    <t>This is feedback for option 4</t>
  </si>
  <si>
    <t>//TRUE / FALSE QUESTION TYPE</t>
  </si>
  <si>
    <t>TF</t>
  </si>
  <si>
    <t>This is a True/False question</t>
  </si>
  <si>
    <t>This is the question text for TF1</t>
  </si>
  <si>
    <t>images/TF1.jpg</t>
  </si>
  <si>
    <t>This is feedback for 'TRUE'</t>
  </si>
  <si>
    <t>This is feedback for 'FALSE'</t>
  </si>
  <si>
    <t>//MULTISELECT QUESTION TYPE</t>
  </si>
  <si>
    <t>MS</t>
  </si>
  <si>
    <t>This is a Multi-Select question</t>
  </si>
  <si>
    <t>This is the question text for MS1</t>
  </si>
  <si>
    <t>images/MS1.jpg</t>
  </si>
  <si>
    <t>RightAnswers</t>
  </si>
  <si>
    <t>This is option 1 text</t>
  </si>
  <si>
    <t>This is option 2 text</t>
  </si>
  <si>
    <t>This is option 3 text</t>
  </si>
  <si>
    <t xml:space="preserve">Feedback </t>
  </si>
  <si>
    <t>//ORDERING QUESTION TYPE</t>
  </si>
  <si>
    <t>//Items must include text in column2</t>
  </si>
  <si>
    <t>O</t>
  </si>
  <si>
    <t>This is an ordering question</t>
  </si>
  <si>
    <t>This is the question text for O1</t>
  </si>
  <si>
    <t>RightMinusWrong</t>
  </si>
  <si>
    <t>images/O1.jpg</t>
  </si>
  <si>
    <t>Item</t>
  </si>
  <si>
    <t>This is the text for item 1</t>
  </si>
  <si>
    <t>NOT HTML</t>
  </si>
  <si>
    <t>This is the text for item 2</t>
  </si>
  <si>
    <t>HTML</t>
  </si>
  <si>
    <t>// Please ensure that the CSV file is saved as "CSV UTF-8" encoded to ensure that non-ASCII characters like à, ø, é and other are able to be correctly imported</t>
  </si>
  <si>
    <t>Question Type</t>
  </si>
  <si>
    <t>Description</t>
  </si>
  <si>
    <t>Benefits</t>
  </si>
  <si>
    <t>Challenges</t>
  </si>
  <si>
    <t>Tips</t>
  </si>
  <si>
    <t>T/F</t>
  </si>
  <si>
    <t>True or false is a type of question where the question-creator indicates whether a statement is truthful or not.</t>
  </si>
  <si>
    <t>Automatically graded. Easy to create simple low level recall questions.</t>
  </si>
  <si>
    <t>Learners have a chance of guessing the correct answer. Difficult to create challenging questions. Without e-proctoring, learners could cheat.</t>
  </si>
  <si>
    <t>Works best if you create a Question Pool by selecting a sub-set of questions from the Question Library. [:30]</t>
  </si>
  <si>
    <t>MCQ</t>
  </si>
  <si>
    <t>Multiple choice questions give users multiple possible answers to a question and asks them to select the correct or best answer</t>
  </si>
  <si>
    <t>Automatically graded. Easy to create simple low level recall questions.  Options can be randomized.</t>
  </si>
  <si>
    <t>Multi-Select (MS)</t>
  </si>
  <si>
    <t>Multi-select is a type of question where the user selects one or more correct answers from a group of possible answers.</t>
  </si>
  <si>
    <t>Automatically graded. Easy to create simple low level recall questions. Can enable students to receive partial marks. Options can be randomized.</t>
  </si>
  <si>
    <t>Difficult to create challenge questions. Without e-proctoring, learners could cheat.</t>
  </si>
  <si>
    <t>Works best if you use a question pool in the library. Better than multiple choice for higher order items. [1:00]</t>
  </si>
  <si>
    <t>Written Response (WR)</t>
  </si>
  <si>
    <t>In Brightspace Learning Environment, written response (formerly know as long answer) is a type of question that is more than a few words long. It is an open-ended text response. You can allow learners to upload files to this question type, as well.</t>
  </si>
  <si>
    <t>Easy to create. More challenging questions can be asked. More difficult for learners to cheat/copy.</t>
  </si>
  <si>
    <t>A rubric would help with marking. Useful for Math or Science as students can solve problems on paper, take a picture, and upload the image in the question response. [10:00-30:00]</t>
  </si>
  <si>
    <t>Short-Answer (SA)</t>
  </si>
  <si>
    <t>A short answer question is a type of question where the user responds to a prompt with a short, one or two-word text response. Traditionally, many people think of a short answer question as a sentence or two in length, but for the short answer question type in Brightspace Learning Environment, it can be automatically graded, and for this reason, is shorter.</t>
  </si>
  <si>
    <t>Can be graded automatically. Easy to create. More challenging questions can be asked. Part marks are possible.</t>
  </si>
  <si>
    <t>Automatic grading is more challenging. Learners need to have correct spelling.</t>
  </si>
  <si>
    <t>Good for 1-2 sentence responses. [2:00]</t>
  </si>
  <si>
    <t>MSA</t>
  </si>
  <si>
    <t>Multi-Short Answer (MSA)</t>
  </si>
  <si>
    <t>Like the short answer question, multi-short answer is a few short-word text responses. It is well-suited for situations that require an answer in the form of a list</t>
  </si>
  <si>
    <t>Can be graded automatically. Easy to create. More challenging questions can be asked. Works well if the answer comes from a pool of possible answers.</t>
  </si>
  <si>
    <t>Good for 1-2 sentence responses per space. [4:00]</t>
  </si>
  <si>
    <t>FIB</t>
  </si>
  <si>
    <t>Fill in the blanks (FIB)</t>
  </si>
  <si>
    <t>A fill in the blanks question is a question type where the user has to insert the correct response into a blank space in order to complete a sentence. You can have more than one blank in this question type, and it can be automatically graded.</t>
  </si>
  <si>
    <t>Can be graded automatically. Easy to create. More challenging questions can be asked.</t>
  </si>
  <si>
    <t>All correct/acceptable answers need to be included. Learners need to have correct spelling.</t>
  </si>
  <si>
    <t>Good for lower level skills, knowledge. [1:00]</t>
  </si>
  <si>
    <t>MAT</t>
  </si>
  <si>
    <t>Matching questions ask users to pair correct items together for points. For example, users may be asked to match a term to its proper definition or a date to its event.</t>
  </si>
  <si>
    <t>Can be graded automatically. Easy to create.  Options can be randomized. Can have a 0:1 match, 1:1, 2:1, or a combination.</t>
  </si>
  <si>
    <t>Directions need to be clear. May take longer for students to complete.</t>
  </si>
  <si>
    <t>Good for lower level skills, knowledge. [:30 per response]</t>
  </si>
  <si>
    <t>LA</t>
  </si>
  <si>
    <t>An ordering question is a type of question where the user places the answers in the correct order.</t>
  </si>
  <si>
    <t>Can be graded automatically. Easy to create.  Options can be randomized.</t>
  </si>
  <si>
    <t>There has to be one linear sequence.</t>
  </si>
  <si>
    <t>(2+2)</t>
  </si>
  <si>
    <t>Arithmetic Questions (2+2)</t>
  </si>
  <si>
    <t>An arithmetic question is a question type in which numbers can be randomly chosen for each variable. The numbers used for each variable in the question are based on specific number ranges.</t>
  </si>
  <si>
    <t>Can be graded automatically.  Easy to create.  Arithmetic symbols embedded in the software. Supports unique question generation using variables.</t>
  </si>
  <si>
    <t>It may take students time to orient themselves to the function of inserting symbols.</t>
  </si>
  <si>
    <t>Good for basic arithmetic problems. [varies]</t>
  </si>
  <si>
    <t>x10</t>
  </si>
  <si>
    <t>Significant Figures (x10)</t>
  </si>
  <si>
    <t>The significant figures question type is most applicable to science and math related questions. Users are able to enter their answers in scientific notation format.</t>
  </si>
  <si>
    <t>Easy to create. Can be auto graded. Equation Editor and Sig Fig symbols embedded in the software. Supports unique question generation using variables.</t>
  </si>
  <si>
    <t>Great for introductory science courses. [varies]</t>
  </si>
  <si>
    <t>LIK</t>
  </si>
  <si>
    <t>Likert Question (LIK)</t>
  </si>
  <si>
    <t>The Likert question is unique to the Survey tool. Likert questions are a way to gather feedback by creating questions with answers based on one of the six scales available.</t>
  </si>
  <si>
    <t>Used in Surveys only.</t>
  </si>
  <si>
    <t>Ungraded.</t>
  </si>
  <si>
    <t>Great for conducting surveys for people’s perceptions, attitudes, and preferences towards a topic. [varies]</t>
  </si>
  <si>
    <r>
      <t xml:space="preserve">Difficult to create challenge questions. Without e-proctoring, learners could cheat. </t>
    </r>
    <r>
      <rPr>
        <b/>
        <sz val="10"/>
        <color rgb="FF191919"/>
        <rFont val="Aptos Narrow"/>
        <family val="2"/>
      </rPr>
      <t>NOTE:</t>
    </r>
    <r>
      <rPr>
        <sz val="10"/>
        <color rgb="FF191919"/>
        <rFont val="Aptos Narrow"/>
        <family val="2"/>
      </rPr>
      <t> If using “All of the Above” or “None of the Above” as options, the options should not be randomized.</t>
    </r>
  </si>
  <si>
    <t>True/False (TF)</t>
  </si>
  <si>
    <t>Multiple Choice (MC)</t>
  </si>
  <si>
    <t>Matching (M)</t>
  </si>
  <si>
    <t>Ordering (0)</t>
  </si>
  <si>
    <t>Tool</t>
  </si>
  <si>
    <t>Yes - can use this tool to create question</t>
  </si>
  <si>
    <r>
      <t>No - needs to be created on Arc (</t>
    </r>
    <r>
      <rPr>
        <i/>
        <sz val="10"/>
        <color rgb="FF191919"/>
        <rFont val="Aptos Narrow"/>
        <family val="2"/>
      </rPr>
      <t>Brightspace D2L</t>
    </r>
    <r>
      <rPr>
        <sz val="10"/>
        <color rgb="FF191919"/>
        <rFont val="Aptos Narrow"/>
        <family val="2"/>
      </rPr>
      <t xml:space="preserve">) - IT IS APART OF ANOTHER TOOL - Survey </t>
    </r>
  </si>
  <si>
    <r>
      <t>No - needs to be created on Arc (</t>
    </r>
    <r>
      <rPr>
        <i/>
        <sz val="10"/>
        <color rgb="FF191919"/>
        <rFont val="Aptos Narrow"/>
        <family val="2"/>
      </rPr>
      <t>Brightspace D2L</t>
    </r>
    <r>
      <rPr>
        <sz val="10"/>
        <color rgb="FF191919"/>
        <rFont val="Aptos Narrow"/>
        <family val="2"/>
      </rPr>
      <t>)</t>
    </r>
  </si>
  <si>
    <t>FIELD GUIDE</t>
  </si>
  <si>
    <t>Required</t>
  </si>
  <si>
    <t>Applicable Question Types</t>
  </si>
  <si>
    <t>TRUE/FALSE</t>
  </si>
  <si>
    <t>Choice/Match</t>
  </si>
  <si>
    <t>Yes</t>
  </si>
  <si>
    <t>No</t>
  </si>
  <si>
    <t>ALL</t>
  </si>
  <si>
    <t>Abbreviation for question type (e.g., TF for True/False, O for Ordering)</t>
  </si>
  <si>
    <t>Unique identifier; auto-assigned if left blank</t>
  </si>
  <si>
    <t>MC (Multiple Choice), MS (Multi-Select)</t>
  </si>
  <si>
    <t>TF (True/False)</t>
  </si>
  <si>
    <t>SA (Short answer)</t>
  </si>
  <si>
    <t>M (Matching Question)</t>
  </si>
  <si>
    <t>O (Ordering)</t>
  </si>
  <si>
    <t>The actual question presented to students</t>
  </si>
  <si>
    <t xml:space="preserve">Difficulty level from 1 (easy) to 5(hard); not visible to students </t>
  </si>
  <si>
    <t>Path to an image file (e.g., images/filename.jpg)</t>
  </si>
  <si>
    <t xml:space="preserve">Hint text shown to students before answering </t>
  </si>
  <si>
    <t xml:space="preserve">Feedback provided after answering </t>
  </si>
  <si>
    <t>Answer choices with associated point values (e.g., 100 for correct)</t>
  </si>
  <si>
    <t>Indicate correct answer with 100 (correct) or 0 (incorrect)</t>
  </si>
  <si>
    <t xml:space="preserve">Correct answer(s) for short answer questions </t>
  </si>
  <si>
    <t xml:space="preserve">Pairs for matching questions </t>
  </si>
  <si>
    <t xml:space="preserve">Items to be ordered in ordering questions </t>
  </si>
  <si>
    <t xml:space="preserve">Automatic grading is not possible, although an answer key is available. Students do not have time to polish their response. You are required to manually grade responses. </t>
  </si>
  <si>
    <t>The total available points is 1. There are 4 options, so each is 0.25.</t>
  </si>
  <si>
    <t>Points are evenly distributed across all answers. Users earn partial points for each answer correctly selected and left blank. Users lose points for answers incorrectly selected or left blank. Users cannot receive less than 0 points.</t>
  </si>
  <si>
    <t>Users can earn 1 point, with 4 correct options. If a users gets 1 correct and 3 wrong, their score is 0 (0.25 - 0.25 - 0.25 - 0.25).</t>
  </si>
  <si>
    <t>If a user gets 3 correct and 1 wrong, they get 0.5 (0.25 + 0.25 + 0.25 - 0.25).</t>
  </si>
  <si>
    <t>All or nothing</t>
  </si>
  <si>
    <t>The total available points are 1. If a user answers all correctly, they get 1 point. If they answer any incorrectly, they get 0.</t>
  </si>
  <si>
    <t>Learners earn full points only when all correct answers are selected, and all incorrect answers are left blank. Learners cannot earn partial points.</t>
  </si>
  <si>
    <t>Correct Selections</t>
  </si>
  <si>
    <t>Points are evenly distributed across all answers. Users earn partial points for each answer correctly selected and left blank.</t>
  </si>
  <si>
    <t>File path</t>
  </si>
  <si>
    <t>Value from 1 - 100</t>
  </si>
  <si>
    <t xml:space="preserve">Scoring </t>
  </si>
  <si>
    <t xml:space="preserve">Customized Text </t>
  </si>
  <si>
    <t>Internal title; not visible to students - short description to your question</t>
  </si>
  <si>
    <t>Point value for the question; defaults to 1 if blank - Assign for correct answers (&amp; incorrect where possible)</t>
  </si>
  <si>
    <t>O (Ordering), M (Matching Question)</t>
  </si>
  <si>
    <t>O (Ordering), M (Matching Question), MS (Multi-Select)</t>
  </si>
  <si>
    <t>MS (Multi-Select)</t>
  </si>
  <si>
    <t>Column B Data</t>
  </si>
  <si>
    <t>Field Name Column A</t>
  </si>
  <si>
    <t>Value either 0 or 100</t>
  </si>
  <si>
    <t>Numeric value 1 to 5</t>
  </si>
  <si>
    <t xml:space="preserve">Already presented within template </t>
  </si>
  <si>
    <t>WR (Written Response)</t>
  </si>
  <si>
    <t>The ideal response for the question to help the grader. Students do not see this</t>
  </si>
  <si>
    <t>Diffculty</t>
  </si>
  <si>
    <t>IPRG5111_LU1_Q1</t>
  </si>
  <si>
    <t>IPRG5111_LU1_Q2</t>
  </si>
  <si>
    <t>IPRG5111_LU1_Q3</t>
  </si>
  <si>
    <t>IPRG5111_LU1_Q4</t>
  </si>
  <si>
    <t>IPRG5111_LU1_Q5</t>
  </si>
  <si>
    <t>IPRG5111_LU1_Q6</t>
  </si>
  <si>
    <t>IPRG5111_LU1_Q7</t>
  </si>
  <si>
    <t>CLICK HERE &amp; PRESS + TO INSERT A QUESTION TYPE</t>
  </si>
  <si>
    <t>Section</t>
  </si>
  <si>
    <t>Instructions / Notes</t>
  </si>
  <si>
    <t>Welcome!</t>
  </si>
  <si>
    <t>Getting Started</t>
  </si>
  <si>
    <t>Adding More Questions</t>
  </si>
  <si>
    <t>Repeat the insert (+) process to add another question. Use a blank row between each question for readability.</t>
  </si>
  <si>
    <t>Deleting a Question</t>
  </si>
  <si>
    <t>Help While You Work</t>
  </si>
  <si>
    <t>Exporting for Brightspace</t>
  </si>
  <si>
    <t>Once your quiz is complete:</t>
  </si>
  <si>
    <t>Important Notes</t>
  </si>
  <si>
    <t>✅ Only edit the quiz sheets (quiz, quiz1, etc.)⚠️ Don’t modify the empty, quiz_template, or helper sheets unless you know what you’re doing.</t>
  </si>
  <si>
    <t>Each question template comes with preformatted rows and helper text in Column A.</t>
  </si>
  <si>
    <r>
      <t xml:space="preserve">🟩 </t>
    </r>
    <r>
      <rPr>
        <b/>
        <sz val="11"/>
        <color theme="1"/>
        <rFont val="Aptos Narrow"/>
        <family val="2"/>
        <scheme val="minor"/>
      </rPr>
      <t>HOW TO USE THIS BRIGHTSPACE QUIZ CREATION TOOL</t>
    </r>
  </si>
  <si>
    <t>This workbook helps you build Brightspace D2L-compatible quiz questions using preformatted templates for Arc.</t>
  </si>
  <si>
    <r>
      <t xml:space="preserve">🟨 </t>
    </r>
    <r>
      <rPr>
        <b/>
        <sz val="11"/>
        <color theme="1"/>
        <rFont val="Aptos Narrow"/>
        <family val="2"/>
        <scheme val="minor"/>
      </rPr>
      <t>SHEET OVERVIEW</t>
    </r>
  </si>
  <si>
    <t>Sheet Name</t>
  </si>
  <si>
    <t>Purpose</t>
  </si>
  <si>
    <t>how to</t>
  </si>
  <si>
    <t>This front page — provides instructions on using the workbook and creating/exporting quiz questions.</t>
  </si>
  <si>
    <t>quest types</t>
  </si>
  <si>
    <t>Lists all Brightspace-supported question types (e.g., TF, MC, MS, ORD, MAT). Describes benefits, challenges, student time, and whether supported.</t>
  </si>
  <si>
    <t>field guide</t>
  </si>
  <si>
    <t>Explains all field names used in the CSV format. Includes required/optional flags, expected data, field descriptions, and applicable question types.</t>
  </si>
  <si>
    <t>sample</t>
  </si>
  <si>
    <t>Raw example of the quiz CSV format exported from Brightspace D2L. Used as a reference.</t>
  </si>
  <si>
    <t>empty</t>
  </si>
  <si>
    <t>Contains all available question templates, ready to be copied into quiz sheets. Also houses the “Add New Quiz Sheet” button.</t>
  </si>
  <si>
    <t>quiz_template</t>
  </si>
  <si>
    <t>Sample quiz sheets created by the user. These contain inserted templates and demonstrate formatting and use.</t>
  </si>
  <si>
    <r>
      <t xml:space="preserve">1. Click the large “Add New Quiz Sheet” button on the </t>
    </r>
    <r>
      <rPr>
        <b/>
        <sz val="11"/>
        <color theme="1"/>
        <rFont val="Aptos Narrow"/>
        <family val="2"/>
        <scheme val="minor"/>
      </rPr>
      <t>empty</t>
    </r>
    <r>
      <rPr>
        <sz val="11"/>
        <color theme="1"/>
        <rFont val="Aptos Narrow"/>
        <family val="2"/>
        <scheme val="minor"/>
      </rPr>
      <t xml:space="preserve"> sheet to create a new quiz worksheet.</t>
    </r>
  </si>
  <si>
    <r>
      <t xml:space="preserve">2. In your new sheet (e.g., </t>
    </r>
    <r>
      <rPr>
        <i/>
        <sz val="11"/>
        <color theme="1"/>
        <rFont val="Aptos Narrow"/>
        <family val="2"/>
        <scheme val="minor"/>
      </rPr>
      <t>quiz1</t>
    </r>
    <r>
      <rPr>
        <sz val="11"/>
        <color theme="1"/>
        <rFont val="Aptos Narrow"/>
        <family val="2"/>
        <scheme val="minor"/>
      </rPr>
      <t xml:space="preserve">), click cell A1 (or any row in Column A), then click the </t>
    </r>
    <r>
      <rPr>
        <b/>
        <sz val="11"/>
        <color theme="1"/>
        <rFont val="Aptos Narrow"/>
        <family val="2"/>
        <scheme val="minor"/>
      </rPr>
      <t>+</t>
    </r>
    <r>
      <rPr>
        <sz val="11"/>
        <color theme="1"/>
        <rFont val="Aptos Narrow"/>
        <family val="2"/>
        <scheme val="minor"/>
      </rPr>
      <t xml:space="preserve"> shape to insert a question template.</t>
    </r>
  </si>
  <si>
    <r>
      <t xml:space="preserve">3. Use the drop-down to choose a template (e.g., Multiple Choice, True/False), then click </t>
    </r>
    <r>
      <rPr>
        <b/>
        <sz val="11"/>
        <color theme="1"/>
        <rFont val="Aptos Narrow"/>
        <family val="2"/>
        <scheme val="minor"/>
      </rPr>
      <t>Insert</t>
    </r>
    <r>
      <rPr>
        <sz val="11"/>
        <color theme="1"/>
        <rFont val="Aptos Narrow"/>
        <family val="2"/>
        <scheme val="minor"/>
      </rPr>
      <t>.</t>
    </r>
  </si>
  <si>
    <r>
      <t xml:space="preserve">Click anywhere within a question block, then click the </t>
    </r>
    <r>
      <rPr>
        <b/>
        <sz val="11"/>
        <color theme="1"/>
        <rFont val="Aptos Narrow"/>
        <family val="2"/>
        <scheme val="minor"/>
      </rPr>
      <t>X</t>
    </r>
    <r>
      <rPr>
        <sz val="11"/>
        <color theme="1"/>
        <rFont val="Aptos Narrow"/>
        <family val="2"/>
        <scheme val="minor"/>
      </rPr>
      <t xml:space="preserve"> shape to delete that question. ⚠️ There is no undo—delete carefully.</t>
    </r>
  </si>
  <si>
    <r>
      <t xml:space="preserve">Use the dropdowns in cells like </t>
    </r>
    <r>
      <rPr>
        <b/>
        <sz val="11"/>
        <color theme="1"/>
        <rFont val="Aptos Narrow"/>
        <family val="2"/>
        <scheme val="minor"/>
      </rPr>
      <t>Scoring</t>
    </r>
    <r>
      <rPr>
        <sz val="11"/>
        <color theme="1"/>
        <rFont val="Aptos Narrow"/>
        <family val="2"/>
        <scheme val="minor"/>
      </rPr>
      <t xml:space="preserve"> and </t>
    </r>
    <r>
      <rPr>
        <b/>
        <sz val="11"/>
        <color theme="1"/>
        <rFont val="Aptos Narrow"/>
        <family val="2"/>
        <scheme val="minor"/>
      </rPr>
      <t>Difficulty</t>
    </r>
    <r>
      <rPr>
        <sz val="11"/>
        <color theme="1"/>
        <rFont val="Aptos Narrow"/>
        <family val="2"/>
        <scheme val="minor"/>
      </rPr>
      <t xml:space="preserve"> where available. These are data validated and ensure consistency.</t>
    </r>
  </si>
  <si>
    <r>
      <t xml:space="preserve">A blank quiz sheet layout with 3 shape buttons: </t>
    </r>
    <r>
      <rPr>
        <b/>
        <sz val="11"/>
        <color theme="1"/>
        <rFont val="Aptos Narrow"/>
        <family val="2"/>
        <scheme val="minor"/>
      </rPr>
      <t>+</t>
    </r>
    <r>
      <rPr>
        <sz val="11"/>
        <color theme="1"/>
        <rFont val="Aptos Narrow"/>
        <family val="2"/>
        <scheme val="minor"/>
      </rPr>
      <t xml:space="preserve"> to insert a question, </t>
    </r>
    <r>
      <rPr>
        <b/>
        <sz val="11"/>
        <color theme="1"/>
        <rFont val="Aptos Narrow"/>
        <family val="2"/>
        <scheme val="minor"/>
      </rPr>
      <t>?</t>
    </r>
    <r>
      <rPr>
        <sz val="11"/>
        <color theme="1"/>
        <rFont val="Aptos Narrow"/>
        <family val="2"/>
        <scheme val="minor"/>
      </rPr>
      <t xml:space="preserve"> for help, and </t>
    </r>
    <r>
      <rPr>
        <b/>
        <sz val="11"/>
        <color theme="1"/>
        <rFont val="Aptos Narrow"/>
        <family val="2"/>
        <scheme val="minor"/>
      </rPr>
      <t>X</t>
    </r>
    <r>
      <rPr>
        <sz val="11"/>
        <color theme="1"/>
        <rFont val="Aptos Narrow"/>
        <family val="2"/>
        <scheme val="minor"/>
      </rPr>
      <t xml:space="preserve"> to delete. Serves as the base for new sheets.</t>
    </r>
  </si>
  <si>
    <r>
      <t>quiz</t>
    </r>
    <r>
      <rPr>
        <sz val="11"/>
        <color theme="1"/>
        <rFont val="Aptos Narrow"/>
        <family val="2"/>
        <scheme val="minor"/>
      </rPr>
      <t>, quiz1,…</t>
    </r>
  </si>
  <si>
    <t>Tip</t>
  </si>
  <si>
    <t>Details</t>
  </si>
  <si>
    <t>Use consistent formatting</t>
  </si>
  <si>
    <t>Update drop-downs if needed</t>
  </si>
  <si>
    <t>Errors? Don’t panic</t>
  </si>
  <si>
    <t>Want to improve this tool?</t>
  </si>
  <si>
    <r>
      <t xml:space="preserve">🟦 </t>
    </r>
    <r>
      <rPr>
        <b/>
        <sz val="11"/>
        <color theme="1"/>
        <rFont val="Aptos Narrow"/>
        <family val="2"/>
        <scheme val="minor"/>
      </rPr>
      <t>TIPS &amp; REMINDERS</t>
    </r>
  </si>
  <si>
    <t>Keep the blank row between questions. Don’t alter column headers (A to E).</t>
  </si>
  <si>
    <r>
      <t xml:space="preserve">You can modify values in the named ranges </t>
    </r>
    <r>
      <rPr>
        <sz val="11"/>
        <color theme="1"/>
        <rFont val="Aptos Narrow"/>
        <family val="2"/>
        <scheme val="minor"/>
      </rPr>
      <t>ScoringOptions, DifficultyOptions, etc., if your grading policies change.</t>
    </r>
  </si>
  <si>
    <r>
      <t xml:space="preserve">If you accidentally break a sheet, copy a fresh one from </t>
    </r>
    <r>
      <rPr>
        <sz val="11"/>
        <color theme="1"/>
        <rFont val="Aptos Narrow"/>
        <family val="2"/>
        <scheme val="minor"/>
      </rPr>
      <t xml:space="preserve">quiz_template </t>
    </r>
  </si>
  <si>
    <t>Fork the repo on GitHub, suggest edits, or reach out with ideas (communicate in-person or via email or chat). More features may be added in future versions.</t>
  </si>
  <si>
    <t xml:space="preserve">4. Fill out the fields in Column B. Refer to the “?” Help button if needed. </t>
  </si>
  <si>
    <r>
      <t xml:space="preserve">Click the </t>
    </r>
    <r>
      <rPr>
        <b/>
        <sz val="11"/>
        <color theme="1"/>
        <rFont val="Aptos Narrow"/>
        <family val="2"/>
        <scheme val="minor"/>
      </rPr>
      <t>?</t>
    </r>
    <r>
      <rPr>
        <sz val="11"/>
        <color theme="1"/>
        <rFont val="Aptos Narrow"/>
        <family val="2"/>
        <scheme val="minor"/>
      </rPr>
      <t xml:space="preserve"> button for contextual help on any field. The floating help window will update as you select different cells in Column A.</t>
    </r>
  </si>
  <si>
    <r>
      <t xml:space="preserve">0. </t>
    </r>
    <r>
      <rPr>
        <b/>
        <i/>
        <sz val="11"/>
        <color theme="1"/>
        <rFont val="Aptos Narrow"/>
        <family val="2"/>
        <scheme val="minor"/>
      </rPr>
      <t>Remember to consistently click on Save to make sure that none of the content in the original Macro-enabled Excel document is lost.</t>
    </r>
  </si>
  <si>
    <t>3. Upload to Brightspace using the Import tool for quiz questions into the Question Library.</t>
  </si>
  <si>
    <t>1. Copy the complete set of rows for all the question data entered ( from Column A to E only) from your quiz sheet.</t>
  </si>
  <si>
    <r>
      <t xml:space="preserve">2. Paste into a new workbook and save as </t>
    </r>
    <r>
      <rPr>
        <b/>
        <sz val="11"/>
        <color theme="1"/>
        <rFont val="Aptos Narrow"/>
        <family val="2"/>
        <scheme val="minor"/>
      </rPr>
      <t>CSV UTF-8</t>
    </r>
    <r>
      <rPr>
        <sz val="11"/>
        <color theme="1"/>
        <rFont val="Aptos Narrow"/>
        <family val="2"/>
        <scheme val="minor"/>
      </rPr>
      <t xml:space="preserve"> format. (Instruction 1 &amp; 2 stops you from resaving csv files from within the original document - thereby preserving the Excel formatted file and the csv files accordingly)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</si>
</sst>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Aptos Narrow"/>
      <family val="2"/>
      <scheme val="minor"/>
    </font>
    <font>
      <sz val="10"/>
      <color theme="1"/>
      <name val="Aptos Narrow"/>
      <family val="2"/>
      <scheme val="minor"/>
    </font>
    <font>
      <b/>
      <sz val="10"/>
      <color theme="1"/>
      <name val="Aptos Narrow"/>
      <family val="2"/>
      <scheme val="minor"/>
    </font>
    <font>
      <sz val="10"/>
      <color theme="1"/>
      <name val="Aptos Narrow"/>
      <family val="2"/>
    </font>
    <font>
      <b/>
      <sz val="10"/>
      <color rgb="FF191919"/>
      <name val="Aptos Narrow"/>
      <family val="2"/>
    </font>
    <font>
      <b/>
      <sz val="10"/>
      <color theme="1"/>
      <name val="Aptos Narrow"/>
      <family val="2"/>
    </font>
    <font>
      <sz val="10"/>
      <color rgb="FF191919"/>
      <name val="Aptos Narrow"/>
      <family val="2"/>
    </font>
    <font>
      <i/>
      <sz val="10"/>
      <color rgb="FF191919"/>
      <name val="Aptos Narrow"/>
      <family val="2"/>
    </font>
    <font>
      <i/>
      <sz val="10"/>
      <color theme="1"/>
      <name val="Aptos Narrow"/>
      <family val="2"/>
      <scheme val="minor"/>
    </font>
    <font>
      <b/>
      <sz val="10"/>
      <color theme="0"/>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i/>
      <sz val="11"/>
      <color theme="1"/>
      <name val="Aptos Narrow"/>
      <family val="2"/>
      <scheme val="minor"/>
    </font>
    <font>
      <b/>
      <i/>
      <sz val="11"/>
      <color theme="1"/>
      <name val="Aptos Narrow"/>
      <family val="2"/>
      <scheme val="minor"/>
    </font>
  </fonts>
  <fills count="14">
    <fill>
      <patternFill patternType="none"/>
    </fill>
    <fill>
      <patternFill patternType="gray125"/>
    </fill>
    <fill>
      <patternFill patternType="solid">
        <fgColor rgb="FFF1F7ED"/>
        <bgColor indexed="64"/>
      </patternFill>
    </fill>
    <fill>
      <patternFill patternType="solid">
        <fgColor rgb="FF243E36"/>
        <bgColor indexed="64"/>
      </patternFill>
    </fill>
    <fill>
      <patternFill patternType="solid">
        <fgColor rgb="FF7CA982"/>
        <bgColor indexed="64"/>
      </patternFill>
    </fill>
    <fill>
      <patternFill patternType="solid">
        <fgColor rgb="FFE0EEC6"/>
        <bgColor indexed="64"/>
      </patternFill>
    </fill>
    <fill>
      <patternFill patternType="solid">
        <fgColor rgb="FFF0F0F0"/>
        <bgColor indexed="64"/>
      </patternFill>
    </fill>
    <fill>
      <patternFill patternType="solid">
        <fgColor rgb="FFFFFFFF"/>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EDE93D"/>
        <bgColor indexed="64"/>
      </patternFill>
    </fill>
    <fill>
      <patternFill patternType="solid">
        <fgColor rgb="FF278D4E"/>
        <bgColor indexed="64"/>
      </patternFill>
    </fill>
  </fills>
  <borders count="2">
    <border>
      <left/>
      <right/>
      <top/>
      <bottom/>
      <diagonal/>
    </border>
    <border>
      <left style="hair">
        <color auto="1"/>
      </left>
      <right style="hair">
        <color auto="1"/>
      </right>
      <top style="hair">
        <color auto="1"/>
      </top>
      <bottom style="hair">
        <color auto="1"/>
      </bottom>
      <diagonal/>
    </border>
  </borders>
  <cellStyleXfs count="1">
    <xf numFmtId="0" fontId="0" fillId="0" borderId="0"/>
  </cellStyleXfs>
  <cellXfs count="48">
    <xf numFmtId="0" fontId="0" fillId="0" borderId="0" xfId="0"/>
    <xf numFmtId="0" fontId="1" fillId="0" borderId="0" xfId="0" applyFont="1"/>
    <xf numFmtId="0" fontId="1" fillId="0" borderId="1" xfId="0" applyFont="1" applyBorder="1"/>
    <xf numFmtId="0" fontId="1" fillId="2" borderId="1" xfId="0" applyFont="1" applyFill="1" applyBorder="1"/>
    <xf numFmtId="0" fontId="1" fillId="3" borderId="1" xfId="0" applyFont="1" applyFill="1" applyBorder="1"/>
    <xf numFmtId="0" fontId="2" fillId="4" borderId="1" xfId="0" applyFont="1" applyFill="1" applyBorder="1"/>
    <xf numFmtId="0" fontId="2" fillId="2" borderId="1" xfId="0" applyFont="1" applyFill="1" applyBorder="1"/>
    <xf numFmtId="0" fontId="1" fillId="5" borderId="1" xfId="0" applyFont="1" applyFill="1" applyBorder="1"/>
    <xf numFmtId="0" fontId="3" fillId="0" borderId="1" xfId="0" applyFont="1" applyBorder="1"/>
    <xf numFmtId="0" fontId="4" fillId="6" borderId="1" xfId="0" applyFont="1" applyFill="1" applyBorder="1" applyAlignment="1">
      <alignment horizontal="left" vertical="top" wrapText="1" indent="1"/>
    </xf>
    <xf numFmtId="0" fontId="3" fillId="0" borderId="0" xfId="0" applyFont="1"/>
    <xf numFmtId="0" fontId="5" fillId="0" borderId="1" xfId="0" applyFont="1" applyBorder="1" applyAlignment="1">
      <alignment horizontal="center" vertical="top"/>
    </xf>
    <xf numFmtId="0" fontId="4" fillId="7" borderId="1" xfId="0" applyFont="1" applyFill="1" applyBorder="1" applyAlignment="1">
      <alignment horizontal="left" vertical="top" wrapText="1" indent="1"/>
    </xf>
    <xf numFmtId="0" fontId="6" fillId="7" borderId="1" xfId="0" applyFont="1" applyFill="1" applyBorder="1" applyAlignment="1">
      <alignment horizontal="left" vertical="top" wrapText="1" indent="1"/>
    </xf>
    <xf numFmtId="0" fontId="4" fillId="0" borderId="1" xfId="0" applyFont="1" applyBorder="1" applyAlignment="1">
      <alignment horizontal="left" vertical="top" wrapText="1" indent="1"/>
    </xf>
    <xf numFmtId="0" fontId="6" fillId="0" borderId="1" xfId="0" applyFont="1" applyBorder="1" applyAlignment="1">
      <alignment horizontal="left" vertical="top" wrapText="1" indent="1"/>
    </xf>
    <xf numFmtId="0" fontId="5" fillId="8" borderId="1" xfId="0" applyFont="1" applyFill="1" applyBorder="1" applyAlignment="1">
      <alignment horizontal="center" vertical="top"/>
    </xf>
    <xf numFmtId="0" fontId="4" fillId="8" borderId="1" xfId="0" applyFont="1" applyFill="1" applyBorder="1" applyAlignment="1">
      <alignment horizontal="left" vertical="top" wrapText="1" indent="1"/>
    </xf>
    <xf numFmtId="0" fontId="6" fillId="8" borderId="1" xfId="0" applyFont="1" applyFill="1" applyBorder="1" applyAlignment="1">
      <alignment horizontal="left" vertical="top" wrapText="1" indent="1"/>
    </xf>
    <xf numFmtId="0" fontId="5" fillId="9" borderId="1" xfId="0" applyFont="1" applyFill="1" applyBorder="1" applyAlignment="1">
      <alignment horizontal="center" vertical="top"/>
    </xf>
    <xf numFmtId="0" fontId="4" fillId="9" borderId="1" xfId="0" applyFont="1" applyFill="1" applyBorder="1" applyAlignment="1">
      <alignment horizontal="left" vertical="top" wrapText="1" indent="1"/>
    </xf>
    <xf numFmtId="0" fontId="6" fillId="9" borderId="1" xfId="0" applyFont="1" applyFill="1" applyBorder="1" applyAlignment="1">
      <alignment horizontal="left" vertical="top" wrapText="1" indent="1"/>
    </xf>
    <xf numFmtId="0" fontId="2" fillId="0" borderId="0" xfId="0" applyFont="1"/>
    <xf numFmtId="0" fontId="1" fillId="0" borderId="0" xfId="0" applyFont="1" applyAlignment="1">
      <alignment vertical="center"/>
    </xf>
    <xf numFmtId="0" fontId="2" fillId="0" borderId="1" xfId="0" applyFont="1" applyBorder="1" applyAlignment="1">
      <alignment vertical="center"/>
    </xf>
    <xf numFmtId="0" fontId="8" fillId="0" borderId="1" xfId="0" applyFont="1" applyBorder="1" applyAlignment="1">
      <alignment vertical="center"/>
    </xf>
    <xf numFmtId="0" fontId="2" fillId="10" borderId="1" xfId="0" applyFont="1" applyFill="1" applyBorder="1" applyAlignment="1">
      <alignment vertical="center"/>
    </xf>
    <xf numFmtId="0" fontId="8" fillId="10" borderId="1" xfId="0" applyFont="1" applyFill="1" applyBorder="1" applyAlignment="1">
      <alignment vertical="center"/>
    </xf>
    <xf numFmtId="0" fontId="2" fillId="11" borderId="1" xfId="0" applyFont="1" applyFill="1" applyBorder="1" applyAlignment="1">
      <alignment vertical="center"/>
    </xf>
    <xf numFmtId="0" fontId="8" fillId="11" borderId="1" xfId="0" applyFont="1" applyFill="1" applyBorder="1" applyAlignment="1">
      <alignment vertical="center"/>
    </xf>
    <xf numFmtId="0" fontId="1" fillId="12" borderId="1" xfId="0" applyFont="1" applyFill="1" applyBorder="1"/>
    <xf numFmtId="0" fontId="1" fillId="11" borderId="1" xfId="0" applyFont="1" applyFill="1" applyBorder="1" applyAlignment="1">
      <alignment vertical="center" wrapText="1"/>
    </xf>
    <xf numFmtId="0" fontId="1" fillId="0" borderId="1" xfId="0" applyFont="1" applyBorder="1" applyAlignment="1">
      <alignment vertical="center" wrapText="1"/>
    </xf>
    <xf numFmtId="0" fontId="1" fillId="10" borderId="1" xfId="0" applyFont="1" applyFill="1" applyBorder="1" applyAlignment="1">
      <alignment vertical="center" wrapText="1"/>
    </xf>
    <xf numFmtId="0" fontId="1" fillId="0" borderId="0" xfId="0" applyFont="1" applyAlignment="1">
      <alignment wrapText="1"/>
    </xf>
    <xf numFmtId="0" fontId="2" fillId="0" borderId="1" xfId="0" applyFont="1" applyBorder="1"/>
    <xf numFmtId="0" fontId="2" fillId="5" borderId="1" xfId="0" applyFont="1" applyFill="1" applyBorder="1" applyAlignment="1">
      <alignment vertical="center"/>
    </xf>
    <xf numFmtId="0" fontId="1" fillId="10" borderId="1" xfId="0" applyFont="1" applyFill="1" applyBorder="1" applyAlignment="1">
      <alignment horizontal="left" vertical="center" wrapText="1"/>
    </xf>
    <xf numFmtId="0" fontId="8" fillId="10" borderId="1" xfId="0" applyFont="1" applyFill="1" applyBorder="1" applyAlignment="1">
      <alignment horizontal="left" vertical="center"/>
    </xf>
    <xf numFmtId="0" fontId="2" fillId="10" borderId="1" xfId="0" applyFont="1" applyFill="1" applyBorder="1" applyAlignment="1">
      <alignment horizontal="left" vertical="center"/>
    </xf>
    <xf numFmtId="0" fontId="9" fillId="13" borderId="0" xfId="0" applyFont="1" applyFill="1" applyAlignment="1">
      <alignment horizontal="center"/>
    </xf>
    <xf numFmtId="0" fontId="11" fillId="13" borderId="1" xfId="0" applyFont="1" applyFill="1" applyBorder="1" applyAlignment="1">
      <alignment horizontal="center" vertical="center" wrapText="1"/>
    </xf>
    <xf numFmtId="0" fontId="0" fillId="0" borderId="0" xfId="0" applyFont="1"/>
    <xf numFmtId="0" fontId="0" fillId="5" borderId="1" xfId="0" applyFont="1" applyFill="1" applyBorder="1" applyAlignment="1">
      <alignment horizontal="left" vertical="center" wrapText="1"/>
    </xf>
    <xf numFmtId="0" fontId="0" fillId="0" borderId="0" xfId="0" applyFont="1" applyAlignment="1">
      <alignment horizontal="left"/>
    </xf>
    <xf numFmtId="0" fontId="0" fillId="5" borderId="1" xfId="0" applyFont="1" applyFill="1" applyBorder="1" applyAlignment="1">
      <alignment horizontal="left" vertical="center" wrapText="1"/>
    </xf>
    <xf numFmtId="0" fontId="0" fillId="5" borderId="1" xfId="0" applyFont="1" applyFill="1" applyBorder="1" applyAlignment="1">
      <alignment vertical="center" wrapText="1"/>
    </xf>
    <xf numFmtId="0" fontId="13" fillId="5" borderId="1" xfId="0" applyFont="1" applyFill="1" applyBorder="1" applyAlignment="1">
      <alignment horizontal="left" vertical="center" wrapText="1"/>
    </xf>
  </cellXfs>
  <cellStyles count="1">
    <cellStyle name="Normal" xfId="0" builtinId="0"/>
  </cellStyles>
  <dxfs count="0"/>
  <tableStyles count="0" defaultTableStyle="TableStyleMedium2" defaultPivotStyle="PivotStyleLight16"/>
  <colors>
    <mruColors>
      <color rgb="FFE0EEC6"/>
      <color rgb="FF278D4E"/>
      <color rgb="FF7CA982"/>
      <color rgb="FFFEAEAC"/>
      <color rgb="FFFD7A77"/>
      <color rgb="FFEDE93D"/>
      <color rgb="FFF1F7ED"/>
      <color rgb="FF243E3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5</xdr:col>
      <xdr:colOff>600074</xdr:colOff>
      <xdr:row>6</xdr:row>
      <xdr:rowOff>9524</xdr:rowOff>
    </xdr:from>
    <xdr:to>
      <xdr:col>12</xdr:col>
      <xdr:colOff>28575</xdr:colOff>
      <xdr:row>8</xdr:row>
      <xdr:rowOff>133349</xdr:rowOff>
    </xdr:to>
    <xdr:sp macro="[0]!CreateNewQuizSheet" textlink="">
      <xdr:nvSpPr>
        <xdr:cNvPr id="3" name="btnAddNewQuiz">
          <a:extLst>
            <a:ext uri="{FF2B5EF4-FFF2-40B4-BE49-F238E27FC236}">
              <a16:creationId xmlns:a16="http://schemas.microsoft.com/office/drawing/2014/main" id="{82C33415-CA3E-4C66-A066-3D07D8005512}"/>
            </a:ext>
          </a:extLst>
        </xdr:cNvPr>
        <xdr:cNvSpPr/>
      </xdr:nvSpPr>
      <xdr:spPr>
        <a:xfrm>
          <a:off x="12506324" y="1038224"/>
          <a:ext cx="3695701" cy="466725"/>
        </a:xfrm>
        <a:prstGeom prst="roundRect">
          <a:avLst>
            <a:gd name="adj" fmla="val 11247"/>
          </a:avLst>
        </a:prstGeom>
        <a:solidFill>
          <a:srgbClr val="7CA982"/>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cs typeface="Segoe UI" panose="020B0502040204020203" pitchFamily="34" charset="0"/>
            </a:rPr>
            <a:t>ADD</a:t>
          </a:r>
          <a:r>
            <a:rPr lang="en-ZA" sz="2400" b="1" baseline="0">
              <a:latin typeface="+mj-lt"/>
              <a:ea typeface="Fira Mono" panose="020B0509050000020004" pitchFamily="49" charset="0"/>
              <a:cs typeface="Segoe UI" panose="020B0502040204020203" pitchFamily="34" charset="0"/>
            </a:rPr>
            <a:t> NEW QUIZ SHEET</a:t>
          </a:r>
          <a:endParaRPr lang="en-ZA" sz="2400" b="1">
            <a:latin typeface="+mj-lt"/>
            <a:ea typeface="Fira Mono" panose="020B0509050000020004" pitchFamily="49"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590550</xdr:colOff>
      <xdr:row>6</xdr:row>
      <xdr:rowOff>9525</xdr:rowOff>
    </xdr:from>
    <xdr:to>
      <xdr:col>7</xdr:col>
      <xdr:colOff>1350</xdr:colOff>
      <xdr:row>7</xdr:row>
      <xdr:rowOff>179025</xdr:rowOff>
    </xdr:to>
    <xdr:sp macro="[0]!ShowTemplateForm" textlink="">
      <xdr:nvSpPr>
        <xdr:cNvPr id="2" name="btnTemplateSelector">
          <a:extLst>
            <a:ext uri="{FF2B5EF4-FFF2-40B4-BE49-F238E27FC236}">
              <a16:creationId xmlns:a16="http://schemas.microsoft.com/office/drawing/2014/main" id="{473C48F0-EB56-40CA-8056-77D4417EE646}"/>
            </a:ext>
          </a:extLst>
        </xdr:cNvPr>
        <xdr:cNvSpPr/>
      </xdr:nvSpPr>
      <xdr:spPr>
        <a:xfrm>
          <a:off x="12496800" y="1152525"/>
          <a:ext cx="630000" cy="360000"/>
        </a:xfrm>
        <a:prstGeom prst="roundRect">
          <a:avLst>
            <a:gd name="adj" fmla="val 11247"/>
          </a:avLst>
        </a:prstGeom>
        <a:solidFill>
          <a:srgbClr val="7CA982"/>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cs typeface="Segoe UI" panose="020B0502040204020203" pitchFamily="34" charset="0"/>
            </a:rPr>
            <a:t>+</a:t>
          </a:r>
        </a:p>
      </xdr:txBody>
    </xdr:sp>
    <xdr:clientData/>
  </xdr:twoCellAnchor>
  <xdr:twoCellAnchor>
    <xdr:from>
      <xdr:col>5</xdr:col>
      <xdr:colOff>590550</xdr:colOff>
      <xdr:row>0</xdr:row>
      <xdr:rowOff>47625</xdr:rowOff>
    </xdr:from>
    <xdr:to>
      <xdr:col>7</xdr:col>
      <xdr:colOff>1350</xdr:colOff>
      <xdr:row>2</xdr:row>
      <xdr:rowOff>26625</xdr:rowOff>
    </xdr:to>
    <xdr:sp macro="[0]!ShowTemplateHelp" textlink="">
      <xdr:nvSpPr>
        <xdr:cNvPr id="3" name="btnDisplayHelp">
          <a:extLst>
            <a:ext uri="{FF2B5EF4-FFF2-40B4-BE49-F238E27FC236}">
              <a16:creationId xmlns:a16="http://schemas.microsoft.com/office/drawing/2014/main" id="{40926B67-3E9C-4099-901C-362C160CCC9E}"/>
            </a:ext>
          </a:extLst>
        </xdr:cNvPr>
        <xdr:cNvSpPr/>
      </xdr:nvSpPr>
      <xdr:spPr>
        <a:xfrm>
          <a:off x="12496800" y="47625"/>
          <a:ext cx="630000" cy="360000"/>
        </a:xfrm>
        <a:prstGeom prst="roundRect">
          <a:avLst>
            <a:gd name="adj" fmla="val 20176"/>
          </a:avLst>
        </a:prstGeom>
        <a:solidFill>
          <a:srgbClr val="EDE93D"/>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rPr>
            <a:t>?</a:t>
          </a:r>
        </a:p>
      </xdr:txBody>
    </xdr:sp>
    <xdr:clientData/>
  </xdr:twoCellAnchor>
  <xdr:twoCellAnchor>
    <xdr:from>
      <xdr:col>5</xdr:col>
      <xdr:colOff>590550</xdr:colOff>
      <xdr:row>3</xdr:row>
      <xdr:rowOff>9525</xdr:rowOff>
    </xdr:from>
    <xdr:to>
      <xdr:col>7</xdr:col>
      <xdr:colOff>1350</xdr:colOff>
      <xdr:row>4</xdr:row>
      <xdr:rowOff>179025</xdr:rowOff>
    </xdr:to>
    <xdr:sp macro="[0]!DeleteCurrentTemplateDynamic" textlink="">
      <xdr:nvSpPr>
        <xdr:cNvPr id="4" name="btnDeleteQuestion">
          <a:extLst>
            <a:ext uri="{FF2B5EF4-FFF2-40B4-BE49-F238E27FC236}">
              <a16:creationId xmlns:a16="http://schemas.microsoft.com/office/drawing/2014/main" id="{C3F10B93-F283-4D32-AF5F-7E88B9C675EE}"/>
            </a:ext>
          </a:extLst>
        </xdr:cNvPr>
        <xdr:cNvSpPr/>
      </xdr:nvSpPr>
      <xdr:spPr>
        <a:xfrm>
          <a:off x="12496800" y="581025"/>
          <a:ext cx="630000" cy="360000"/>
        </a:xfrm>
        <a:prstGeom prst="roundRect">
          <a:avLst>
            <a:gd name="adj" fmla="val 20176"/>
          </a:avLst>
        </a:prstGeom>
        <a:solidFill>
          <a:srgbClr val="FD7A77"/>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7</xdr:row>
      <xdr:rowOff>0</xdr:rowOff>
    </xdr:from>
    <xdr:to>
      <xdr:col>7</xdr:col>
      <xdr:colOff>20400</xdr:colOff>
      <xdr:row>8</xdr:row>
      <xdr:rowOff>169500</xdr:rowOff>
    </xdr:to>
    <xdr:sp macro="[0]!ShowTemplateForm" textlink="">
      <xdr:nvSpPr>
        <xdr:cNvPr id="7" name="btnTemplateSelector">
          <a:extLst>
            <a:ext uri="{FF2B5EF4-FFF2-40B4-BE49-F238E27FC236}">
              <a16:creationId xmlns:a16="http://schemas.microsoft.com/office/drawing/2014/main" id="{EAA4FB1E-B470-447F-93A3-092AA9AC2F7C}"/>
            </a:ext>
          </a:extLst>
        </xdr:cNvPr>
        <xdr:cNvSpPr/>
      </xdr:nvSpPr>
      <xdr:spPr>
        <a:xfrm>
          <a:off x="12515850" y="1333500"/>
          <a:ext cx="630000" cy="360000"/>
        </a:xfrm>
        <a:prstGeom prst="roundRect">
          <a:avLst>
            <a:gd name="adj" fmla="val 11247"/>
          </a:avLst>
        </a:prstGeom>
        <a:solidFill>
          <a:srgbClr val="7CA982"/>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cs typeface="Segoe UI" panose="020B0502040204020203" pitchFamily="34" charset="0"/>
            </a:rPr>
            <a:t>+</a:t>
          </a:r>
        </a:p>
      </xdr:txBody>
    </xdr:sp>
    <xdr:clientData/>
  </xdr:twoCellAnchor>
  <xdr:twoCellAnchor>
    <xdr:from>
      <xdr:col>6</xdr:col>
      <xdr:colOff>0</xdr:colOff>
      <xdr:row>0</xdr:row>
      <xdr:rowOff>0</xdr:rowOff>
    </xdr:from>
    <xdr:to>
      <xdr:col>7</xdr:col>
      <xdr:colOff>20400</xdr:colOff>
      <xdr:row>1</xdr:row>
      <xdr:rowOff>169500</xdr:rowOff>
    </xdr:to>
    <xdr:sp macro="[0]!ShowTemplateHelp" textlink="">
      <xdr:nvSpPr>
        <xdr:cNvPr id="8" name="btnDisplayHelp">
          <a:extLst>
            <a:ext uri="{FF2B5EF4-FFF2-40B4-BE49-F238E27FC236}">
              <a16:creationId xmlns:a16="http://schemas.microsoft.com/office/drawing/2014/main" id="{6F0355D1-7DA1-4963-97AE-2707E9754808}"/>
            </a:ext>
          </a:extLst>
        </xdr:cNvPr>
        <xdr:cNvSpPr/>
      </xdr:nvSpPr>
      <xdr:spPr>
        <a:xfrm>
          <a:off x="12515850" y="0"/>
          <a:ext cx="630000" cy="360000"/>
        </a:xfrm>
        <a:prstGeom prst="roundRect">
          <a:avLst>
            <a:gd name="adj" fmla="val 20176"/>
          </a:avLst>
        </a:prstGeom>
        <a:solidFill>
          <a:srgbClr val="EDE93D"/>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rPr>
            <a:t>?</a:t>
          </a:r>
        </a:p>
      </xdr:txBody>
    </xdr:sp>
    <xdr:clientData/>
  </xdr:twoCellAnchor>
  <xdr:twoCellAnchor>
    <xdr:from>
      <xdr:col>6</xdr:col>
      <xdr:colOff>0</xdr:colOff>
      <xdr:row>3</xdr:row>
      <xdr:rowOff>0</xdr:rowOff>
    </xdr:from>
    <xdr:to>
      <xdr:col>7</xdr:col>
      <xdr:colOff>20400</xdr:colOff>
      <xdr:row>4</xdr:row>
      <xdr:rowOff>169500</xdr:rowOff>
    </xdr:to>
    <xdr:sp macro="[0]!DeleteCurrentTemplateDynamic" textlink="">
      <xdr:nvSpPr>
        <xdr:cNvPr id="9" name="btnDeleteQuestion">
          <a:extLst>
            <a:ext uri="{FF2B5EF4-FFF2-40B4-BE49-F238E27FC236}">
              <a16:creationId xmlns:a16="http://schemas.microsoft.com/office/drawing/2014/main" id="{3BC52B17-9B4C-46A9-91B6-A9DDB2D76366}"/>
            </a:ext>
          </a:extLst>
        </xdr:cNvPr>
        <xdr:cNvSpPr/>
      </xdr:nvSpPr>
      <xdr:spPr>
        <a:xfrm>
          <a:off x="12515850" y="571500"/>
          <a:ext cx="630000" cy="360000"/>
        </a:xfrm>
        <a:prstGeom prst="roundRect">
          <a:avLst>
            <a:gd name="adj" fmla="val 20176"/>
          </a:avLst>
        </a:prstGeom>
        <a:solidFill>
          <a:srgbClr val="FD7A77"/>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rPr>
            <a:t>X</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21</xdr:row>
      <xdr:rowOff>0</xdr:rowOff>
    </xdr:from>
    <xdr:to>
      <xdr:col>7</xdr:col>
      <xdr:colOff>20400</xdr:colOff>
      <xdr:row>22</xdr:row>
      <xdr:rowOff>169500</xdr:rowOff>
    </xdr:to>
    <xdr:sp macro="[0]!ShowTemplateForm" textlink="">
      <xdr:nvSpPr>
        <xdr:cNvPr id="2" name="btnTemplateSelector">
          <a:extLst>
            <a:ext uri="{FF2B5EF4-FFF2-40B4-BE49-F238E27FC236}">
              <a16:creationId xmlns:a16="http://schemas.microsoft.com/office/drawing/2014/main" id="{3E4FBE9B-78EB-4B8C-A962-D06916DA6CFB}"/>
            </a:ext>
          </a:extLst>
        </xdr:cNvPr>
        <xdr:cNvSpPr/>
      </xdr:nvSpPr>
      <xdr:spPr>
        <a:xfrm>
          <a:off x="12515850" y="4000500"/>
          <a:ext cx="630000" cy="360000"/>
        </a:xfrm>
        <a:prstGeom prst="roundRect">
          <a:avLst>
            <a:gd name="adj" fmla="val 11247"/>
          </a:avLst>
        </a:prstGeom>
        <a:solidFill>
          <a:srgbClr val="7CA982"/>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cs typeface="Segoe UI" panose="020B0502040204020203" pitchFamily="34" charset="0"/>
            </a:rPr>
            <a:t>+</a:t>
          </a:r>
        </a:p>
      </xdr:txBody>
    </xdr:sp>
    <xdr:clientData/>
  </xdr:twoCellAnchor>
  <xdr:twoCellAnchor>
    <xdr:from>
      <xdr:col>6</xdr:col>
      <xdr:colOff>0</xdr:colOff>
      <xdr:row>14</xdr:row>
      <xdr:rowOff>0</xdr:rowOff>
    </xdr:from>
    <xdr:to>
      <xdr:col>7</xdr:col>
      <xdr:colOff>20400</xdr:colOff>
      <xdr:row>15</xdr:row>
      <xdr:rowOff>169500</xdr:rowOff>
    </xdr:to>
    <xdr:sp macro="[0]!ShowTemplateHelp" textlink="">
      <xdr:nvSpPr>
        <xdr:cNvPr id="3" name="btnDisplayHelp">
          <a:extLst>
            <a:ext uri="{FF2B5EF4-FFF2-40B4-BE49-F238E27FC236}">
              <a16:creationId xmlns:a16="http://schemas.microsoft.com/office/drawing/2014/main" id="{6434B722-77C3-4D71-B00B-55AB5B737736}"/>
            </a:ext>
          </a:extLst>
        </xdr:cNvPr>
        <xdr:cNvSpPr/>
      </xdr:nvSpPr>
      <xdr:spPr>
        <a:xfrm>
          <a:off x="12515850" y="2667000"/>
          <a:ext cx="630000" cy="360000"/>
        </a:xfrm>
        <a:prstGeom prst="roundRect">
          <a:avLst>
            <a:gd name="adj" fmla="val 20176"/>
          </a:avLst>
        </a:prstGeom>
        <a:solidFill>
          <a:srgbClr val="EDE93D"/>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rPr>
            <a:t>?</a:t>
          </a:r>
        </a:p>
      </xdr:txBody>
    </xdr:sp>
    <xdr:clientData/>
  </xdr:twoCellAnchor>
  <xdr:twoCellAnchor>
    <xdr:from>
      <xdr:col>6</xdr:col>
      <xdr:colOff>0</xdr:colOff>
      <xdr:row>17</xdr:row>
      <xdr:rowOff>0</xdr:rowOff>
    </xdr:from>
    <xdr:to>
      <xdr:col>7</xdr:col>
      <xdr:colOff>20400</xdr:colOff>
      <xdr:row>18</xdr:row>
      <xdr:rowOff>169500</xdr:rowOff>
    </xdr:to>
    <xdr:sp macro="[0]!DeleteCurrentTemplateDynamic" textlink="">
      <xdr:nvSpPr>
        <xdr:cNvPr id="4" name="btnDeleteQuestion">
          <a:extLst>
            <a:ext uri="{FF2B5EF4-FFF2-40B4-BE49-F238E27FC236}">
              <a16:creationId xmlns:a16="http://schemas.microsoft.com/office/drawing/2014/main" id="{249EC7A4-4A6E-4A36-BA22-0F3B2F9B2277}"/>
            </a:ext>
          </a:extLst>
        </xdr:cNvPr>
        <xdr:cNvSpPr/>
      </xdr:nvSpPr>
      <xdr:spPr>
        <a:xfrm>
          <a:off x="12515850" y="3238500"/>
          <a:ext cx="630000" cy="360000"/>
        </a:xfrm>
        <a:prstGeom prst="roundRect">
          <a:avLst>
            <a:gd name="adj" fmla="val 20176"/>
          </a:avLst>
        </a:prstGeom>
        <a:solidFill>
          <a:srgbClr val="FD7A77"/>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rPr>
            <a:t>X</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27E47-8369-4E8C-9862-C1271FC1511A}">
  <sheetPr>
    <tabColor rgb="FFFEAEAC"/>
  </sheetPr>
  <dimension ref="A1:B35"/>
  <sheetViews>
    <sheetView tabSelected="1" topLeftCell="A17" workbookViewId="0">
      <selection sqref="A1:B35"/>
    </sheetView>
  </sheetViews>
  <sheetFormatPr defaultRowHeight="15" x14ac:dyDescent="0.25"/>
  <cols>
    <col min="1" max="1" width="30.7109375" style="42" customWidth="1"/>
    <col min="2" max="2" width="125.7109375" style="42" customWidth="1"/>
    <col min="3" max="16384" width="9.140625" style="42"/>
  </cols>
  <sheetData>
    <row r="1" spans="1:2" x14ac:dyDescent="0.25">
      <c r="A1" s="42" t="s">
        <v>332</v>
      </c>
    </row>
    <row r="2" spans="1:2" x14ac:dyDescent="0.25">
      <c r="A2" s="41" t="s">
        <v>319</v>
      </c>
      <c r="B2" s="41" t="s">
        <v>320</v>
      </c>
    </row>
    <row r="3" spans="1:2" s="44" customFormat="1" ht="24.95" customHeight="1" x14ac:dyDescent="0.25">
      <c r="A3" s="43" t="s">
        <v>321</v>
      </c>
      <c r="B3" s="43" t="s">
        <v>333</v>
      </c>
    </row>
    <row r="4" spans="1:2" s="44" customFormat="1" ht="24.95" customHeight="1" x14ac:dyDescent="0.25">
      <c r="A4" s="45" t="s">
        <v>322</v>
      </c>
      <c r="B4" s="43" t="s">
        <v>349</v>
      </c>
    </row>
    <row r="5" spans="1:2" s="44" customFormat="1" ht="24.95" customHeight="1" x14ac:dyDescent="0.25">
      <c r="A5" s="45"/>
      <c r="B5" s="43" t="s">
        <v>350</v>
      </c>
    </row>
    <row r="6" spans="1:2" s="44" customFormat="1" ht="24.95" customHeight="1" x14ac:dyDescent="0.25">
      <c r="A6" s="45"/>
      <c r="B6" s="43" t="s">
        <v>351</v>
      </c>
    </row>
    <row r="7" spans="1:2" s="44" customFormat="1" ht="24.95" customHeight="1" x14ac:dyDescent="0.25">
      <c r="A7" s="45"/>
      <c r="B7" s="43" t="s">
        <v>367</v>
      </c>
    </row>
    <row r="8" spans="1:2" s="44" customFormat="1" ht="24.95" customHeight="1" x14ac:dyDescent="0.25">
      <c r="A8" s="43" t="s">
        <v>323</v>
      </c>
      <c r="B8" s="43" t="s">
        <v>324</v>
      </c>
    </row>
    <row r="9" spans="1:2" s="44" customFormat="1" ht="24.95" customHeight="1" x14ac:dyDescent="0.25">
      <c r="A9" s="43" t="s">
        <v>325</v>
      </c>
      <c r="B9" s="43" t="s">
        <v>352</v>
      </c>
    </row>
    <row r="10" spans="1:2" s="44" customFormat="1" ht="30" customHeight="1" x14ac:dyDescent="0.25">
      <c r="A10" s="43" t="s">
        <v>326</v>
      </c>
      <c r="B10" s="43" t="s">
        <v>368</v>
      </c>
    </row>
    <row r="11" spans="1:2" s="44" customFormat="1" ht="24.95" customHeight="1" x14ac:dyDescent="0.25">
      <c r="A11" s="45" t="s">
        <v>327</v>
      </c>
      <c r="B11" s="43" t="s">
        <v>328</v>
      </c>
    </row>
    <row r="12" spans="1:2" s="44" customFormat="1" ht="24.95" customHeight="1" x14ac:dyDescent="0.25">
      <c r="A12" s="45"/>
      <c r="B12" s="47" t="s">
        <v>369</v>
      </c>
    </row>
    <row r="13" spans="1:2" s="44" customFormat="1" ht="24.95" customHeight="1" x14ac:dyDescent="0.25">
      <c r="A13" s="45"/>
      <c r="B13" s="43" t="s">
        <v>371</v>
      </c>
    </row>
    <row r="14" spans="1:2" s="44" customFormat="1" ht="47.25" customHeight="1" x14ac:dyDescent="0.25">
      <c r="A14" s="45"/>
      <c r="B14" s="43" t="s">
        <v>372</v>
      </c>
    </row>
    <row r="15" spans="1:2" s="44" customFormat="1" ht="24.95" customHeight="1" x14ac:dyDescent="0.25">
      <c r="A15" s="45"/>
      <c r="B15" s="43" t="s">
        <v>370</v>
      </c>
    </row>
    <row r="16" spans="1:2" s="44" customFormat="1" ht="24.95" customHeight="1" x14ac:dyDescent="0.25">
      <c r="A16" s="45" t="s">
        <v>329</v>
      </c>
      <c r="B16" s="43" t="s">
        <v>330</v>
      </c>
    </row>
    <row r="17" spans="1:2" s="44" customFormat="1" ht="24.95" customHeight="1" x14ac:dyDescent="0.25">
      <c r="A17" s="45"/>
      <c r="B17" s="43" t="s">
        <v>353</v>
      </c>
    </row>
    <row r="18" spans="1:2" s="44" customFormat="1" ht="24.95" customHeight="1" x14ac:dyDescent="0.25">
      <c r="A18" s="45"/>
      <c r="B18" s="43" t="s">
        <v>331</v>
      </c>
    </row>
    <row r="20" spans="1:2" x14ac:dyDescent="0.25">
      <c r="A20" s="42" t="s">
        <v>334</v>
      </c>
    </row>
    <row r="21" spans="1:2" x14ac:dyDescent="0.25">
      <c r="A21" s="41" t="s">
        <v>335</v>
      </c>
      <c r="B21" s="41" t="s">
        <v>336</v>
      </c>
    </row>
    <row r="22" spans="1:2" ht="30" customHeight="1" x14ac:dyDescent="0.25">
      <c r="A22" s="46" t="s">
        <v>337</v>
      </c>
      <c r="B22" s="46" t="s">
        <v>338</v>
      </c>
    </row>
    <row r="23" spans="1:2" ht="30" customHeight="1" x14ac:dyDescent="0.25">
      <c r="A23" s="46" t="s">
        <v>339</v>
      </c>
      <c r="B23" s="46" t="s">
        <v>340</v>
      </c>
    </row>
    <row r="24" spans="1:2" ht="30" customHeight="1" x14ac:dyDescent="0.25">
      <c r="A24" s="46" t="s">
        <v>341</v>
      </c>
      <c r="B24" s="46" t="s">
        <v>342</v>
      </c>
    </row>
    <row r="25" spans="1:2" ht="30" customHeight="1" x14ac:dyDescent="0.25">
      <c r="A25" s="46" t="s">
        <v>343</v>
      </c>
      <c r="B25" s="46" t="s">
        <v>344</v>
      </c>
    </row>
    <row r="26" spans="1:2" ht="30" customHeight="1" x14ac:dyDescent="0.25">
      <c r="A26" s="46" t="s">
        <v>345</v>
      </c>
      <c r="B26" s="46" t="s">
        <v>346</v>
      </c>
    </row>
    <row r="27" spans="1:2" ht="30" customHeight="1" x14ac:dyDescent="0.25">
      <c r="A27" s="46" t="s">
        <v>347</v>
      </c>
      <c r="B27" s="46" t="s">
        <v>354</v>
      </c>
    </row>
    <row r="28" spans="1:2" ht="30" customHeight="1" x14ac:dyDescent="0.25">
      <c r="A28" s="46" t="s">
        <v>355</v>
      </c>
      <c r="B28" s="46" t="s">
        <v>348</v>
      </c>
    </row>
    <row r="30" spans="1:2" x14ac:dyDescent="0.25">
      <c r="A30" s="42" t="s">
        <v>362</v>
      </c>
    </row>
    <row r="31" spans="1:2" x14ac:dyDescent="0.25">
      <c r="A31" s="41" t="s">
        <v>356</v>
      </c>
      <c r="B31" s="41" t="s">
        <v>357</v>
      </c>
    </row>
    <row r="32" spans="1:2" ht="30" customHeight="1" x14ac:dyDescent="0.25">
      <c r="A32" s="46" t="s">
        <v>358</v>
      </c>
      <c r="B32" s="46" t="s">
        <v>363</v>
      </c>
    </row>
    <row r="33" spans="1:2" ht="30" customHeight="1" x14ac:dyDescent="0.25">
      <c r="A33" s="46" t="s">
        <v>359</v>
      </c>
      <c r="B33" s="46" t="s">
        <v>364</v>
      </c>
    </row>
    <row r="34" spans="1:2" ht="30" customHeight="1" x14ac:dyDescent="0.25">
      <c r="A34" s="46" t="s">
        <v>360</v>
      </c>
      <c r="B34" s="46" t="s">
        <v>365</v>
      </c>
    </row>
    <row r="35" spans="1:2" ht="30" customHeight="1" x14ac:dyDescent="0.25">
      <c r="A35" s="46" t="s">
        <v>361</v>
      </c>
      <c r="B35" s="46" t="s">
        <v>366</v>
      </c>
    </row>
  </sheetData>
  <mergeCells count="3">
    <mergeCell ref="A4:A7"/>
    <mergeCell ref="A11:A15"/>
    <mergeCell ref="A16:A1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CF05D-DEAA-4970-9892-3903EE0CDA57}">
  <sheetPr codeName="Sheet4">
    <tabColor rgb="FFE0EEC6"/>
  </sheetPr>
  <dimension ref="A1:G13"/>
  <sheetViews>
    <sheetView topLeftCell="C1" workbookViewId="0">
      <selection activeCell="G6" sqref="G6"/>
    </sheetView>
  </sheetViews>
  <sheetFormatPr defaultRowHeight="13.5" x14ac:dyDescent="0.25"/>
  <cols>
    <col min="1" max="1" width="5.7109375" style="10" customWidth="1"/>
    <col min="2" max="2" width="25.7109375" style="10" customWidth="1"/>
    <col min="3" max="3" width="36.7109375" style="10" customWidth="1"/>
    <col min="4" max="4" width="31.7109375" style="10" bestFit="1" customWidth="1"/>
    <col min="5" max="5" width="31.5703125" style="10" bestFit="1" customWidth="1"/>
    <col min="6" max="6" width="33.28515625" style="10" bestFit="1" customWidth="1"/>
    <col min="7" max="7" width="19.28515625" style="10" customWidth="1"/>
    <col min="8" max="16384" width="9.140625" style="10"/>
  </cols>
  <sheetData>
    <row r="1" spans="1:7" x14ac:dyDescent="0.25">
      <c r="A1" s="8"/>
      <c r="B1" s="9" t="s">
        <v>186</v>
      </c>
      <c r="C1" s="9" t="s">
        <v>187</v>
      </c>
      <c r="D1" s="9" t="s">
        <v>188</v>
      </c>
      <c r="E1" s="9" t="s">
        <v>189</v>
      </c>
      <c r="F1" s="9" t="s">
        <v>190</v>
      </c>
      <c r="G1" s="9" t="s">
        <v>255</v>
      </c>
    </row>
    <row r="2" spans="1:7" ht="54" x14ac:dyDescent="0.25">
      <c r="A2" s="11" t="s">
        <v>191</v>
      </c>
      <c r="B2" s="12" t="s">
        <v>251</v>
      </c>
      <c r="C2" s="13" t="s">
        <v>192</v>
      </c>
      <c r="D2" s="13" t="s">
        <v>193</v>
      </c>
      <c r="E2" s="13" t="s">
        <v>194</v>
      </c>
      <c r="F2" s="13" t="s">
        <v>195</v>
      </c>
      <c r="G2" s="13" t="s">
        <v>256</v>
      </c>
    </row>
    <row r="3" spans="1:7" ht="67.5" x14ac:dyDescent="0.25">
      <c r="A3" s="11" t="s">
        <v>196</v>
      </c>
      <c r="B3" s="14" t="s">
        <v>252</v>
      </c>
      <c r="C3" s="15" t="s">
        <v>197</v>
      </c>
      <c r="D3" s="15" t="s">
        <v>198</v>
      </c>
      <c r="E3" s="15" t="s">
        <v>250</v>
      </c>
      <c r="F3" s="15" t="s">
        <v>195</v>
      </c>
      <c r="G3" s="13" t="s">
        <v>256</v>
      </c>
    </row>
    <row r="4" spans="1:7" ht="54" x14ac:dyDescent="0.25">
      <c r="A4" s="11" t="s">
        <v>164</v>
      </c>
      <c r="B4" s="12" t="s">
        <v>199</v>
      </c>
      <c r="C4" s="13" t="s">
        <v>200</v>
      </c>
      <c r="D4" s="13" t="s">
        <v>201</v>
      </c>
      <c r="E4" s="13" t="s">
        <v>202</v>
      </c>
      <c r="F4" s="13" t="s">
        <v>203</v>
      </c>
      <c r="G4" s="13" t="s">
        <v>256</v>
      </c>
    </row>
    <row r="5" spans="1:7" ht="81" x14ac:dyDescent="0.25">
      <c r="A5" s="11" t="s">
        <v>94</v>
      </c>
      <c r="B5" s="14" t="s">
        <v>204</v>
      </c>
      <c r="C5" s="15" t="s">
        <v>205</v>
      </c>
      <c r="D5" s="15" t="s">
        <v>206</v>
      </c>
      <c r="E5" s="15" t="s">
        <v>284</v>
      </c>
      <c r="F5" s="15" t="s">
        <v>207</v>
      </c>
      <c r="G5" s="13" t="s">
        <v>256</v>
      </c>
    </row>
    <row r="6" spans="1:7" ht="121.5" x14ac:dyDescent="0.25">
      <c r="A6" s="11" t="s">
        <v>115</v>
      </c>
      <c r="B6" s="12" t="s">
        <v>208</v>
      </c>
      <c r="C6" s="13" t="s">
        <v>209</v>
      </c>
      <c r="D6" s="13" t="s">
        <v>210</v>
      </c>
      <c r="E6" s="13" t="s">
        <v>211</v>
      </c>
      <c r="F6" s="13" t="s">
        <v>212</v>
      </c>
      <c r="G6" s="13" t="s">
        <v>256</v>
      </c>
    </row>
    <row r="7" spans="1:7" ht="54" x14ac:dyDescent="0.25">
      <c r="A7" s="11" t="s">
        <v>224</v>
      </c>
      <c r="B7" s="14" t="s">
        <v>253</v>
      </c>
      <c r="C7" s="15" t="s">
        <v>225</v>
      </c>
      <c r="D7" s="15" t="s">
        <v>226</v>
      </c>
      <c r="E7" s="15" t="s">
        <v>227</v>
      </c>
      <c r="F7" s="15" t="s">
        <v>228</v>
      </c>
      <c r="G7" s="13" t="s">
        <v>256</v>
      </c>
    </row>
    <row r="8" spans="1:7" ht="40.5" x14ac:dyDescent="0.25">
      <c r="A8" s="11" t="s">
        <v>229</v>
      </c>
      <c r="B8" s="12" t="s">
        <v>254</v>
      </c>
      <c r="C8" s="13" t="s">
        <v>230</v>
      </c>
      <c r="D8" s="13" t="s">
        <v>231</v>
      </c>
      <c r="E8" s="13" t="s">
        <v>232</v>
      </c>
      <c r="F8" s="13" t="s">
        <v>228</v>
      </c>
      <c r="G8" s="13" t="s">
        <v>256</v>
      </c>
    </row>
    <row r="9" spans="1:7" ht="67.5" x14ac:dyDescent="0.25">
      <c r="A9" s="16" t="s">
        <v>213</v>
      </c>
      <c r="B9" s="17" t="s">
        <v>214</v>
      </c>
      <c r="C9" s="18" t="s">
        <v>215</v>
      </c>
      <c r="D9" s="18" t="s">
        <v>216</v>
      </c>
      <c r="E9" s="18" t="s">
        <v>211</v>
      </c>
      <c r="F9" s="18" t="s">
        <v>217</v>
      </c>
      <c r="G9" s="18" t="s">
        <v>258</v>
      </c>
    </row>
    <row r="10" spans="1:7" ht="81" x14ac:dyDescent="0.25">
      <c r="A10" s="16" t="s">
        <v>218</v>
      </c>
      <c r="B10" s="17" t="s">
        <v>219</v>
      </c>
      <c r="C10" s="18" t="s">
        <v>220</v>
      </c>
      <c r="D10" s="18" t="s">
        <v>221</v>
      </c>
      <c r="E10" s="18" t="s">
        <v>222</v>
      </c>
      <c r="F10" s="18" t="s">
        <v>223</v>
      </c>
      <c r="G10" s="18" t="s">
        <v>258</v>
      </c>
    </row>
    <row r="11" spans="1:7" ht="67.5" x14ac:dyDescent="0.25">
      <c r="A11" s="16" t="s">
        <v>233</v>
      </c>
      <c r="B11" s="17" t="s">
        <v>234</v>
      </c>
      <c r="C11" s="18" t="s">
        <v>235</v>
      </c>
      <c r="D11" s="18" t="s">
        <v>236</v>
      </c>
      <c r="E11" s="18" t="s">
        <v>237</v>
      </c>
      <c r="F11" s="18" t="s">
        <v>238</v>
      </c>
      <c r="G11" s="18" t="s">
        <v>258</v>
      </c>
    </row>
    <row r="12" spans="1:7" ht="67.5" x14ac:dyDescent="0.25">
      <c r="A12" s="16" t="s">
        <v>239</v>
      </c>
      <c r="B12" s="17" t="s">
        <v>240</v>
      </c>
      <c r="C12" s="18" t="s">
        <v>241</v>
      </c>
      <c r="D12" s="18" t="s">
        <v>242</v>
      </c>
      <c r="E12" s="18" t="s">
        <v>237</v>
      </c>
      <c r="F12" s="18" t="s">
        <v>243</v>
      </c>
      <c r="G12" s="18" t="s">
        <v>258</v>
      </c>
    </row>
    <row r="13" spans="1:7" ht="67.5" x14ac:dyDescent="0.25">
      <c r="A13" s="19" t="s">
        <v>244</v>
      </c>
      <c r="B13" s="20" t="s">
        <v>245</v>
      </c>
      <c r="C13" s="21" t="s">
        <v>246</v>
      </c>
      <c r="D13" s="21" t="s">
        <v>247</v>
      </c>
      <c r="E13" s="21" t="s">
        <v>248</v>
      </c>
      <c r="F13" s="21" t="s">
        <v>249</v>
      </c>
      <c r="G13" s="21" t="s">
        <v>257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02729-BBFD-4F8A-9C1E-368BF42BB8B8}">
  <sheetPr codeName="Sheet5">
    <tabColor rgb="FFF1F7ED"/>
  </sheetPr>
  <dimension ref="B1:F44"/>
  <sheetViews>
    <sheetView workbookViewId="0">
      <selection activeCell="D21" sqref="D21:D23"/>
    </sheetView>
  </sheetViews>
  <sheetFormatPr defaultRowHeight="13.5" x14ac:dyDescent="0.25"/>
  <cols>
    <col min="1" max="1" width="9.140625" style="1"/>
    <col min="2" max="2" width="17.5703125" style="1" bestFit="1" customWidth="1"/>
    <col min="3" max="3" width="7.7109375" style="1" bestFit="1" customWidth="1"/>
    <col min="4" max="4" width="27.5703125" style="1" bestFit="1" customWidth="1"/>
    <col min="5" max="5" width="55" style="1" bestFit="1" customWidth="1"/>
    <col min="6" max="6" width="30.42578125" style="1" bestFit="1" customWidth="1"/>
    <col min="7" max="16384" width="9.140625" style="1"/>
  </cols>
  <sheetData>
    <row r="1" spans="2:6" x14ac:dyDescent="0.25">
      <c r="B1" s="40" t="s">
        <v>259</v>
      </c>
      <c r="C1" s="40"/>
      <c r="D1" s="40"/>
      <c r="E1" s="40"/>
      <c r="F1" s="40"/>
    </row>
    <row r="2" spans="2:6" x14ac:dyDescent="0.25">
      <c r="B2" s="22"/>
      <c r="D2" s="22"/>
    </row>
    <row r="3" spans="2:6" s="23" customFormat="1" ht="20.100000000000001" customHeight="1" x14ac:dyDescent="0.25">
      <c r="B3" s="36" t="s">
        <v>304</v>
      </c>
      <c r="C3" s="36" t="s">
        <v>260</v>
      </c>
      <c r="D3" s="36" t="s">
        <v>303</v>
      </c>
      <c r="E3" s="36" t="s">
        <v>187</v>
      </c>
      <c r="F3" s="36" t="s">
        <v>261</v>
      </c>
    </row>
    <row r="4" spans="2:6" s="23" customFormat="1" ht="20.100000000000001" customHeight="1" x14ac:dyDescent="0.25">
      <c r="B4" s="28" t="s">
        <v>93</v>
      </c>
      <c r="C4" s="29" t="s">
        <v>264</v>
      </c>
      <c r="D4" s="29" t="s">
        <v>307</v>
      </c>
      <c r="E4" s="31" t="s">
        <v>267</v>
      </c>
      <c r="F4" s="31" t="s">
        <v>266</v>
      </c>
    </row>
    <row r="5" spans="2:6" s="23" customFormat="1" ht="20.100000000000001" customHeight="1" x14ac:dyDescent="0.25">
      <c r="B5" s="24" t="s">
        <v>95</v>
      </c>
      <c r="C5" s="25" t="s">
        <v>265</v>
      </c>
      <c r="D5" s="25" t="s">
        <v>297</v>
      </c>
      <c r="E5" s="32" t="s">
        <v>268</v>
      </c>
      <c r="F5" s="32" t="s">
        <v>266</v>
      </c>
    </row>
    <row r="6" spans="2:6" s="23" customFormat="1" ht="20.100000000000001" customHeight="1" x14ac:dyDescent="0.25">
      <c r="B6" s="24" t="s">
        <v>97</v>
      </c>
      <c r="C6" s="25" t="s">
        <v>265</v>
      </c>
      <c r="D6" s="25" t="s">
        <v>297</v>
      </c>
      <c r="E6" s="32" t="s">
        <v>298</v>
      </c>
      <c r="F6" s="32" t="s">
        <v>266</v>
      </c>
    </row>
    <row r="7" spans="2:6" s="23" customFormat="1" ht="20.100000000000001" customHeight="1" x14ac:dyDescent="0.25">
      <c r="B7" s="28" t="s">
        <v>99</v>
      </c>
      <c r="C7" s="29" t="s">
        <v>264</v>
      </c>
      <c r="D7" s="29" t="s">
        <v>297</v>
      </c>
      <c r="E7" s="31" t="s">
        <v>274</v>
      </c>
      <c r="F7" s="31" t="s">
        <v>266</v>
      </c>
    </row>
    <row r="8" spans="2:6" s="23" customFormat="1" ht="27" x14ac:dyDescent="0.25">
      <c r="B8" s="24" t="s">
        <v>101</v>
      </c>
      <c r="C8" s="25" t="s">
        <v>265</v>
      </c>
      <c r="D8" s="25" t="s">
        <v>295</v>
      </c>
      <c r="E8" s="32" t="s">
        <v>299</v>
      </c>
      <c r="F8" s="32" t="s">
        <v>266</v>
      </c>
    </row>
    <row r="9" spans="2:6" s="23" customFormat="1" ht="20.100000000000001" customHeight="1" x14ac:dyDescent="0.25">
      <c r="B9" s="24" t="s">
        <v>102</v>
      </c>
      <c r="C9" s="25" t="s">
        <v>265</v>
      </c>
      <c r="D9" s="25" t="s">
        <v>306</v>
      </c>
      <c r="E9" s="32" t="s">
        <v>275</v>
      </c>
      <c r="F9" s="32" t="s">
        <v>266</v>
      </c>
    </row>
    <row r="10" spans="2:6" s="23" customFormat="1" ht="20.100000000000001" customHeight="1" x14ac:dyDescent="0.25">
      <c r="B10" s="24" t="s">
        <v>103</v>
      </c>
      <c r="C10" s="25" t="s">
        <v>265</v>
      </c>
      <c r="D10" s="25" t="s">
        <v>294</v>
      </c>
      <c r="E10" s="32" t="s">
        <v>276</v>
      </c>
      <c r="F10" s="32" t="s">
        <v>266</v>
      </c>
    </row>
    <row r="11" spans="2:6" s="23" customFormat="1" ht="20.100000000000001" customHeight="1" x14ac:dyDescent="0.25">
      <c r="B11" s="24" t="s">
        <v>109</v>
      </c>
      <c r="C11" s="25" t="s">
        <v>265</v>
      </c>
      <c r="D11" s="25" t="s">
        <v>297</v>
      </c>
      <c r="E11" s="32" t="s">
        <v>277</v>
      </c>
      <c r="F11" s="32" t="s">
        <v>266</v>
      </c>
    </row>
    <row r="12" spans="2:6" s="23" customFormat="1" ht="20.100000000000001" customHeight="1" x14ac:dyDescent="0.25">
      <c r="B12" s="24" t="s">
        <v>111</v>
      </c>
      <c r="C12" s="25" t="s">
        <v>265</v>
      </c>
      <c r="D12" s="25" t="s">
        <v>297</v>
      </c>
      <c r="E12" s="32" t="s">
        <v>278</v>
      </c>
      <c r="F12" s="32" t="s">
        <v>266</v>
      </c>
    </row>
    <row r="13" spans="2:6" s="23" customFormat="1" ht="20.100000000000001" customHeight="1" x14ac:dyDescent="0.25">
      <c r="B13" s="26" t="s">
        <v>147</v>
      </c>
      <c r="C13" s="27" t="s">
        <v>264</v>
      </c>
      <c r="D13" s="27" t="s">
        <v>297</v>
      </c>
      <c r="E13" s="33" t="s">
        <v>279</v>
      </c>
      <c r="F13" s="33" t="s">
        <v>269</v>
      </c>
    </row>
    <row r="14" spans="2:6" s="23" customFormat="1" ht="20.100000000000001" customHeight="1" x14ac:dyDescent="0.25">
      <c r="B14" s="26" t="s">
        <v>262</v>
      </c>
      <c r="C14" s="27" t="s">
        <v>264</v>
      </c>
      <c r="D14" s="27" t="s">
        <v>305</v>
      </c>
      <c r="E14" s="33" t="s">
        <v>280</v>
      </c>
      <c r="F14" s="33" t="s">
        <v>270</v>
      </c>
    </row>
    <row r="15" spans="2:6" s="23" customFormat="1" ht="20.100000000000001" customHeight="1" x14ac:dyDescent="0.25">
      <c r="B15" s="26" t="s">
        <v>120</v>
      </c>
      <c r="C15" s="27" t="s">
        <v>264</v>
      </c>
      <c r="D15" s="27" t="s">
        <v>297</v>
      </c>
      <c r="E15" s="33" t="s">
        <v>281</v>
      </c>
      <c r="F15" s="33" t="s">
        <v>271</v>
      </c>
    </row>
    <row r="16" spans="2:6" s="23" customFormat="1" ht="27" x14ac:dyDescent="0.25">
      <c r="B16" s="26" t="s">
        <v>107</v>
      </c>
      <c r="C16" s="27" t="s">
        <v>264</v>
      </c>
      <c r="D16" s="27" t="s">
        <v>297</v>
      </c>
      <c r="E16" s="33" t="s">
        <v>309</v>
      </c>
      <c r="F16" s="33" t="s">
        <v>308</v>
      </c>
    </row>
    <row r="17" spans="2:6" s="23" customFormat="1" ht="20.100000000000001" customHeight="1" x14ac:dyDescent="0.25">
      <c r="B17" s="26" t="s">
        <v>263</v>
      </c>
      <c r="C17" s="27" t="s">
        <v>264</v>
      </c>
      <c r="D17" s="27" t="s">
        <v>297</v>
      </c>
      <c r="E17" s="33" t="s">
        <v>282</v>
      </c>
      <c r="F17" s="33" t="s">
        <v>272</v>
      </c>
    </row>
    <row r="18" spans="2:6" s="23" customFormat="1" ht="20.100000000000001" customHeight="1" x14ac:dyDescent="0.25">
      <c r="B18" s="26" t="s">
        <v>180</v>
      </c>
      <c r="C18" s="27" t="s">
        <v>264</v>
      </c>
      <c r="D18" s="27" t="s">
        <v>297</v>
      </c>
      <c r="E18" s="33" t="s">
        <v>283</v>
      </c>
      <c r="F18" s="33" t="s">
        <v>273</v>
      </c>
    </row>
    <row r="19" spans="2:6" x14ac:dyDescent="0.25">
      <c r="E19" s="34"/>
      <c r="F19" s="34"/>
    </row>
    <row r="20" spans="2:6" ht="20.100000000000001" customHeight="1" x14ac:dyDescent="0.25">
      <c r="B20" s="26" t="s">
        <v>296</v>
      </c>
      <c r="C20" s="27" t="s">
        <v>264</v>
      </c>
      <c r="D20" s="27" t="s">
        <v>131</v>
      </c>
      <c r="E20" s="33" t="s">
        <v>285</v>
      </c>
      <c r="F20" s="33" t="s">
        <v>300</v>
      </c>
    </row>
    <row r="21" spans="2:6" ht="57" customHeight="1" x14ac:dyDescent="0.25">
      <c r="B21" s="39" t="s">
        <v>296</v>
      </c>
      <c r="C21" s="38" t="s">
        <v>264</v>
      </c>
      <c r="D21" s="38" t="s">
        <v>178</v>
      </c>
      <c r="E21" s="33" t="s">
        <v>286</v>
      </c>
      <c r="F21" s="37" t="s">
        <v>301</v>
      </c>
    </row>
    <row r="22" spans="2:6" ht="30" customHeight="1" x14ac:dyDescent="0.25">
      <c r="B22" s="39"/>
      <c r="C22" s="38"/>
      <c r="D22" s="38"/>
      <c r="E22" s="33" t="s">
        <v>287</v>
      </c>
      <c r="F22" s="37"/>
    </row>
    <row r="23" spans="2:6" ht="30" customHeight="1" x14ac:dyDescent="0.25">
      <c r="B23" s="39"/>
      <c r="C23" s="38"/>
      <c r="D23" s="38"/>
      <c r="E23" s="33" t="s">
        <v>288</v>
      </c>
      <c r="F23" s="37"/>
    </row>
    <row r="24" spans="2:6" ht="30" customHeight="1" x14ac:dyDescent="0.25">
      <c r="B24" s="39" t="s">
        <v>296</v>
      </c>
      <c r="C24" s="38" t="s">
        <v>264</v>
      </c>
      <c r="D24" s="38" t="s">
        <v>289</v>
      </c>
      <c r="E24" s="33" t="s">
        <v>290</v>
      </c>
      <c r="F24" s="37" t="s">
        <v>301</v>
      </c>
    </row>
    <row r="25" spans="2:6" ht="42.95" customHeight="1" x14ac:dyDescent="0.25">
      <c r="B25" s="39"/>
      <c r="C25" s="38"/>
      <c r="D25" s="38"/>
      <c r="E25" s="33" t="s">
        <v>291</v>
      </c>
      <c r="F25" s="37"/>
    </row>
    <row r="26" spans="2:6" ht="30" customHeight="1" x14ac:dyDescent="0.25">
      <c r="B26" s="26" t="s">
        <v>296</v>
      </c>
      <c r="C26" s="27" t="s">
        <v>264</v>
      </c>
      <c r="D26" s="27" t="s">
        <v>292</v>
      </c>
      <c r="E26" s="33" t="s">
        <v>293</v>
      </c>
      <c r="F26" s="33" t="s">
        <v>302</v>
      </c>
    </row>
    <row r="28" spans="2:6" x14ac:dyDescent="0.25">
      <c r="B28" s="30" t="s">
        <v>273</v>
      </c>
      <c r="D28" s="30" t="s">
        <v>131</v>
      </c>
    </row>
    <row r="29" spans="2:6" x14ac:dyDescent="0.25">
      <c r="D29" s="30" t="s">
        <v>178</v>
      </c>
    </row>
    <row r="30" spans="2:6" x14ac:dyDescent="0.25">
      <c r="D30" s="30" t="s">
        <v>289</v>
      </c>
    </row>
    <row r="32" spans="2:6" x14ac:dyDescent="0.25">
      <c r="B32" s="30" t="s">
        <v>272</v>
      </c>
      <c r="D32" s="30" t="s">
        <v>131</v>
      </c>
    </row>
    <row r="33" spans="2:4" x14ac:dyDescent="0.25">
      <c r="D33" s="30" t="s">
        <v>178</v>
      </c>
    </row>
    <row r="34" spans="2:4" x14ac:dyDescent="0.25">
      <c r="D34" s="30" t="s">
        <v>289</v>
      </c>
    </row>
    <row r="36" spans="2:4" x14ac:dyDescent="0.25">
      <c r="B36" s="30" t="s">
        <v>302</v>
      </c>
      <c r="D36" s="30" t="s">
        <v>289</v>
      </c>
    </row>
    <row r="37" spans="2:4" x14ac:dyDescent="0.25">
      <c r="D37" s="30" t="s">
        <v>292</v>
      </c>
    </row>
    <row r="38" spans="2:4" x14ac:dyDescent="0.25">
      <c r="D38" s="30" t="s">
        <v>178</v>
      </c>
    </row>
    <row r="40" spans="2:4" x14ac:dyDescent="0.25">
      <c r="B40" s="30" t="s">
        <v>310</v>
      </c>
      <c r="D40" s="30">
        <v>1</v>
      </c>
    </row>
    <row r="41" spans="2:4" x14ac:dyDescent="0.25">
      <c r="D41" s="30">
        <v>2</v>
      </c>
    </row>
    <row r="42" spans="2:4" x14ac:dyDescent="0.25">
      <c r="D42" s="30">
        <v>3</v>
      </c>
    </row>
    <row r="43" spans="2:4" x14ac:dyDescent="0.25">
      <c r="D43" s="30">
        <v>4</v>
      </c>
    </row>
    <row r="44" spans="2:4" x14ac:dyDescent="0.25">
      <c r="D44" s="30">
        <v>5</v>
      </c>
    </row>
  </sheetData>
  <mergeCells count="9">
    <mergeCell ref="F24:F25"/>
    <mergeCell ref="D24:D25"/>
    <mergeCell ref="C24:C25"/>
    <mergeCell ref="B24:B25"/>
    <mergeCell ref="B1:F1"/>
    <mergeCell ref="F21:F23"/>
    <mergeCell ref="D21:D23"/>
    <mergeCell ref="C21:C23"/>
    <mergeCell ref="B21:B2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52475-8D5D-461E-BAB7-BF67A296EF00}">
  <sheetPr codeName="Sheet3">
    <tabColor rgb="FFEDE93D"/>
  </sheetPr>
  <dimension ref="A1:A117"/>
  <sheetViews>
    <sheetView workbookViewId="0">
      <selection activeCell="D123" sqref="D123"/>
    </sheetView>
  </sheetViews>
  <sheetFormatPr defaultRowHeight="13.5" x14ac:dyDescent="0.25"/>
  <cols>
    <col min="1" max="16384" width="9.140625" style="1"/>
  </cols>
  <sheetData>
    <row r="1" spans="1:1" x14ac:dyDescent="0.25">
      <c r="A1" s="1" t="s">
        <v>0</v>
      </c>
    </row>
    <row r="2" spans="1:1" x14ac:dyDescent="0.25">
      <c r="A2" s="1" t="s">
        <v>1</v>
      </c>
    </row>
    <row r="3" spans="1:1" x14ac:dyDescent="0.25">
      <c r="A3" s="1" t="s">
        <v>2</v>
      </c>
    </row>
    <row r="4" spans="1:1" x14ac:dyDescent="0.25">
      <c r="A4" s="1" t="s">
        <v>3</v>
      </c>
    </row>
    <row r="5" spans="1:1" x14ac:dyDescent="0.25">
      <c r="A5" s="1" t="s">
        <v>4</v>
      </c>
    </row>
    <row r="6" spans="1:1" x14ac:dyDescent="0.25">
      <c r="A6" s="1" t="s">
        <v>3</v>
      </c>
    </row>
    <row r="7" spans="1:1" x14ac:dyDescent="0.25">
      <c r="A7" s="1" t="s">
        <v>5</v>
      </c>
    </row>
    <row r="8" spans="1:1" x14ac:dyDescent="0.25">
      <c r="A8" s="1" t="s">
        <v>6</v>
      </c>
    </row>
    <row r="9" spans="1:1" x14ac:dyDescent="0.25">
      <c r="A9" s="1" t="s">
        <v>7</v>
      </c>
    </row>
    <row r="10" spans="1:1" x14ac:dyDescent="0.25">
      <c r="A10" s="1" t="s">
        <v>8</v>
      </c>
    </row>
    <row r="11" spans="1:1" x14ac:dyDescent="0.25">
      <c r="A11" s="1" t="s">
        <v>9</v>
      </c>
    </row>
    <row r="12" spans="1:1" x14ac:dyDescent="0.25">
      <c r="A12" s="1" t="s">
        <v>10</v>
      </c>
    </row>
    <row r="13" spans="1:1" x14ac:dyDescent="0.25">
      <c r="A13" s="1" t="s">
        <v>11</v>
      </c>
    </row>
    <row r="14" spans="1:1" x14ac:dyDescent="0.25">
      <c r="A14" s="1" t="s">
        <v>12</v>
      </c>
    </row>
    <row r="15" spans="1:1" x14ac:dyDescent="0.25">
      <c r="A15" s="1" t="s">
        <v>13</v>
      </c>
    </row>
    <row r="16" spans="1:1" x14ac:dyDescent="0.25">
      <c r="A16" s="1" t="s">
        <v>14</v>
      </c>
    </row>
    <row r="17" spans="1:1" x14ac:dyDescent="0.25">
      <c r="A17" s="1" t="s">
        <v>15</v>
      </c>
    </row>
    <row r="18" spans="1:1" x14ac:dyDescent="0.25">
      <c r="A18" s="1" t="s">
        <v>16</v>
      </c>
    </row>
    <row r="19" spans="1:1" x14ac:dyDescent="0.25">
      <c r="A19" s="1" t="s">
        <v>17</v>
      </c>
    </row>
    <row r="20" spans="1:1" x14ac:dyDescent="0.25">
      <c r="A20" s="1" t="s">
        <v>3</v>
      </c>
    </row>
    <row r="21" spans="1:1" x14ac:dyDescent="0.25">
      <c r="A21" s="1" t="s">
        <v>3</v>
      </c>
    </row>
    <row r="22" spans="1:1" x14ac:dyDescent="0.25">
      <c r="A22" s="1" t="s">
        <v>18</v>
      </c>
    </row>
    <row r="23" spans="1:1" x14ac:dyDescent="0.25">
      <c r="A23" s="1" t="s">
        <v>19</v>
      </c>
    </row>
    <row r="24" spans="1:1" x14ac:dyDescent="0.25">
      <c r="A24" s="1" t="s">
        <v>20</v>
      </c>
    </row>
    <row r="25" spans="1:1" x14ac:dyDescent="0.25">
      <c r="A25" s="1" t="s">
        <v>21</v>
      </c>
    </row>
    <row r="26" spans="1:1" x14ac:dyDescent="0.25">
      <c r="A26" s="1" t="s">
        <v>22</v>
      </c>
    </row>
    <row r="27" spans="1:1" x14ac:dyDescent="0.25">
      <c r="A27" s="1" t="s">
        <v>23</v>
      </c>
    </row>
    <row r="28" spans="1:1" x14ac:dyDescent="0.25">
      <c r="A28" s="1" t="s">
        <v>24</v>
      </c>
    </row>
    <row r="29" spans="1:1" x14ac:dyDescent="0.25">
      <c r="A29" s="1" t="s">
        <v>25</v>
      </c>
    </row>
    <row r="30" spans="1:1" x14ac:dyDescent="0.25">
      <c r="A30" s="1" t="s">
        <v>26</v>
      </c>
    </row>
    <row r="31" spans="1:1" x14ac:dyDescent="0.25">
      <c r="A31" s="1" t="s">
        <v>27</v>
      </c>
    </row>
    <row r="32" spans="1:1" x14ac:dyDescent="0.25">
      <c r="A32" s="1" t="s">
        <v>28</v>
      </c>
    </row>
    <row r="33" spans="1:1" x14ac:dyDescent="0.25">
      <c r="A33" s="1" t="s">
        <v>29</v>
      </c>
    </row>
    <row r="34" spans="1:1" x14ac:dyDescent="0.25">
      <c r="A34" s="1" t="s">
        <v>16</v>
      </c>
    </row>
    <row r="35" spans="1:1" x14ac:dyDescent="0.25">
      <c r="A35" s="1" t="s">
        <v>17</v>
      </c>
    </row>
    <row r="36" spans="1:1" x14ac:dyDescent="0.25">
      <c r="A36" s="1" t="s">
        <v>3</v>
      </c>
    </row>
    <row r="37" spans="1:1" x14ac:dyDescent="0.25">
      <c r="A37" s="1" t="s">
        <v>30</v>
      </c>
    </row>
    <row r="38" spans="1:1" x14ac:dyDescent="0.25">
      <c r="A38" s="1" t="s">
        <v>31</v>
      </c>
    </row>
    <row r="39" spans="1:1" x14ac:dyDescent="0.25">
      <c r="A39" s="1" t="s">
        <v>32</v>
      </c>
    </row>
    <row r="40" spans="1:1" x14ac:dyDescent="0.25">
      <c r="A40" s="1" t="s">
        <v>33</v>
      </c>
    </row>
    <row r="41" spans="1:1" x14ac:dyDescent="0.25">
      <c r="A41" s="1" t="s">
        <v>34</v>
      </c>
    </row>
    <row r="42" spans="1:1" x14ac:dyDescent="0.25">
      <c r="A42" s="1" t="s">
        <v>35</v>
      </c>
    </row>
    <row r="43" spans="1:1" x14ac:dyDescent="0.25">
      <c r="A43" s="1" t="s">
        <v>36</v>
      </c>
    </row>
    <row r="44" spans="1:1" x14ac:dyDescent="0.25">
      <c r="A44" s="1" t="s">
        <v>25</v>
      </c>
    </row>
    <row r="45" spans="1:1" x14ac:dyDescent="0.25">
      <c r="A45" s="1" t="s">
        <v>37</v>
      </c>
    </row>
    <row r="46" spans="1:1" x14ac:dyDescent="0.25">
      <c r="A46" s="1" t="s">
        <v>38</v>
      </c>
    </row>
    <row r="47" spans="1:1" x14ac:dyDescent="0.25">
      <c r="A47" s="1" t="s">
        <v>39</v>
      </c>
    </row>
    <row r="48" spans="1:1" x14ac:dyDescent="0.25">
      <c r="A48" s="1" t="s">
        <v>40</v>
      </c>
    </row>
    <row r="49" spans="1:1" x14ac:dyDescent="0.25">
      <c r="A49" s="1" t="s">
        <v>41</v>
      </c>
    </row>
    <row r="50" spans="1:1" x14ac:dyDescent="0.25">
      <c r="A50" s="1" t="s">
        <v>42</v>
      </c>
    </row>
    <row r="51" spans="1:1" x14ac:dyDescent="0.25">
      <c r="A51" s="1" t="s">
        <v>43</v>
      </c>
    </row>
    <row r="52" spans="1:1" x14ac:dyDescent="0.25">
      <c r="A52" s="1" t="s">
        <v>44</v>
      </c>
    </row>
    <row r="53" spans="1:1" x14ac:dyDescent="0.25">
      <c r="A53" s="1" t="s">
        <v>16</v>
      </c>
    </row>
    <row r="54" spans="1:1" x14ac:dyDescent="0.25">
      <c r="A54" s="1" t="s">
        <v>17</v>
      </c>
    </row>
    <row r="55" spans="1:1" x14ac:dyDescent="0.25">
      <c r="A55" s="1" t="s">
        <v>3</v>
      </c>
    </row>
    <row r="56" spans="1:1" x14ac:dyDescent="0.25">
      <c r="A56" s="1" t="s">
        <v>45</v>
      </c>
    </row>
    <row r="57" spans="1:1" x14ac:dyDescent="0.25">
      <c r="A57" s="1" t="s">
        <v>46</v>
      </c>
    </row>
    <row r="58" spans="1:1" x14ac:dyDescent="0.25">
      <c r="A58" s="1" t="s">
        <v>47</v>
      </c>
    </row>
    <row r="59" spans="1:1" x14ac:dyDescent="0.25">
      <c r="A59" s="1" t="s">
        <v>48</v>
      </c>
    </row>
    <row r="60" spans="1:1" x14ac:dyDescent="0.25">
      <c r="A60" s="1" t="s">
        <v>49</v>
      </c>
    </row>
    <row r="61" spans="1:1" x14ac:dyDescent="0.25">
      <c r="A61" s="1" t="s">
        <v>50</v>
      </c>
    </row>
    <row r="62" spans="1:1" x14ac:dyDescent="0.25">
      <c r="A62" s="1" t="s">
        <v>11</v>
      </c>
    </row>
    <row r="63" spans="1:1" x14ac:dyDescent="0.25">
      <c r="A63" s="1" t="s">
        <v>51</v>
      </c>
    </row>
    <row r="64" spans="1:1" x14ac:dyDescent="0.25">
      <c r="A64" s="1" t="s">
        <v>52</v>
      </c>
    </row>
    <row r="65" spans="1:1" x14ac:dyDescent="0.25">
      <c r="A65" s="1" t="s">
        <v>53</v>
      </c>
    </row>
    <row r="66" spans="1:1" x14ac:dyDescent="0.25">
      <c r="A66" s="1" t="s">
        <v>54</v>
      </c>
    </row>
    <row r="67" spans="1:1" x14ac:dyDescent="0.25">
      <c r="A67" s="1" t="s">
        <v>55</v>
      </c>
    </row>
    <row r="68" spans="1:1" x14ac:dyDescent="0.25">
      <c r="A68" s="1" t="s">
        <v>56</v>
      </c>
    </row>
    <row r="69" spans="1:1" x14ac:dyDescent="0.25">
      <c r="A69" s="1" t="s">
        <v>16</v>
      </c>
    </row>
    <row r="70" spans="1:1" x14ac:dyDescent="0.25">
      <c r="A70" s="1" t="s">
        <v>17</v>
      </c>
    </row>
    <row r="71" spans="1:1" x14ac:dyDescent="0.25">
      <c r="A71" s="1" t="s">
        <v>3</v>
      </c>
    </row>
    <row r="72" spans="1:1" x14ac:dyDescent="0.25">
      <c r="A72" s="1" t="s">
        <v>3</v>
      </c>
    </row>
    <row r="73" spans="1:1" x14ac:dyDescent="0.25">
      <c r="A73" s="1" t="s">
        <v>57</v>
      </c>
    </row>
    <row r="74" spans="1:1" x14ac:dyDescent="0.25">
      <c r="A74" s="1" t="s">
        <v>58</v>
      </c>
    </row>
    <row r="75" spans="1:1" x14ac:dyDescent="0.25">
      <c r="A75" s="1" t="s">
        <v>59</v>
      </c>
    </row>
    <row r="76" spans="1:1" x14ac:dyDescent="0.25">
      <c r="A76" s="1" t="s">
        <v>60</v>
      </c>
    </row>
    <row r="77" spans="1:1" x14ac:dyDescent="0.25">
      <c r="A77" s="1" t="s">
        <v>61</v>
      </c>
    </row>
    <row r="78" spans="1:1" x14ac:dyDescent="0.25">
      <c r="A78" s="1" t="s">
        <v>11</v>
      </c>
    </row>
    <row r="79" spans="1:1" x14ac:dyDescent="0.25">
      <c r="A79" s="1" t="s">
        <v>51</v>
      </c>
    </row>
    <row r="80" spans="1:1" x14ac:dyDescent="0.25">
      <c r="A80" s="1" t="s">
        <v>62</v>
      </c>
    </row>
    <row r="81" spans="1:1" x14ac:dyDescent="0.25">
      <c r="A81" s="1" t="s">
        <v>63</v>
      </c>
    </row>
    <row r="82" spans="1:1" x14ac:dyDescent="0.25">
      <c r="A82" s="1" t="s">
        <v>64</v>
      </c>
    </row>
    <row r="83" spans="1:1" x14ac:dyDescent="0.25">
      <c r="A83" s="1" t="s">
        <v>16</v>
      </c>
    </row>
    <row r="84" spans="1:1" x14ac:dyDescent="0.25">
      <c r="A84" s="1" t="s">
        <v>17</v>
      </c>
    </row>
    <row r="85" spans="1:1" x14ac:dyDescent="0.25">
      <c r="A85" s="1" t="s">
        <v>3</v>
      </c>
    </row>
    <row r="86" spans="1:1" x14ac:dyDescent="0.25">
      <c r="A86" s="1" t="s">
        <v>3</v>
      </c>
    </row>
    <row r="87" spans="1:1" x14ac:dyDescent="0.25">
      <c r="A87" s="1" t="s">
        <v>65</v>
      </c>
    </row>
    <row r="88" spans="1:1" x14ac:dyDescent="0.25">
      <c r="A88" s="1" t="s">
        <v>46</v>
      </c>
    </row>
    <row r="89" spans="1:1" x14ac:dyDescent="0.25">
      <c r="A89" s="1" t="s">
        <v>66</v>
      </c>
    </row>
    <row r="90" spans="1:1" x14ac:dyDescent="0.25">
      <c r="A90" s="1" t="s">
        <v>67</v>
      </c>
    </row>
    <row r="91" spans="1:1" x14ac:dyDescent="0.25">
      <c r="A91" s="1" t="s">
        <v>68</v>
      </c>
    </row>
    <row r="92" spans="1:1" x14ac:dyDescent="0.25">
      <c r="A92" s="1" t="s">
        <v>69</v>
      </c>
    </row>
    <row r="93" spans="1:1" x14ac:dyDescent="0.25">
      <c r="A93" s="1" t="s">
        <v>70</v>
      </c>
    </row>
    <row r="94" spans="1:1" x14ac:dyDescent="0.25">
      <c r="A94" s="1" t="s">
        <v>71</v>
      </c>
    </row>
    <row r="95" spans="1:1" x14ac:dyDescent="0.25">
      <c r="A95" s="1" t="s">
        <v>72</v>
      </c>
    </row>
    <row r="96" spans="1:1" x14ac:dyDescent="0.25">
      <c r="A96" s="1" t="s">
        <v>73</v>
      </c>
    </row>
    <row r="97" spans="1:1" x14ac:dyDescent="0.25">
      <c r="A97" s="1" t="s">
        <v>74</v>
      </c>
    </row>
    <row r="98" spans="1:1" x14ac:dyDescent="0.25">
      <c r="A98" s="1" t="s">
        <v>75</v>
      </c>
    </row>
    <row r="99" spans="1:1" x14ac:dyDescent="0.25">
      <c r="A99" s="1" t="s">
        <v>76</v>
      </c>
    </row>
    <row r="100" spans="1:1" x14ac:dyDescent="0.25">
      <c r="A100" s="1" t="s">
        <v>16</v>
      </c>
    </row>
    <row r="101" spans="1:1" x14ac:dyDescent="0.25">
      <c r="A101" s="1" t="s">
        <v>77</v>
      </c>
    </row>
    <row r="102" spans="1:1" x14ac:dyDescent="0.25">
      <c r="A102" s="1" t="s">
        <v>3</v>
      </c>
    </row>
    <row r="103" spans="1:1" x14ac:dyDescent="0.25">
      <c r="A103" s="1" t="s">
        <v>3</v>
      </c>
    </row>
    <row r="104" spans="1:1" x14ac:dyDescent="0.25">
      <c r="A104" s="1" t="s">
        <v>78</v>
      </c>
    </row>
    <row r="105" spans="1:1" x14ac:dyDescent="0.25">
      <c r="A105" s="1" t="s">
        <v>79</v>
      </c>
    </row>
    <row r="106" spans="1:1" x14ac:dyDescent="0.25">
      <c r="A106" s="1" t="s">
        <v>80</v>
      </c>
    </row>
    <row r="107" spans="1:1" x14ac:dyDescent="0.25">
      <c r="A107" s="1" t="s">
        <v>81</v>
      </c>
    </row>
    <row r="108" spans="1:1" x14ac:dyDescent="0.25">
      <c r="A108" s="1" t="s">
        <v>82</v>
      </c>
    </row>
    <row r="109" spans="1:1" x14ac:dyDescent="0.25">
      <c r="A109" s="1" t="s">
        <v>83</v>
      </c>
    </row>
    <row r="110" spans="1:1" x14ac:dyDescent="0.25">
      <c r="A110" s="1" t="s">
        <v>36</v>
      </c>
    </row>
    <row r="111" spans="1:1" x14ac:dyDescent="0.25">
      <c r="A111" s="1" t="s">
        <v>25</v>
      </c>
    </row>
    <row r="112" spans="1:1" x14ac:dyDescent="0.25">
      <c r="A112" s="1" t="s">
        <v>84</v>
      </c>
    </row>
    <row r="113" spans="1:1" x14ac:dyDescent="0.25">
      <c r="A113" s="1" t="s">
        <v>85</v>
      </c>
    </row>
    <row r="114" spans="1:1" x14ac:dyDescent="0.25">
      <c r="A114" s="1" t="s">
        <v>86</v>
      </c>
    </row>
    <row r="115" spans="1:1" x14ac:dyDescent="0.25">
      <c r="A115" s="1" t="s">
        <v>87</v>
      </c>
    </row>
    <row r="116" spans="1:1" x14ac:dyDescent="0.25">
      <c r="A116" s="1" t="s">
        <v>16</v>
      </c>
    </row>
    <row r="117" spans="1:1" x14ac:dyDescent="0.25">
      <c r="A117" s="1" t="s">
        <v>17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51146-4D25-48D9-A416-AFD88D72A273}">
  <sheetPr codeName="Sheet2">
    <tabColor rgb="FF7CA982"/>
  </sheetPr>
  <dimension ref="A1:E118"/>
  <sheetViews>
    <sheetView topLeftCell="C1" workbookViewId="0">
      <selection activeCell="K1" sqref="K1"/>
    </sheetView>
  </sheetViews>
  <sheetFormatPr defaultRowHeight="13.5" x14ac:dyDescent="0.25"/>
  <cols>
    <col min="1" max="5" width="35.7109375" style="1" customWidth="1"/>
    <col min="6" max="16384" width="9.140625" style="1"/>
  </cols>
  <sheetData>
    <row r="1" spans="1:5" x14ac:dyDescent="0.25">
      <c r="A1" s="2" t="s">
        <v>88</v>
      </c>
      <c r="B1" s="4"/>
      <c r="C1" s="4"/>
      <c r="D1" s="4"/>
      <c r="E1" s="4"/>
    </row>
    <row r="2" spans="1:5" x14ac:dyDescent="0.25">
      <c r="A2" s="30" t="s">
        <v>89</v>
      </c>
      <c r="B2" s="4"/>
      <c r="C2" s="4"/>
      <c r="D2" s="4"/>
      <c r="E2" s="4"/>
    </row>
    <row r="3" spans="1:5" x14ac:dyDescent="0.25">
      <c r="A3" s="2" t="s">
        <v>90</v>
      </c>
      <c r="B3" s="4"/>
      <c r="C3" s="4"/>
      <c r="D3" s="4"/>
      <c r="E3" s="4"/>
    </row>
    <row r="4" spans="1:5" x14ac:dyDescent="0.25">
      <c r="A4" s="7"/>
      <c r="B4" s="7"/>
      <c r="C4" s="7"/>
      <c r="D4" s="7"/>
      <c r="E4" s="7"/>
    </row>
    <row r="5" spans="1:5" x14ac:dyDescent="0.25">
      <c r="A5" s="2" t="s">
        <v>185</v>
      </c>
      <c r="B5" s="2"/>
      <c r="C5" s="2"/>
      <c r="D5" s="2"/>
      <c r="E5" s="2"/>
    </row>
    <row r="6" spans="1:5" x14ac:dyDescent="0.25">
      <c r="A6" s="7"/>
      <c r="B6" s="7"/>
      <c r="C6" s="7"/>
      <c r="D6" s="7"/>
      <c r="E6" s="7"/>
    </row>
    <row r="7" spans="1:5" x14ac:dyDescent="0.25">
      <c r="A7" s="2" t="s">
        <v>91</v>
      </c>
      <c r="B7" s="4"/>
      <c r="C7" s="4"/>
      <c r="D7" s="4"/>
      <c r="E7" s="4"/>
    </row>
    <row r="8" spans="1:5" x14ac:dyDescent="0.25">
      <c r="A8" s="2" t="s">
        <v>92</v>
      </c>
      <c r="B8" s="4"/>
      <c r="C8" s="4"/>
      <c r="D8" s="4"/>
      <c r="E8" s="4"/>
    </row>
    <row r="9" spans="1:5" x14ac:dyDescent="0.25">
      <c r="A9" s="5" t="s">
        <v>93</v>
      </c>
      <c r="B9" s="5" t="s">
        <v>94</v>
      </c>
      <c r="C9" s="4"/>
      <c r="D9" s="4"/>
      <c r="E9" s="4"/>
    </row>
    <row r="10" spans="1:5" x14ac:dyDescent="0.25">
      <c r="A10" s="5" t="s">
        <v>95</v>
      </c>
      <c r="B10" s="3" t="s">
        <v>311</v>
      </c>
      <c r="C10" s="4"/>
      <c r="D10" s="4"/>
      <c r="E10" s="4"/>
    </row>
    <row r="11" spans="1:5" x14ac:dyDescent="0.25">
      <c r="A11" s="5" t="s">
        <v>97</v>
      </c>
      <c r="B11" s="3" t="s">
        <v>98</v>
      </c>
      <c r="C11" s="4"/>
      <c r="D11" s="4"/>
      <c r="E11" s="4"/>
    </row>
    <row r="12" spans="1:5" x14ac:dyDescent="0.25">
      <c r="A12" s="5" t="s">
        <v>99</v>
      </c>
      <c r="B12" s="30" t="s">
        <v>100</v>
      </c>
      <c r="C12" s="4"/>
      <c r="D12" s="4"/>
      <c r="E12" s="4"/>
    </row>
    <row r="13" spans="1:5" x14ac:dyDescent="0.25">
      <c r="A13" s="5" t="s">
        <v>101</v>
      </c>
      <c r="B13" s="3">
        <v>1</v>
      </c>
      <c r="C13" s="4"/>
      <c r="D13" s="4"/>
      <c r="E13" s="4"/>
    </row>
    <row r="14" spans="1:5" x14ac:dyDescent="0.25">
      <c r="A14" s="5" t="s">
        <v>102</v>
      </c>
      <c r="B14" s="3">
        <v>5</v>
      </c>
      <c r="C14" s="4"/>
      <c r="D14" s="4"/>
      <c r="E14" s="4"/>
    </row>
    <row r="15" spans="1:5" x14ac:dyDescent="0.25">
      <c r="A15" s="5" t="s">
        <v>103</v>
      </c>
      <c r="B15" s="3" t="s">
        <v>104</v>
      </c>
      <c r="C15" s="4"/>
      <c r="D15" s="4"/>
      <c r="E15" s="4"/>
    </row>
    <row r="16" spans="1:5" x14ac:dyDescent="0.25">
      <c r="A16" s="5" t="s">
        <v>105</v>
      </c>
      <c r="B16" s="3" t="s">
        <v>106</v>
      </c>
      <c r="C16" s="4"/>
      <c r="D16" s="4"/>
      <c r="E16" s="4"/>
    </row>
    <row r="17" spans="1:5" x14ac:dyDescent="0.25">
      <c r="A17" s="5" t="s">
        <v>107</v>
      </c>
      <c r="B17" s="30" t="s">
        <v>108</v>
      </c>
      <c r="C17" s="4"/>
      <c r="D17" s="4"/>
      <c r="E17" s="4"/>
    </row>
    <row r="18" spans="1:5" x14ac:dyDescent="0.25">
      <c r="A18" s="5" t="s">
        <v>109</v>
      </c>
      <c r="B18" s="3" t="s">
        <v>110</v>
      </c>
      <c r="C18" s="4"/>
      <c r="D18" s="4"/>
      <c r="E18" s="4"/>
    </row>
    <row r="19" spans="1:5" x14ac:dyDescent="0.25">
      <c r="A19" s="5" t="s">
        <v>111</v>
      </c>
      <c r="B19" s="3" t="s">
        <v>112</v>
      </c>
      <c r="C19" s="4"/>
      <c r="D19" s="4"/>
      <c r="E19" s="4"/>
    </row>
    <row r="20" spans="1:5" x14ac:dyDescent="0.25">
      <c r="A20" s="7"/>
      <c r="B20" s="7"/>
      <c r="C20" s="7"/>
      <c r="D20" s="7"/>
      <c r="E20" s="7"/>
    </row>
    <row r="21" spans="1:5" x14ac:dyDescent="0.25">
      <c r="A21" s="7"/>
      <c r="B21" s="7"/>
      <c r="C21" s="7"/>
      <c r="D21" s="7"/>
      <c r="E21" s="7"/>
    </row>
    <row r="22" spans="1:5" x14ac:dyDescent="0.25">
      <c r="A22" s="2" t="s">
        <v>113</v>
      </c>
      <c r="B22" s="4"/>
      <c r="C22" s="4"/>
      <c r="D22" s="4"/>
      <c r="E22" s="4"/>
    </row>
    <row r="23" spans="1:5" x14ac:dyDescent="0.25">
      <c r="A23" s="2" t="s">
        <v>114</v>
      </c>
      <c r="B23" s="4"/>
      <c r="C23" s="4"/>
      <c r="D23" s="4"/>
      <c r="E23" s="4"/>
    </row>
    <row r="24" spans="1:5" x14ac:dyDescent="0.25">
      <c r="A24" s="5" t="s">
        <v>93</v>
      </c>
      <c r="B24" s="5" t="s">
        <v>115</v>
      </c>
      <c r="C24" s="4"/>
      <c r="D24" s="4"/>
      <c r="E24" s="4"/>
    </row>
    <row r="25" spans="1:5" x14ac:dyDescent="0.25">
      <c r="A25" s="5" t="s">
        <v>95</v>
      </c>
      <c r="B25" s="3" t="s">
        <v>312</v>
      </c>
      <c r="C25" s="4"/>
      <c r="D25" s="4"/>
      <c r="E25" s="4"/>
    </row>
    <row r="26" spans="1:5" x14ac:dyDescent="0.25">
      <c r="A26" s="5" t="s">
        <v>97</v>
      </c>
      <c r="B26" s="3" t="s">
        <v>116</v>
      </c>
      <c r="C26" s="4"/>
      <c r="D26" s="4"/>
      <c r="E26" s="4"/>
    </row>
    <row r="27" spans="1:5" x14ac:dyDescent="0.25">
      <c r="A27" s="5" t="s">
        <v>99</v>
      </c>
      <c r="B27" s="30" t="s">
        <v>117</v>
      </c>
      <c r="C27" s="4"/>
      <c r="D27" s="4"/>
      <c r="E27" s="4"/>
    </row>
    <row r="28" spans="1:5" x14ac:dyDescent="0.25">
      <c r="A28" s="5" t="s">
        <v>101</v>
      </c>
      <c r="B28" s="3">
        <v>5</v>
      </c>
      <c r="C28" s="4"/>
      <c r="D28" s="4"/>
      <c r="E28" s="4"/>
    </row>
    <row r="29" spans="1:5" x14ac:dyDescent="0.25">
      <c r="A29" s="5" t="s">
        <v>102</v>
      </c>
      <c r="B29" s="3">
        <v>2</v>
      </c>
      <c r="C29" s="4"/>
      <c r="D29" s="4"/>
      <c r="E29" s="4"/>
    </row>
    <row r="30" spans="1:5" x14ac:dyDescent="0.25">
      <c r="A30" s="5" t="s">
        <v>103</v>
      </c>
      <c r="B30" s="3" t="s">
        <v>118</v>
      </c>
      <c r="C30" s="4"/>
      <c r="D30" s="4"/>
      <c r="E30" s="4"/>
    </row>
    <row r="31" spans="1:5" x14ac:dyDescent="0.25">
      <c r="A31" s="5" t="s">
        <v>119</v>
      </c>
      <c r="B31" s="3">
        <v>3</v>
      </c>
      <c r="C31" s="3">
        <v>40</v>
      </c>
      <c r="D31" s="4"/>
      <c r="E31" s="4"/>
    </row>
    <row r="32" spans="1:5" x14ac:dyDescent="0.25">
      <c r="A32" s="5" t="s">
        <v>120</v>
      </c>
      <c r="B32" s="30">
        <v>100</v>
      </c>
      <c r="C32" s="30" t="s">
        <v>121</v>
      </c>
      <c r="D32" s="3" t="s">
        <v>122</v>
      </c>
      <c r="E32" s="4"/>
    </row>
    <row r="33" spans="1:5" x14ac:dyDescent="0.25">
      <c r="A33" s="5" t="s">
        <v>120</v>
      </c>
      <c r="B33" s="30">
        <v>50</v>
      </c>
      <c r="C33" s="30" t="s">
        <v>123</v>
      </c>
      <c r="D33" s="3"/>
      <c r="E33" s="4"/>
    </row>
    <row r="34" spans="1:5" x14ac:dyDescent="0.25">
      <c r="A34" s="5" t="s">
        <v>109</v>
      </c>
      <c r="B34" s="3" t="s">
        <v>110</v>
      </c>
      <c r="C34" s="4"/>
      <c r="D34" s="4"/>
      <c r="E34" s="4"/>
    </row>
    <row r="35" spans="1:5" x14ac:dyDescent="0.25">
      <c r="A35" s="5" t="s">
        <v>111</v>
      </c>
      <c r="B35" s="3" t="s">
        <v>112</v>
      </c>
      <c r="C35" s="4"/>
      <c r="D35" s="4"/>
      <c r="E35" s="4"/>
    </row>
    <row r="36" spans="1:5" x14ac:dyDescent="0.25">
      <c r="A36" s="7"/>
      <c r="B36" s="7"/>
      <c r="C36" s="7"/>
      <c r="D36" s="7"/>
      <c r="E36" s="7"/>
    </row>
    <row r="37" spans="1:5" x14ac:dyDescent="0.25">
      <c r="A37" s="2" t="s">
        <v>124</v>
      </c>
      <c r="B37" s="4"/>
      <c r="C37" s="4"/>
      <c r="D37" s="4"/>
      <c r="E37" s="4"/>
    </row>
    <row r="38" spans="1:5" x14ac:dyDescent="0.25">
      <c r="A38" s="2" t="s">
        <v>125</v>
      </c>
      <c r="B38" s="4"/>
      <c r="C38" s="4"/>
      <c r="D38" s="4"/>
      <c r="E38" s="4"/>
    </row>
    <row r="39" spans="1:5" x14ac:dyDescent="0.25">
      <c r="A39" s="5" t="s">
        <v>93</v>
      </c>
      <c r="B39" s="5" t="s">
        <v>126</v>
      </c>
      <c r="C39" s="4"/>
      <c r="D39" s="4"/>
      <c r="E39" s="4"/>
    </row>
    <row r="40" spans="1:5" x14ac:dyDescent="0.25">
      <c r="A40" s="5" t="s">
        <v>95</v>
      </c>
      <c r="B40" s="3" t="s">
        <v>313</v>
      </c>
      <c r="C40" s="4"/>
      <c r="D40" s="4"/>
      <c r="E40" s="4"/>
    </row>
    <row r="41" spans="1:5" x14ac:dyDescent="0.25">
      <c r="A41" s="5" t="s">
        <v>97</v>
      </c>
      <c r="B41" s="3" t="s">
        <v>127</v>
      </c>
      <c r="C41" s="4"/>
      <c r="D41" s="4"/>
      <c r="E41" s="4"/>
    </row>
    <row r="42" spans="1:5" x14ac:dyDescent="0.25">
      <c r="A42" s="5" t="s">
        <v>99</v>
      </c>
      <c r="B42" s="30" t="s">
        <v>128</v>
      </c>
      <c r="C42" s="4"/>
      <c r="D42" s="4"/>
      <c r="E42" s="4"/>
    </row>
    <row r="43" spans="1:5" x14ac:dyDescent="0.25">
      <c r="A43" s="5" t="s">
        <v>101</v>
      </c>
      <c r="B43" s="3">
        <v>2</v>
      </c>
      <c r="C43" s="4"/>
      <c r="D43" s="4"/>
      <c r="E43" s="4"/>
    </row>
    <row r="44" spans="1:5" x14ac:dyDescent="0.25">
      <c r="A44" s="5" t="s">
        <v>102</v>
      </c>
      <c r="B44" s="3">
        <v>2</v>
      </c>
      <c r="C44" s="4"/>
      <c r="D44" s="4"/>
      <c r="E44" s="4"/>
    </row>
    <row r="45" spans="1:5" x14ac:dyDescent="0.25">
      <c r="A45" s="5" t="s">
        <v>103</v>
      </c>
      <c r="B45" s="3" t="s">
        <v>129</v>
      </c>
      <c r="C45" s="4"/>
      <c r="D45" s="4"/>
      <c r="E45" s="4"/>
    </row>
    <row r="46" spans="1:5" x14ac:dyDescent="0.25">
      <c r="A46" s="5" t="s">
        <v>130</v>
      </c>
      <c r="B46" s="30" t="s">
        <v>131</v>
      </c>
      <c r="C46" s="4"/>
      <c r="D46" s="4"/>
      <c r="E46" s="4"/>
    </row>
    <row r="47" spans="1:5" x14ac:dyDescent="0.25">
      <c r="A47" s="5" t="s">
        <v>132</v>
      </c>
      <c r="B47" s="30">
        <v>1</v>
      </c>
      <c r="C47" s="3" t="s">
        <v>133</v>
      </c>
      <c r="D47" s="4"/>
      <c r="E47" s="4"/>
    </row>
    <row r="48" spans="1:5" x14ac:dyDescent="0.25">
      <c r="A48" s="5" t="s">
        <v>132</v>
      </c>
      <c r="B48" s="30">
        <v>2</v>
      </c>
      <c r="C48" s="3" t="s">
        <v>134</v>
      </c>
      <c r="D48" s="4"/>
      <c r="E48" s="4"/>
    </row>
    <row r="49" spans="1:5" x14ac:dyDescent="0.25">
      <c r="A49" s="5" t="s">
        <v>132</v>
      </c>
      <c r="B49" s="30">
        <v>3</v>
      </c>
      <c r="C49" s="3" t="s">
        <v>135</v>
      </c>
      <c r="D49" s="4"/>
      <c r="E49" s="4"/>
    </row>
    <row r="50" spans="1:5" x14ac:dyDescent="0.25">
      <c r="A50" s="5" t="s">
        <v>136</v>
      </c>
      <c r="B50" s="30">
        <v>3</v>
      </c>
      <c r="C50" s="3" t="s">
        <v>137</v>
      </c>
      <c r="D50" s="4"/>
      <c r="E50" s="4"/>
    </row>
    <row r="51" spans="1:5" x14ac:dyDescent="0.25">
      <c r="A51" s="5" t="s">
        <v>136</v>
      </c>
      <c r="B51" s="30">
        <v>1</v>
      </c>
      <c r="C51" s="3" t="s">
        <v>138</v>
      </c>
      <c r="D51" s="4"/>
      <c r="E51" s="4"/>
    </row>
    <row r="52" spans="1:5" x14ac:dyDescent="0.25">
      <c r="A52" s="5" t="s">
        <v>136</v>
      </c>
      <c r="B52" s="30">
        <v>2</v>
      </c>
      <c r="C52" s="3" t="s">
        <v>139</v>
      </c>
      <c r="D52" s="4"/>
      <c r="E52" s="4"/>
    </row>
    <row r="53" spans="1:5" x14ac:dyDescent="0.25">
      <c r="A53" s="5" t="s">
        <v>109</v>
      </c>
      <c r="B53" s="3" t="s">
        <v>110</v>
      </c>
      <c r="C53" s="4"/>
      <c r="D53" s="4"/>
      <c r="E53" s="4"/>
    </row>
    <row r="54" spans="1:5" x14ac:dyDescent="0.25">
      <c r="A54" s="5" t="s">
        <v>111</v>
      </c>
      <c r="B54" s="3" t="s">
        <v>112</v>
      </c>
      <c r="C54" s="4"/>
      <c r="D54" s="4"/>
      <c r="E54" s="4"/>
    </row>
    <row r="55" spans="1:5" x14ac:dyDescent="0.25">
      <c r="A55" s="7"/>
      <c r="B55" s="7"/>
      <c r="C55" s="7"/>
      <c r="D55" s="7"/>
      <c r="E55" s="7"/>
    </row>
    <row r="56" spans="1:5" x14ac:dyDescent="0.25">
      <c r="A56" s="2" t="s">
        <v>140</v>
      </c>
      <c r="B56" s="2"/>
      <c r="C56" s="4"/>
      <c r="D56" s="4"/>
      <c r="E56" s="4"/>
    </row>
    <row r="57" spans="1:5" x14ac:dyDescent="0.25">
      <c r="A57" s="2" t="s">
        <v>141</v>
      </c>
      <c r="B57" s="2"/>
      <c r="C57" s="4"/>
      <c r="D57" s="4"/>
      <c r="E57" s="4"/>
    </row>
    <row r="58" spans="1:5" x14ac:dyDescent="0.25">
      <c r="A58" s="5" t="s">
        <v>93</v>
      </c>
      <c r="B58" s="5" t="s">
        <v>142</v>
      </c>
      <c r="C58" s="4"/>
      <c r="D58" s="4"/>
      <c r="E58" s="4"/>
    </row>
    <row r="59" spans="1:5" x14ac:dyDescent="0.25">
      <c r="A59" s="5" t="s">
        <v>95</v>
      </c>
      <c r="B59" s="3" t="s">
        <v>314</v>
      </c>
      <c r="C59" s="4"/>
      <c r="D59" s="4"/>
      <c r="E59" s="4"/>
    </row>
    <row r="60" spans="1:5" x14ac:dyDescent="0.25">
      <c r="A60" s="5" t="s">
        <v>97</v>
      </c>
      <c r="B60" s="3" t="s">
        <v>144</v>
      </c>
      <c r="C60" s="4"/>
      <c r="D60" s="4"/>
      <c r="E60" s="4"/>
    </row>
    <row r="61" spans="1:5" x14ac:dyDescent="0.25">
      <c r="A61" s="5" t="s">
        <v>99</v>
      </c>
      <c r="B61" s="30" t="s">
        <v>145</v>
      </c>
      <c r="C61" s="4"/>
      <c r="D61" s="4"/>
      <c r="E61" s="4"/>
    </row>
    <row r="62" spans="1:5" x14ac:dyDescent="0.25">
      <c r="A62" s="5" t="s">
        <v>101</v>
      </c>
      <c r="B62" s="3">
        <v>1</v>
      </c>
      <c r="C62" s="4"/>
      <c r="D62" s="4"/>
      <c r="E62" s="4"/>
    </row>
    <row r="63" spans="1:5" x14ac:dyDescent="0.25">
      <c r="A63" s="5" t="s">
        <v>102</v>
      </c>
      <c r="B63" s="3">
        <v>1</v>
      </c>
      <c r="C63" s="4"/>
      <c r="D63" s="4"/>
      <c r="E63" s="4"/>
    </row>
    <row r="64" spans="1:5" x14ac:dyDescent="0.25">
      <c r="A64" s="5" t="s">
        <v>103</v>
      </c>
      <c r="B64" s="3" t="s">
        <v>146</v>
      </c>
      <c r="C64" s="4"/>
      <c r="D64" s="4"/>
      <c r="E64" s="4"/>
    </row>
    <row r="65" spans="1:5" x14ac:dyDescent="0.25">
      <c r="A65" s="5" t="s">
        <v>147</v>
      </c>
      <c r="B65" s="30">
        <v>100</v>
      </c>
      <c r="C65" s="3" t="s">
        <v>148</v>
      </c>
      <c r="D65" s="3"/>
      <c r="E65" s="3" t="s">
        <v>149</v>
      </c>
    </row>
    <row r="66" spans="1:5" x14ac:dyDescent="0.25">
      <c r="A66" s="5" t="s">
        <v>147</v>
      </c>
      <c r="B66" s="30">
        <v>0</v>
      </c>
      <c r="C66" s="3" t="s">
        <v>150</v>
      </c>
      <c r="D66" s="3"/>
      <c r="E66" s="3" t="s">
        <v>151</v>
      </c>
    </row>
    <row r="67" spans="1:5" x14ac:dyDescent="0.25">
      <c r="A67" s="5" t="s">
        <v>147</v>
      </c>
      <c r="B67" s="30">
        <v>0</v>
      </c>
      <c r="C67" s="3" t="s">
        <v>152</v>
      </c>
      <c r="D67" s="3"/>
      <c r="E67" s="3" t="s">
        <v>153</v>
      </c>
    </row>
    <row r="68" spans="1:5" x14ac:dyDescent="0.25">
      <c r="A68" s="5" t="s">
        <v>147</v>
      </c>
      <c r="B68" s="30">
        <v>25</v>
      </c>
      <c r="C68" s="3" t="s">
        <v>154</v>
      </c>
      <c r="D68" s="3"/>
      <c r="E68" s="3" t="s">
        <v>155</v>
      </c>
    </row>
    <row r="69" spans="1:5" x14ac:dyDescent="0.25">
      <c r="A69" s="5" t="s">
        <v>109</v>
      </c>
      <c r="B69" s="3" t="s">
        <v>110</v>
      </c>
      <c r="C69" s="4"/>
      <c r="D69" s="4"/>
      <c r="E69" s="4"/>
    </row>
    <row r="70" spans="1:5" x14ac:dyDescent="0.25">
      <c r="A70" s="5" t="s">
        <v>111</v>
      </c>
      <c r="B70" s="3" t="s">
        <v>112</v>
      </c>
      <c r="C70" s="4"/>
      <c r="D70" s="4"/>
      <c r="E70" s="4"/>
    </row>
    <row r="71" spans="1:5" x14ac:dyDescent="0.25">
      <c r="A71" s="7"/>
      <c r="B71" s="7"/>
      <c r="C71" s="7"/>
      <c r="D71" s="7"/>
      <c r="E71" s="7"/>
    </row>
    <row r="72" spans="1:5" x14ac:dyDescent="0.25">
      <c r="A72" s="7"/>
      <c r="B72" s="7"/>
      <c r="C72" s="7"/>
      <c r="D72" s="7"/>
      <c r="E72" s="7"/>
    </row>
    <row r="73" spans="1:5" x14ac:dyDescent="0.25">
      <c r="A73" s="2" t="s">
        <v>156</v>
      </c>
      <c r="B73" s="4"/>
      <c r="C73" s="4"/>
      <c r="D73" s="4"/>
      <c r="E73" s="4"/>
    </row>
    <row r="74" spans="1:5" x14ac:dyDescent="0.25">
      <c r="A74" s="5" t="s">
        <v>93</v>
      </c>
      <c r="B74" s="5" t="s">
        <v>157</v>
      </c>
      <c r="C74" s="4"/>
      <c r="D74" s="4"/>
      <c r="E74" s="4"/>
    </row>
    <row r="75" spans="1:5" x14ac:dyDescent="0.25">
      <c r="A75" s="5" t="s">
        <v>95</v>
      </c>
      <c r="B75" s="3" t="s">
        <v>315</v>
      </c>
      <c r="C75" s="4"/>
      <c r="D75" s="4"/>
      <c r="E75" s="4"/>
    </row>
    <row r="76" spans="1:5" x14ac:dyDescent="0.25">
      <c r="A76" s="5" t="s">
        <v>97</v>
      </c>
      <c r="B76" s="3" t="s">
        <v>158</v>
      </c>
      <c r="C76" s="4"/>
      <c r="D76" s="4"/>
      <c r="E76" s="4"/>
    </row>
    <row r="77" spans="1:5" x14ac:dyDescent="0.25">
      <c r="A77" s="5" t="s">
        <v>99</v>
      </c>
      <c r="B77" s="30" t="s">
        <v>159</v>
      </c>
      <c r="C77" s="4"/>
      <c r="D77" s="4"/>
      <c r="E77" s="4"/>
    </row>
    <row r="78" spans="1:5" x14ac:dyDescent="0.25">
      <c r="A78" s="5" t="s">
        <v>101</v>
      </c>
      <c r="B78" s="3">
        <v>1</v>
      </c>
      <c r="C78" s="4"/>
      <c r="D78" s="4"/>
      <c r="E78" s="4"/>
    </row>
    <row r="79" spans="1:5" x14ac:dyDescent="0.25">
      <c r="A79" s="5" t="s">
        <v>102</v>
      </c>
      <c r="B79" s="3">
        <v>1</v>
      </c>
      <c r="C79" s="4"/>
      <c r="D79" s="4"/>
      <c r="E79" s="4"/>
    </row>
    <row r="80" spans="1:5" x14ac:dyDescent="0.25">
      <c r="A80" s="5" t="s">
        <v>103</v>
      </c>
      <c r="B80" s="3" t="s">
        <v>160</v>
      </c>
      <c r="C80" s="4"/>
      <c r="D80" s="4"/>
      <c r="E80" s="4"/>
    </row>
    <row r="81" spans="1:5" x14ac:dyDescent="0.25">
      <c r="A81" s="5" t="b">
        <v>1</v>
      </c>
      <c r="B81" s="30">
        <v>100</v>
      </c>
      <c r="C81" s="3" t="s">
        <v>161</v>
      </c>
      <c r="D81" s="4"/>
      <c r="E81" s="4"/>
    </row>
    <row r="82" spans="1:5" x14ac:dyDescent="0.25">
      <c r="A82" s="5" t="b">
        <v>0</v>
      </c>
      <c r="B82" s="30">
        <v>0</v>
      </c>
      <c r="C82" s="3" t="s">
        <v>162</v>
      </c>
      <c r="D82" s="4"/>
      <c r="E82" s="4"/>
    </row>
    <row r="83" spans="1:5" x14ac:dyDescent="0.25">
      <c r="A83" s="5" t="s">
        <v>109</v>
      </c>
      <c r="B83" s="3" t="s">
        <v>110</v>
      </c>
      <c r="C83" s="4"/>
      <c r="D83" s="4"/>
      <c r="E83" s="4"/>
    </row>
    <row r="84" spans="1:5" x14ac:dyDescent="0.25">
      <c r="A84" s="5" t="s">
        <v>111</v>
      </c>
      <c r="B84" s="3" t="s">
        <v>112</v>
      </c>
      <c r="C84" s="4"/>
      <c r="D84" s="4"/>
      <c r="E84" s="4"/>
    </row>
    <row r="85" spans="1:5" x14ac:dyDescent="0.25">
      <c r="A85" s="7"/>
      <c r="B85" s="7"/>
      <c r="C85" s="7"/>
      <c r="D85" s="7"/>
      <c r="E85" s="7"/>
    </row>
    <row r="86" spans="1:5" x14ac:dyDescent="0.25">
      <c r="A86" s="7"/>
      <c r="B86" s="7"/>
      <c r="C86" s="7"/>
      <c r="D86" s="7"/>
      <c r="E86" s="7"/>
    </row>
    <row r="87" spans="1:5" x14ac:dyDescent="0.25">
      <c r="A87" s="2" t="s">
        <v>163</v>
      </c>
      <c r="B87" s="4"/>
      <c r="C87" s="4"/>
      <c r="D87" s="4"/>
      <c r="E87" s="4"/>
    </row>
    <row r="88" spans="1:5" x14ac:dyDescent="0.25">
      <c r="A88" s="2" t="s">
        <v>141</v>
      </c>
      <c r="B88" s="4"/>
      <c r="C88" s="4"/>
      <c r="D88" s="4"/>
      <c r="E88" s="4"/>
    </row>
    <row r="89" spans="1:5" x14ac:dyDescent="0.25">
      <c r="A89" s="5" t="s">
        <v>93</v>
      </c>
      <c r="B89" s="5" t="s">
        <v>164</v>
      </c>
      <c r="C89" s="4"/>
      <c r="D89" s="4"/>
      <c r="E89" s="4"/>
    </row>
    <row r="90" spans="1:5" x14ac:dyDescent="0.25">
      <c r="A90" s="5" t="s">
        <v>95</v>
      </c>
      <c r="B90" s="3" t="s">
        <v>316</v>
      </c>
      <c r="C90" s="4"/>
      <c r="D90" s="4"/>
      <c r="E90" s="4"/>
    </row>
    <row r="91" spans="1:5" x14ac:dyDescent="0.25">
      <c r="A91" s="5" t="s">
        <v>97</v>
      </c>
      <c r="B91" s="3" t="s">
        <v>165</v>
      </c>
      <c r="C91" s="4"/>
      <c r="D91" s="4"/>
      <c r="E91" s="4"/>
    </row>
    <row r="92" spans="1:5" x14ac:dyDescent="0.25">
      <c r="A92" s="5" t="s">
        <v>99</v>
      </c>
      <c r="B92" s="30" t="s">
        <v>166</v>
      </c>
      <c r="C92" s="4"/>
      <c r="D92" s="4"/>
      <c r="E92" s="4"/>
    </row>
    <row r="93" spans="1:5" x14ac:dyDescent="0.25">
      <c r="A93" s="5" t="s">
        <v>101</v>
      </c>
      <c r="B93" s="3">
        <v>10</v>
      </c>
      <c r="C93" s="4"/>
      <c r="D93" s="4"/>
      <c r="E93" s="4"/>
    </row>
    <row r="94" spans="1:5" x14ac:dyDescent="0.25">
      <c r="A94" s="5" t="s">
        <v>102</v>
      </c>
      <c r="B94" s="3">
        <v>5</v>
      </c>
      <c r="C94" s="4"/>
      <c r="D94" s="4"/>
      <c r="E94" s="4"/>
    </row>
    <row r="95" spans="1:5" x14ac:dyDescent="0.25">
      <c r="A95" s="5" t="s">
        <v>103</v>
      </c>
      <c r="B95" s="3" t="s">
        <v>167</v>
      </c>
      <c r="C95" s="4"/>
      <c r="D95" s="4"/>
      <c r="E95" s="4"/>
    </row>
    <row r="96" spans="1:5" x14ac:dyDescent="0.25">
      <c r="A96" s="5" t="s">
        <v>130</v>
      </c>
      <c r="B96" s="30" t="s">
        <v>168</v>
      </c>
      <c r="C96" s="4"/>
      <c r="D96" s="4"/>
      <c r="E96" s="4"/>
    </row>
    <row r="97" spans="1:5" x14ac:dyDescent="0.25">
      <c r="A97" s="5" t="s">
        <v>147</v>
      </c>
      <c r="B97" s="30">
        <v>1</v>
      </c>
      <c r="C97" s="3" t="s">
        <v>169</v>
      </c>
      <c r="D97" s="3"/>
      <c r="E97" s="3" t="s">
        <v>149</v>
      </c>
    </row>
    <row r="98" spans="1:5" x14ac:dyDescent="0.25">
      <c r="A98" s="5" t="s">
        <v>147</v>
      </c>
      <c r="B98" s="30">
        <v>0</v>
      </c>
      <c r="C98" s="3" t="s">
        <v>170</v>
      </c>
      <c r="D98" s="3"/>
      <c r="E98" s="3" t="s">
        <v>151</v>
      </c>
    </row>
    <row r="99" spans="1:5" x14ac:dyDescent="0.25">
      <c r="A99" s="5" t="s">
        <v>147</v>
      </c>
      <c r="B99" s="30">
        <v>1</v>
      </c>
      <c r="C99" s="3" t="s">
        <v>171</v>
      </c>
      <c r="D99" s="3"/>
      <c r="E99" s="3" t="s">
        <v>153</v>
      </c>
    </row>
    <row r="100" spans="1:5" x14ac:dyDescent="0.25">
      <c r="A100" s="5" t="s">
        <v>109</v>
      </c>
      <c r="B100" s="3" t="s">
        <v>110</v>
      </c>
      <c r="C100" s="4"/>
      <c r="D100" s="4"/>
      <c r="E100" s="4"/>
    </row>
    <row r="101" spans="1:5" x14ac:dyDescent="0.25">
      <c r="A101" s="5" t="s">
        <v>172</v>
      </c>
      <c r="B101" s="3" t="s">
        <v>112</v>
      </c>
      <c r="C101" s="4"/>
      <c r="D101" s="4"/>
      <c r="E101" s="4"/>
    </row>
    <row r="102" spans="1:5" x14ac:dyDescent="0.25">
      <c r="A102" s="7"/>
      <c r="B102" s="7"/>
      <c r="C102" s="7"/>
      <c r="D102" s="7"/>
      <c r="E102" s="7"/>
    </row>
    <row r="103" spans="1:5" x14ac:dyDescent="0.25">
      <c r="A103" s="7"/>
      <c r="B103" s="7"/>
      <c r="C103" s="7"/>
      <c r="D103" s="7"/>
      <c r="E103" s="7"/>
    </row>
    <row r="104" spans="1:5" x14ac:dyDescent="0.25">
      <c r="A104" s="2" t="s">
        <v>173</v>
      </c>
      <c r="B104" s="4"/>
      <c r="C104" s="4"/>
      <c r="D104" s="4"/>
      <c r="E104" s="4"/>
    </row>
    <row r="105" spans="1:5" x14ac:dyDescent="0.25">
      <c r="A105" s="2" t="s">
        <v>174</v>
      </c>
      <c r="B105" s="4"/>
      <c r="C105" s="4"/>
      <c r="D105" s="4"/>
      <c r="E105" s="4"/>
    </row>
    <row r="106" spans="1:5" x14ac:dyDescent="0.25">
      <c r="A106" s="5" t="s">
        <v>93</v>
      </c>
      <c r="B106" s="5" t="s">
        <v>175</v>
      </c>
      <c r="C106" s="4"/>
      <c r="D106" s="4"/>
      <c r="E106" s="4"/>
    </row>
    <row r="107" spans="1:5" x14ac:dyDescent="0.25">
      <c r="A107" s="5" t="s">
        <v>95</v>
      </c>
      <c r="B107" s="3" t="s">
        <v>317</v>
      </c>
      <c r="C107" s="4"/>
      <c r="D107" s="4"/>
      <c r="E107" s="4"/>
    </row>
    <row r="108" spans="1:5" x14ac:dyDescent="0.25">
      <c r="A108" s="5" t="s">
        <v>97</v>
      </c>
      <c r="B108" s="3" t="s">
        <v>176</v>
      </c>
      <c r="C108" s="4"/>
      <c r="D108" s="4"/>
      <c r="E108" s="4"/>
    </row>
    <row r="109" spans="1:5" x14ac:dyDescent="0.25">
      <c r="A109" s="5" t="s">
        <v>99</v>
      </c>
      <c r="B109" s="30" t="s">
        <v>177</v>
      </c>
      <c r="C109" s="4"/>
      <c r="D109" s="4"/>
      <c r="E109" s="4"/>
    </row>
    <row r="110" spans="1:5" x14ac:dyDescent="0.25">
      <c r="A110" s="5" t="s">
        <v>101</v>
      </c>
      <c r="B110" s="3">
        <v>2</v>
      </c>
      <c r="C110" s="4"/>
      <c r="D110" s="4"/>
      <c r="E110" s="4"/>
    </row>
    <row r="111" spans="1:5" x14ac:dyDescent="0.25">
      <c r="A111" s="5" t="s">
        <v>102</v>
      </c>
      <c r="B111" s="3">
        <v>2</v>
      </c>
      <c r="C111" s="4"/>
      <c r="D111" s="4"/>
      <c r="E111" s="4"/>
    </row>
    <row r="112" spans="1:5" x14ac:dyDescent="0.25">
      <c r="A112" s="5" t="s">
        <v>130</v>
      </c>
      <c r="B112" s="30" t="s">
        <v>178</v>
      </c>
      <c r="C112" s="4"/>
      <c r="D112" s="4"/>
      <c r="E112" s="4"/>
    </row>
    <row r="113" spans="1:5" x14ac:dyDescent="0.25">
      <c r="A113" s="5" t="s">
        <v>103</v>
      </c>
      <c r="B113" s="3" t="s">
        <v>179</v>
      </c>
      <c r="C113" s="4"/>
      <c r="D113" s="4"/>
      <c r="E113" s="4"/>
    </row>
    <row r="114" spans="1:5" x14ac:dyDescent="0.25">
      <c r="A114" s="5" t="s">
        <v>180</v>
      </c>
      <c r="B114" s="30" t="s">
        <v>181</v>
      </c>
      <c r="C114" s="3" t="s">
        <v>182</v>
      </c>
      <c r="D114" s="3" t="s">
        <v>149</v>
      </c>
      <c r="E114" s="4"/>
    </row>
    <row r="115" spans="1:5" x14ac:dyDescent="0.25">
      <c r="A115" s="5" t="s">
        <v>180</v>
      </c>
      <c r="B115" s="30" t="s">
        <v>183</v>
      </c>
      <c r="C115" s="3" t="s">
        <v>184</v>
      </c>
      <c r="D115" s="3" t="s">
        <v>151</v>
      </c>
      <c r="E115" s="4"/>
    </row>
    <row r="116" spans="1:5" x14ac:dyDescent="0.25">
      <c r="A116" s="5" t="s">
        <v>109</v>
      </c>
      <c r="B116" s="3" t="s">
        <v>110</v>
      </c>
      <c r="C116" s="4"/>
      <c r="D116" s="4"/>
      <c r="E116" s="4"/>
    </row>
    <row r="117" spans="1:5" x14ac:dyDescent="0.25">
      <c r="A117" s="5" t="s">
        <v>111</v>
      </c>
      <c r="B117" s="3" t="s">
        <v>112</v>
      </c>
      <c r="C117" s="4"/>
      <c r="D117" s="4"/>
      <c r="E117" s="4"/>
    </row>
    <row r="118" spans="1:5" x14ac:dyDescent="0.25">
      <c r="A118" s="7"/>
      <c r="B118" s="7"/>
      <c r="C118" s="7"/>
      <c r="D118" s="7"/>
      <c r="E118" s="7"/>
    </row>
  </sheetData>
  <dataValidations count="4">
    <dataValidation type="list" allowBlank="1" showInputMessage="1" showErrorMessage="1" sqref="B46" xr:uid="{C2F8A762-802B-4D37-82E8-07E805BF89F2}">
      <formula1>OScoringOptions</formula1>
    </dataValidation>
    <dataValidation type="list" errorStyle="warning" showInputMessage="1" showErrorMessage="1" error="Please select option from list" sqref="B96" xr:uid="{9A95D145-895D-4E75-8C71-B755280B19B5}">
      <formula1>MSScroringOptions</formula1>
    </dataValidation>
    <dataValidation type="list" errorStyle="warning" allowBlank="1" showInputMessage="1" showErrorMessage="1" error="Please select item from list" sqref="B112" xr:uid="{E258A17E-F3B9-4FDE-A66C-DB2B64141DDE}">
      <formula1>OScoringOptions</formula1>
    </dataValidation>
    <dataValidation type="list" allowBlank="1" showInputMessage="1" showErrorMessage="1" sqref="B14 B29 B44 B63 B79 B94 B111" xr:uid="{26D1A938-6446-4A00-9036-2C9FEC4EAE19}">
      <formula1>DifficultyOptions</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18F9A-2DB9-4B7B-A045-8E22635BBCFD}">
  <sheetPr codeName="Sheet6">
    <tabColor rgb="FFFD7A77"/>
  </sheetPr>
  <dimension ref="A1:E14"/>
  <sheetViews>
    <sheetView workbookViewId="0"/>
  </sheetViews>
  <sheetFormatPr defaultRowHeight="15" x14ac:dyDescent="0.25"/>
  <cols>
    <col min="1" max="5" width="35.7109375" customWidth="1"/>
  </cols>
  <sheetData>
    <row r="1" spans="1:5" x14ac:dyDescent="0.25">
      <c r="A1" s="35" t="s">
        <v>318</v>
      </c>
      <c r="B1" s="2"/>
      <c r="C1" s="2"/>
      <c r="D1" s="2"/>
      <c r="E1" s="2"/>
    </row>
    <row r="2" spans="1:5" x14ac:dyDescent="0.25">
      <c r="A2" s="2"/>
      <c r="B2" s="2"/>
      <c r="C2" s="2"/>
      <c r="D2" s="2"/>
      <c r="E2" s="2"/>
    </row>
    <row r="3" spans="1:5" x14ac:dyDescent="0.25">
      <c r="A3" s="35"/>
      <c r="B3" s="35"/>
      <c r="C3" s="2"/>
      <c r="D3" s="2"/>
      <c r="E3" s="2"/>
    </row>
    <row r="4" spans="1:5" x14ac:dyDescent="0.25">
      <c r="A4" s="35"/>
      <c r="B4" s="2"/>
      <c r="C4" s="2"/>
      <c r="D4" s="2"/>
      <c r="E4" s="2"/>
    </row>
    <row r="5" spans="1:5" x14ac:dyDescent="0.25">
      <c r="A5" s="35"/>
      <c r="B5" s="2"/>
      <c r="C5" s="2"/>
      <c r="D5" s="2"/>
      <c r="E5" s="2"/>
    </row>
    <row r="6" spans="1:5" x14ac:dyDescent="0.25">
      <c r="A6" s="35"/>
      <c r="B6" s="2"/>
      <c r="C6" s="2"/>
      <c r="D6" s="2"/>
      <c r="E6" s="2"/>
    </row>
    <row r="7" spans="1:5" x14ac:dyDescent="0.25">
      <c r="A7" s="35"/>
      <c r="B7" s="2"/>
      <c r="C7" s="2"/>
      <c r="D7" s="2"/>
      <c r="E7" s="2"/>
    </row>
    <row r="8" spans="1:5" x14ac:dyDescent="0.25">
      <c r="A8" s="35"/>
      <c r="B8" s="2"/>
      <c r="C8" s="2"/>
      <c r="D8" s="2"/>
      <c r="E8" s="2"/>
    </row>
    <row r="9" spans="1:5" x14ac:dyDescent="0.25">
      <c r="A9" s="35"/>
      <c r="B9" s="2"/>
      <c r="C9" s="2"/>
      <c r="D9" s="2"/>
      <c r="E9" s="2"/>
    </row>
    <row r="10" spans="1:5" x14ac:dyDescent="0.25">
      <c r="A10" s="35"/>
      <c r="B10" s="2"/>
      <c r="C10" s="2"/>
      <c r="D10" s="2"/>
      <c r="E10" s="2"/>
    </row>
    <row r="11" spans="1:5" x14ac:dyDescent="0.25">
      <c r="A11" s="35"/>
      <c r="B11" s="2"/>
      <c r="C11" s="2"/>
      <c r="D11" s="2"/>
      <c r="E11" s="2"/>
    </row>
    <row r="12" spans="1:5" x14ac:dyDescent="0.25">
      <c r="A12" s="35"/>
      <c r="B12" s="2"/>
      <c r="C12" s="2"/>
      <c r="D12" s="2"/>
      <c r="E12" s="2"/>
    </row>
    <row r="13" spans="1:5" x14ac:dyDescent="0.25">
      <c r="A13" s="35"/>
      <c r="B13" s="2"/>
      <c r="C13" s="2"/>
      <c r="D13" s="2"/>
      <c r="E13" s="2"/>
    </row>
    <row r="14" spans="1:5" x14ac:dyDescent="0.25">
      <c r="A14" s="2"/>
      <c r="B14" s="2"/>
      <c r="C14" s="2"/>
      <c r="D14" s="2"/>
      <c r="E14" s="2"/>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0DA9C-FD71-4D0C-80FD-9393290BB475}">
  <sheetPr codeName="Sheet1"/>
  <dimension ref="A1:E16"/>
  <sheetViews>
    <sheetView topLeftCell="B1" workbookViewId="0">
      <selection sqref="A1:E16"/>
    </sheetView>
  </sheetViews>
  <sheetFormatPr defaultRowHeight="15" x14ac:dyDescent="0.25"/>
  <cols>
    <col min="1" max="5" width="35.7109375" customWidth="1"/>
  </cols>
  <sheetData>
    <row r="1" spans="1:5" x14ac:dyDescent="0.25">
      <c r="A1" s="2" t="s">
        <v>140</v>
      </c>
      <c r="B1" s="2"/>
      <c r="C1" s="4"/>
      <c r="D1" s="4"/>
      <c r="E1" s="4"/>
    </row>
    <row r="2" spans="1:5" x14ac:dyDescent="0.25">
      <c r="A2" s="2" t="s">
        <v>141</v>
      </c>
      <c r="B2" s="2"/>
      <c r="C2" s="4"/>
      <c r="D2" s="4"/>
      <c r="E2" s="4"/>
    </row>
    <row r="3" spans="1:5" x14ac:dyDescent="0.25">
      <c r="A3" s="5" t="s">
        <v>93</v>
      </c>
      <c r="B3" s="6" t="s">
        <v>142</v>
      </c>
      <c r="C3" s="4"/>
      <c r="D3" s="4"/>
      <c r="E3" s="4"/>
    </row>
    <row r="4" spans="1:5" x14ac:dyDescent="0.25">
      <c r="A4" s="5" t="s">
        <v>95</v>
      </c>
      <c r="B4" s="3" t="s">
        <v>143</v>
      </c>
      <c r="C4" s="4"/>
      <c r="D4" s="4"/>
      <c r="E4" s="4"/>
    </row>
    <row r="5" spans="1:5" x14ac:dyDescent="0.25">
      <c r="A5" s="5" t="s">
        <v>97</v>
      </c>
      <c r="B5" s="3" t="s">
        <v>144</v>
      </c>
      <c r="C5" s="4"/>
      <c r="D5" s="4"/>
      <c r="E5" s="4"/>
    </row>
    <row r="6" spans="1:5" x14ac:dyDescent="0.25">
      <c r="A6" s="5" t="s">
        <v>99</v>
      </c>
      <c r="B6" s="30" t="s">
        <v>145</v>
      </c>
      <c r="C6" s="4"/>
      <c r="D6" s="4"/>
      <c r="E6" s="4"/>
    </row>
    <row r="7" spans="1:5" x14ac:dyDescent="0.25">
      <c r="A7" s="5" t="s">
        <v>101</v>
      </c>
      <c r="B7" s="3">
        <v>1</v>
      </c>
      <c r="C7" s="4"/>
      <c r="D7" s="4"/>
      <c r="E7" s="4"/>
    </row>
    <row r="8" spans="1:5" x14ac:dyDescent="0.25">
      <c r="A8" s="5" t="s">
        <v>102</v>
      </c>
      <c r="B8" s="3">
        <v>1</v>
      </c>
      <c r="C8" s="4"/>
      <c r="D8" s="4"/>
      <c r="E8" s="4"/>
    </row>
    <row r="9" spans="1:5" x14ac:dyDescent="0.25">
      <c r="A9" s="5" t="s">
        <v>103</v>
      </c>
      <c r="B9" s="3" t="s">
        <v>146</v>
      </c>
      <c r="C9" s="4"/>
      <c r="D9" s="4"/>
      <c r="E9" s="4"/>
    </row>
    <row r="10" spans="1:5" x14ac:dyDescent="0.25">
      <c r="A10" s="5" t="s">
        <v>147</v>
      </c>
      <c r="B10" s="3">
        <v>100</v>
      </c>
      <c r="C10" s="3" t="s">
        <v>148</v>
      </c>
      <c r="D10" s="3"/>
      <c r="E10" s="3" t="s">
        <v>149</v>
      </c>
    </row>
    <row r="11" spans="1:5" x14ac:dyDescent="0.25">
      <c r="A11" s="5" t="s">
        <v>147</v>
      </c>
      <c r="B11" s="3">
        <v>0</v>
      </c>
      <c r="C11" s="3" t="s">
        <v>150</v>
      </c>
      <c r="D11" s="3"/>
      <c r="E11" s="3" t="s">
        <v>151</v>
      </c>
    </row>
    <row r="12" spans="1:5" x14ac:dyDescent="0.25">
      <c r="A12" s="5" t="s">
        <v>147</v>
      </c>
      <c r="B12" s="3">
        <v>0</v>
      </c>
      <c r="C12" s="3" t="s">
        <v>152</v>
      </c>
      <c r="D12" s="3"/>
      <c r="E12" s="3" t="s">
        <v>153</v>
      </c>
    </row>
    <row r="13" spans="1:5" x14ac:dyDescent="0.25">
      <c r="A13" s="5" t="s">
        <v>147</v>
      </c>
      <c r="B13" s="3">
        <v>25</v>
      </c>
      <c r="C13" s="3" t="s">
        <v>154</v>
      </c>
      <c r="D13" s="3"/>
      <c r="E13" s="3" t="s">
        <v>155</v>
      </c>
    </row>
    <row r="14" spans="1:5" x14ac:dyDescent="0.25">
      <c r="A14" s="5" t="s">
        <v>109</v>
      </c>
      <c r="B14" s="3" t="s">
        <v>110</v>
      </c>
      <c r="C14" s="4"/>
      <c r="D14" s="4"/>
      <c r="E14" s="4"/>
    </row>
    <row r="15" spans="1:5" x14ac:dyDescent="0.25">
      <c r="A15" s="5" t="s">
        <v>111</v>
      </c>
      <c r="B15" s="3" t="s">
        <v>112</v>
      </c>
      <c r="C15" s="4"/>
      <c r="D15" s="4"/>
      <c r="E15" s="4"/>
    </row>
    <row r="16" spans="1:5" x14ac:dyDescent="0.25">
      <c r="A16" s="7"/>
      <c r="B16" s="7"/>
      <c r="C16" s="7"/>
      <c r="D16" s="7"/>
      <c r="E16" s="7"/>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A5AF5-1BD8-4B10-9FCF-0E7B4E925F49}">
  <sheetPr codeName="Sheet7"/>
  <dimension ref="A1:E30"/>
  <sheetViews>
    <sheetView workbookViewId="0">
      <selection activeCell="A29" sqref="A29"/>
    </sheetView>
  </sheetViews>
  <sheetFormatPr defaultRowHeight="15" x14ac:dyDescent="0.25"/>
  <cols>
    <col min="1" max="5" width="35.7109375" customWidth="1"/>
  </cols>
  <sheetData>
    <row r="1" spans="1:5" x14ac:dyDescent="0.25">
      <c r="A1" s="2" t="s">
        <v>91</v>
      </c>
      <c r="B1" s="4"/>
      <c r="C1" s="4"/>
      <c r="D1" s="4"/>
      <c r="E1" s="4"/>
    </row>
    <row r="2" spans="1:5" x14ac:dyDescent="0.25">
      <c r="A2" s="2" t="s">
        <v>92</v>
      </c>
      <c r="B2" s="4"/>
      <c r="C2" s="4"/>
      <c r="D2" s="4"/>
      <c r="E2" s="4"/>
    </row>
    <row r="3" spans="1:5" x14ac:dyDescent="0.25">
      <c r="A3" s="5" t="s">
        <v>93</v>
      </c>
      <c r="B3" s="5" t="s">
        <v>94</v>
      </c>
      <c r="C3" s="4"/>
      <c r="D3" s="4"/>
      <c r="E3" s="4"/>
    </row>
    <row r="4" spans="1:5" x14ac:dyDescent="0.25">
      <c r="A4" s="5" t="s">
        <v>95</v>
      </c>
      <c r="B4" s="3" t="s">
        <v>96</v>
      </c>
      <c r="C4" s="4"/>
      <c r="D4" s="4"/>
      <c r="E4" s="4"/>
    </row>
    <row r="5" spans="1:5" x14ac:dyDescent="0.25">
      <c r="A5" s="5" t="s">
        <v>97</v>
      </c>
      <c r="B5" s="3" t="s">
        <v>98</v>
      </c>
      <c r="C5" s="4"/>
      <c r="D5" s="4"/>
      <c r="E5" s="4"/>
    </row>
    <row r="6" spans="1:5" x14ac:dyDescent="0.25">
      <c r="A6" s="5" t="s">
        <v>99</v>
      </c>
      <c r="B6" s="30" t="s">
        <v>100</v>
      </c>
      <c r="C6" s="4"/>
      <c r="D6" s="4"/>
      <c r="E6" s="4"/>
    </row>
    <row r="7" spans="1:5" x14ac:dyDescent="0.25">
      <c r="A7" s="5" t="s">
        <v>101</v>
      </c>
      <c r="B7" s="3">
        <v>1</v>
      </c>
      <c r="C7" s="4"/>
      <c r="D7" s="4"/>
      <c r="E7" s="4"/>
    </row>
    <row r="8" spans="1:5" x14ac:dyDescent="0.25">
      <c r="A8" s="5" t="s">
        <v>102</v>
      </c>
      <c r="B8" s="3">
        <v>7</v>
      </c>
      <c r="C8" s="4"/>
      <c r="D8" s="4"/>
      <c r="E8" s="4"/>
    </row>
    <row r="9" spans="1:5" x14ac:dyDescent="0.25">
      <c r="A9" s="5" t="s">
        <v>103</v>
      </c>
      <c r="B9" s="3" t="s">
        <v>104</v>
      </c>
      <c r="C9" s="4"/>
      <c r="D9" s="4"/>
      <c r="E9" s="4"/>
    </row>
    <row r="10" spans="1:5" x14ac:dyDescent="0.25">
      <c r="A10" s="5" t="s">
        <v>105</v>
      </c>
      <c r="B10" s="3" t="s">
        <v>106</v>
      </c>
      <c r="C10" s="4"/>
      <c r="D10" s="4"/>
      <c r="E10" s="4"/>
    </row>
    <row r="11" spans="1:5" x14ac:dyDescent="0.25">
      <c r="A11" s="5" t="s">
        <v>107</v>
      </c>
      <c r="B11" s="30" t="s">
        <v>108</v>
      </c>
      <c r="C11" s="4"/>
      <c r="D11" s="4"/>
      <c r="E11" s="4"/>
    </row>
    <row r="12" spans="1:5" x14ac:dyDescent="0.25">
      <c r="A12" s="5" t="s">
        <v>109</v>
      </c>
      <c r="B12" s="3" t="s">
        <v>110</v>
      </c>
      <c r="C12" s="4"/>
      <c r="D12" s="4"/>
      <c r="E12" s="4"/>
    </row>
    <row r="13" spans="1:5" x14ac:dyDescent="0.25">
      <c r="A13" s="5" t="s">
        <v>111</v>
      </c>
      <c r="B13" s="3" t="s">
        <v>112</v>
      </c>
      <c r="C13" s="4"/>
      <c r="D13" s="4"/>
      <c r="E13" s="4"/>
    </row>
    <row r="14" spans="1:5" x14ac:dyDescent="0.25">
      <c r="A14" s="7"/>
      <c r="B14" s="7"/>
      <c r="C14" s="7"/>
      <c r="D14" s="7"/>
      <c r="E14" s="7"/>
    </row>
    <row r="15" spans="1:5" x14ac:dyDescent="0.25">
      <c r="A15" s="2" t="s">
        <v>140</v>
      </c>
      <c r="B15" s="2"/>
      <c r="C15" s="4"/>
      <c r="D15" s="4"/>
      <c r="E15" s="4"/>
    </row>
    <row r="16" spans="1:5" x14ac:dyDescent="0.25">
      <c r="A16" s="2" t="s">
        <v>141</v>
      </c>
      <c r="B16" s="2"/>
      <c r="C16" s="4"/>
      <c r="D16" s="4"/>
      <c r="E16" s="4"/>
    </row>
    <row r="17" spans="1:5" x14ac:dyDescent="0.25">
      <c r="A17" s="5" t="s">
        <v>93</v>
      </c>
      <c r="B17" s="5" t="s">
        <v>142</v>
      </c>
      <c r="C17" s="4"/>
      <c r="D17" s="4"/>
      <c r="E17" s="4"/>
    </row>
    <row r="18" spans="1:5" x14ac:dyDescent="0.25">
      <c r="A18" s="5" t="s">
        <v>95</v>
      </c>
      <c r="B18" s="3" t="s">
        <v>143</v>
      </c>
      <c r="C18" s="4"/>
      <c r="D18" s="4"/>
      <c r="E18" s="4"/>
    </row>
    <row r="19" spans="1:5" x14ac:dyDescent="0.25">
      <c r="A19" s="5" t="s">
        <v>97</v>
      </c>
      <c r="B19" s="3" t="s">
        <v>144</v>
      </c>
      <c r="C19" s="4"/>
      <c r="D19" s="4"/>
      <c r="E19" s="4"/>
    </row>
    <row r="20" spans="1:5" x14ac:dyDescent="0.25">
      <c r="A20" s="5" t="s">
        <v>99</v>
      </c>
      <c r="B20" s="30" t="s">
        <v>145</v>
      </c>
      <c r="C20" s="4"/>
      <c r="D20" s="4"/>
      <c r="E20" s="4"/>
    </row>
    <row r="21" spans="1:5" x14ac:dyDescent="0.25">
      <c r="A21" s="5" t="s">
        <v>101</v>
      </c>
      <c r="B21" s="3">
        <v>1</v>
      </c>
      <c r="C21" s="4"/>
      <c r="D21" s="4"/>
      <c r="E21" s="4"/>
    </row>
    <row r="22" spans="1:5" x14ac:dyDescent="0.25">
      <c r="A22" s="5" t="s">
        <v>102</v>
      </c>
      <c r="B22" s="3">
        <v>1</v>
      </c>
      <c r="C22" s="4"/>
      <c r="D22" s="4"/>
      <c r="E22" s="4"/>
    </row>
    <row r="23" spans="1:5" x14ac:dyDescent="0.25">
      <c r="A23" s="5" t="s">
        <v>103</v>
      </c>
      <c r="B23" s="3" t="s">
        <v>146</v>
      </c>
      <c r="C23" s="4"/>
      <c r="D23" s="4"/>
      <c r="E23" s="4"/>
    </row>
    <row r="24" spans="1:5" x14ac:dyDescent="0.25">
      <c r="A24" s="5" t="s">
        <v>147</v>
      </c>
      <c r="B24" s="30">
        <v>100</v>
      </c>
      <c r="C24" s="3" t="s">
        <v>148</v>
      </c>
      <c r="D24" s="3"/>
      <c r="E24" s="3" t="s">
        <v>149</v>
      </c>
    </row>
    <row r="25" spans="1:5" x14ac:dyDescent="0.25">
      <c r="A25" s="5" t="s">
        <v>147</v>
      </c>
      <c r="B25" s="30">
        <v>0</v>
      </c>
      <c r="C25" s="3" t="s">
        <v>150</v>
      </c>
      <c r="D25" s="3"/>
      <c r="E25" s="3" t="s">
        <v>151</v>
      </c>
    </row>
    <row r="26" spans="1:5" x14ac:dyDescent="0.25">
      <c r="A26" s="5" t="s">
        <v>147</v>
      </c>
      <c r="B26" s="30">
        <v>0</v>
      </c>
      <c r="C26" s="3" t="s">
        <v>152</v>
      </c>
      <c r="D26" s="3"/>
      <c r="E26" s="3" t="s">
        <v>153</v>
      </c>
    </row>
    <row r="27" spans="1:5" x14ac:dyDescent="0.25">
      <c r="A27" s="5" t="s">
        <v>147</v>
      </c>
      <c r="B27" s="30">
        <v>25</v>
      </c>
      <c r="C27" s="3" t="s">
        <v>154</v>
      </c>
      <c r="D27" s="3"/>
      <c r="E27" s="3" t="s">
        <v>155</v>
      </c>
    </row>
    <row r="28" spans="1:5" x14ac:dyDescent="0.25">
      <c r="A28" s="5" t="s">
        <v>109</v>
      </c>
      <c r="B28" s="3" t="s">
        <v>110</v>
      </c>
      <c r="C28" s="4"/>
      <c r="D28" s="4"/>
      <c r="E28" s="4"/>
    </row>
    <row r="29" spans="1:5" x14ac:dyDescent="0.25">
      <c r="A29" s="5" t="s">
        <v>111</v>
      </c>
      <c r="B29" s="3" t="s">
        <v>112</v>
      </c>
      <c r="C29" s="4"/>
      <c r="D29" s="4"/>
      <c r="E29" s="4"/>
    </row>
    <row r="30" spans="1:5" x14ac:dyDescent="0.25">
      <c r="A30" s="7"/>
      <c r="B30" s="7"/>
      <c r="C30" s="7"/>
      <c r="D30" s="7"/>
      <c r="E30" s="7"/>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how to</vt:lpstr>
      <vt:lpstr>quest types</vt:lpstr>
      <vt:lpstr>field guide</vt:lpstr>
      <vt:lpstr>sample</vt:lpstr>
      <vt:lpstr>empty</vt:lpstr>
      <vt:lpstr>quiz_template</vt:lpstr>
      <vt:lpstr>quiz</vt:lpstr>
      <vt:lpstr>quiz1</vt:lpstr>
      <vt:lpstr>DifficultyOptions</vt:lpstr>
      <vt:lpstr>M_Template</vt:lpstr>
      <vt:lpstr>MC_Template</vt:lpstr>
      <vt:lpstr>MS_Template</vt:lpstr>
      <vt:lpstr>MScoringOptions</vt:lpstr>
      <vt:lpstr>MSScroringOptions</vt:lpstr>
      <vt:lpstr>O_Template</vt:lpstr>
      <vt:lpstr>OScoringOptions</vt:lpstr>
      <vt:lpstr>SA_Template</vt:lpstr>
      <vt:lpstr>TF_Template</vt:lpstr>
      <vt:lpstr>WR_Template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Jessel Sookha</dc:creator>
  <cp:lastModifiedBy>Jessel Sookha</cp:lastModifiedBy>
  <dcterms:created xsi:type="dcterms:W3CDTF">2025-04-30T11:17:45Z</dcterms:created>
  <dcterms:modified xsi:type="dcterms:W3CDTF">2025-05-13T08:49:55Z</dcterms:modified>
</cp:coreProperties>
</file>