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Instructions" sheetId="1" r:id="rId1"/>
    <sheet name="Farmers" sheetId="2" r:id="rId5"/>
    <sheet name="Farms" sheetId="3" r:id="rId6"/>
    <sheet name="Validation Lists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<sst xmlns="http://schemas.openxmlformats.org/spreadsheetml/2006/main">
  <si>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FARMER BULK UPLOAD TEMPLATE - INSTRUCTIONS</t>
  </si>
  <si>
    <t xml:space="preserve"/>
  </si>
  <si>
    <t xml:space="preserve">🚀 GETTING STARTED:</t>
  </si>
  <si>
    <t xml:space="preserve">1. Fill farmer details in the "Farmers" tab</t>
  </si>
  <si>
    <t xml:space="preserve">2. Fill corresponding farm details in the "Farms" tab</t>
  </si>
  <si>
    <t xml:space="preserve">3. Each farmer can have multiple farms</t>
  </si>
  <si>
    <t xml:space="preserve">4. Use dropdown menus for validation (where available)</t>
  </si>
  <si>
    <t xml:space="preserve">5. Required fields are marked with * in column headers</t>
  </si>
  <si>
    <t xml:space="preserve">6. Download this file, fill it out, then upload it back</t>
  </si>
  <si>
    <t xml:space="preserve">📋 FIELD VALIDATION RULES:</t>
  </si>
  <si>
    <t xml:space="preserve">FARMER FIELDS (Required fields marked with *):</t>
  </si>
  <si>
    <t xml:space="preserve">• firstName* - Text, minimum 1 character</t>
  </si>
  <si>
    <t xml:space="preserve">• lastName* - Text, minimum 1 character</t>
  </si>
  <si>
    <t xml:space="preserve">• phone* - International format (+233XXXXXXXXX)</t>
  </si>
  <si>
    <t xml:space="preserve">• email - Valid email address (optional)</t>
  </si>
  <si>
    <t xml:space="preserve">• dateOfBirth* - Date format: YYYY-MM-DD</t>
  </si>
  <si>
    <t xml:space="preserve">• gender* - Use dropdown: male, female, other</t>
  </si>
  <si>
    <t xml:space="preserve">• community* - Text, minimum 1 character</t>
  </si>
  <si>
    <t xml:space="preserve">• address* - Text, minimum 5 characters</t>
  </si>
  <si>
    <t xml:space="preserve">• districtName* - Full district name</t>
  </si>
  <si>
    <t xml:space="preserve">• organizationName* - Organization/cooperative name</t>
  </si>
  <si>
    <t xml:space="preserve">• idType* - Use dropdown: ghana_card, voters_id, passport, drivers_license</t>
  </si>
  <si>
    <t xml:space="preserve">• idNumber* - Text, minimum 5 characters</t>
  </si>
  <si>
    <t xml:space="preserve">• householdSize - Positive whole number (optional)</t>
  </si>
  <si>
    <t xml:space="preserve">• isLeader - Use dropdown: Yes or No</t>
  </si>
  <si>
    <t xml:space="preserve">• isPhoneSmart - Use dropdown: Yes or No</t>
  </si>
  <si>
    <t xml:space="preserve">• legacyFarmerId - Previous system ID (optional)</t>
  </si>
  <si>
    <t xml:space="preserve">FARM FIELDS (Required fields marked with *):</t>
  </si>
  <si>
    <t xml:space="preserve">• farmerRow* - Row number of corresponding farmer (1, 2, 3, etc.)</t>
  </si>
  <si>
    <t xml:space="preserve">• farmName* - Text, minimum 1 character</t>
  </si>
  <si>
    <t xml:space="preserve">• acreage - Positive decimal number (optional)</t>
  </si>
  <si>
    <t xml:space="preserve">• cropType - Text description of crops (optional)</t>
  </si>
  <si>
    <t xml:space="preserve">• soilType - Use dropdown: sandy, clay, loamy, silt, rocky</t>
  </si>
  <si>
    <t xml:space="preserve">• locationLat - Latitude coordinate (optional)</t>
  </si>
  <si>
    <t xml:space="preserve">• locationLng - Longitude coordinate (optional)</t>
  </si>
  <si>
    <t xml:space="preserve">🔗 LINKING FARMERS TO FARMS:</t>
  </si>
  <si>
    <t xml:space="preserve">Each farm must reference its farmer by row number.</t>
  </si>
  <si>
    <t xml:space="preserve">Example: If John Doe is in row 1 of Farmers sheet,</t>
  </si>
  <si>
    <t xml:space="preserve">all his farms should have farmerRow = 1 in Farms sheet.</t>
  </si>
  <si>
    <t xml:space="preserve">✅ DATA VALIDATION:</t>
  </si>
  <si>
    <t xml:space="preserve">Some fields have dropdown validation to prevent errors.</t>
  </si>
  <si>
    <t xml:space="preserve">If you see a dropdown arrow, use it instead of typing.</t>
  </si>
  <si>
    <t xml:space="preserve">❓ NEED HELP?</t>
  </si>
  <si>
    <t xml:space="preserve">Check the sample data provided for reference.</t>
  </si>
  <si>
    <t xml:space="preserve">Contact support if you encounter any issues.</t>
  </si>
  <si>
    <t xml:space="preserve">firstName*</t>
  </si>
  <si>
    <t xml:space="preserve">lastName*</t>
  </si>
  <si>
    <t xml:space="preserve">phone*</t>
  </si>
  <si>
    <t xml:space="preserve">email</t>
  </si>
  <si>
    <t xml:space="preserve">dateOfBirth*</t>
  </si>
  <si>
    <t xml:space="preserve">gender*</t>
  </si>
  <si>
    <t xml:space="preserve">community*</t>
  </si>
  <si>
    <t xml:space="preserve">address*</t>
  </si>
  <si>
    <t xml:space="preserve">districtName*</t>
  </si>
  <si>
    <t xml:space="preserve">organizationName*</t>
  </si>
  <si>
    <t xml:space="preserve">idType*</t>
  </si>
  <si>
    <t xml:space="preserve">idNumber*</t>
  </si>
  <si>
    <t xml:space="preserve">householdSize</t>
  </si>
  <si>
    <t xml:space="preserve">isLeader*</t>
  </si>
  <si>
    <t xml:space="preserve">isPhoneSmart*</t>
  </si>
  <si>
    <t xml:space="preserve">legacyFarmerId</t>
  </si>
  <si>
    <t xml:space="preserve">Kwame</t>
  </si>
  <si>
    <t xml:space="preserve">Asante</t>
  </si>
  <si>
    <t xml:space="preserve">+233244123456</t>
  </si>
  <si>
    <t xml:space="preserve">kwame.asante@example.com</t>
  </si>
  <si>
    <t xml:space="preserve">1985-03-15</t>
  </si>
  <si>
    <t xml:space="preserve">male</t>
  </si>
  <si>
    <t xml:space="preserve">Akim Oda</t>
  </si>
  <si>
    <t xml:space="preserve">House 12, Market Street</t>
  </si>
  <si>
    <t xml:space="preserve">Birim Central Municipal</t>
  </si>
  <si>
    <t xml:space="preserve">Akim Oda Farmers Association</t>
  </si>
  <si>
    <t xml:space="preserve">ghana_card</t>
  </si>
  <si>
    <t xml:space="preserve">GHA-123456789-0</t>
  </si>
  <si>
    <t xml:space="preserve">Yes</t>
  </si>
  <si>
    <t xml:space="preserve">LEGACY001</t>
  </si>
  <si>
    <t xml:space="preserve">Akosua</t>
  </si>
  <si>
    <t xml:space="preserve">Mensah</t>
  </si>
  <si>
    <t xml:space="preserve">+233245789012</t>
  </si>
  <si>
    <t xml:space="preserve">akosua.mensah@example.com</t>
  </si>
  <si>
    <t xml:space="preserve">1978-07-22</t>
  </si>
  <si>
    <t xml:space="preserve">female</t>
  </si>
  <si>
    <t xml:space="preserve">Bunso</t>
  </si>
  <si>
    <t xml:space="preserve">Plot 45, Chief Palace Road</t>
  </si>
  <si>
    <t xml:space="preserve">West Akim Municipal</t>
  </si>
  <si>
    <t xml:space="preserve">Bunso Cooperative Society</t>
  </si>
  <si>
    <t xml:space="preserve">voters_id</t>
  </si>
  <si>
    <t xml:space="preserve">VID-987654321</t>
  </si>
  <si>
    <t xml:space="preserve">No</t>
  </si>
  <si>
    <t xml:space="preserve">LEGACY002</t>
  </si>
  <si>
    <t xml:space="preserve">Yaw</t>
  </si>
  <si>
    <t xml:space="preserve">Osei</t>
  </si>
  <si>
    <t xml:space="preserve">+233246345678</t>
  </si>
  <si>
    <t xml:space="preserve">1990-11-08</t>
  </si>
  <si>
    <t xml:space="preserve">Kyebi</t>
  </si>
  <si>
    <t xml:space="preserve">Near Methodist Church</t>
  </si>
  <si>
    <t xml:space="preserve">East Akim Municipal</t>
  </si>
  <si>
    <t xml:space="preserve">Kyebi Farmers Union</t>
  </si>
  <si>
    <t xml:space="preserve">passport</t>
  </si>
  <si>
    <t xml:space="preserve">P0012345</t>
  </si>
  <si>
    <t xml:space="preserve">farmerRow*</t>
  </si>
  <si>
    <t xml:space="preserve">farmName*</t>
  </si>
  <si>
    <t xml:space="preserve">acreage</t>
  </si>
  <si>
    <t xml:space="preserve">cropType</t>
  </si>
  <si>
    <t xml:space="preserve">soilType</t>
  </si>
  <si>
    <t xml:space="preserve">locationLat</t>
  </si>
  <si>
    <t xml:space="preserve">locationLng</t>
  </si>
  <si>
    <t xml:space="preserve">Main Cocoa Farm</t>
  </si>
  <si>
    <t xml:space="preserve">Cocoa</t>
  </si>
  <si>
    <t xml:space="preserve">loamy</t>
  </si>
  <si>
    <t xml:space="preserve">Rice Paddies</t>
  </si>
  <si>
    <t xml:space="preserve">Rice</t>
  </si>
  <si>
    <t xml:space="preserve">clay</t>
  </si>
  <si>
    <t xml:space="preserve">Vegetable Garden</t>
  </si>
  <si>
    <t xml:space="preserve">Mixed Vegetables</t>
  </si>
  <si>
    <t xml:space="preserve">sandy</t>
  </si>
  <si>
    <t xml:space="preserve">Cassava Plantation</t>
  </si>
  <si>
    <t xml:space="preserve">Cassava</t>
  </si>
  <si>
    <t xml:space="preserve">Maize Field</t>
  </si>
  <si>
    <t xml:space="preserve">Maize</t>
  </si>
  <si>
    <t xml:space="preserve">silt</t>
  </si>
  <si>
    <t xml:space="preserve">Plantain Grove</t>
  </si>
  <si>
    <t xml:space="preserve">Plantain</t>
  </si>
  <si>
    <t xml:space="preserve">Oil Palm Estate</t>
  </si>
  <si>
    <t xml:space="preserve">Oil Palm</t>
  </si>
  <si>
    <t xml:space="preserve">Pepper Farm</t>
  </si>
  <si>
    <t xml:space="preserve">Pepper</t>
  </si>
  <si>
    <t xml:space="preserve">Yam Farm</t>
  </si>
  <si>
    <t xml:space="preserve">Yam</t>
  </si>
  <si>
    <t xml:space="preserve">rocky</t>
  </si>
  <si>
    <t xml:space="preserve">Gender Options</t>
  </si>
  <si>
    <t xml:space="preserve">ID Types</t>
  </si>
  <si>
    <t xml:space="preserve">Soil Types</t>
  </si>
  <si>
    <t xml:space="preserve">Yes/No Options</t>
  </si>
  <si>
    <t xml:space="preserve">Sample Districts</t>
  </si>
  <si>
    <t xml:space="preserve">Sample Organizations</t>
  </si>
  <si>
    <t xml:space="preserve">other</t>
  </si>
  <si>
    <t xml:space="preserve">drivers_license</t>
  </si>
  <si>
    <t xml:space="preserve">Akuapem North Municipal</t>
  </si>
  <si>
    <t xml:space="preserve">Eastern Region Farmers Federation</t>
  </si>
  <si>
    <t xml:space="preserve">Akuapem South District</t>
  </si>
  <si>
    <t xml:space="preserve">Cocoa Farmers Cooperative</t>
  </si>
  <si>
    <t xml:space="preserve">Yilo Krobo Municipal</t>
  </si>
  <si>
    <t xml:space="preserve">Rice Farmers Association</t>
  </si>
  <si>
    <t xml:space="preserve">Upper Manya Krobo District</t>
  </si>
  <si>
    <t xml:space="preserve">Lower Manya Krobo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</si>
</sst>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sz val="16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>
      <patternFill patternType="solid">
        <fgColor rgb="4A90E2"/>
      </patternFill>
    </fill>
    <fill>
      <patternFill patternType="solid">
        <fgColor rgb="E8F5E8"/>
      </patternFill>
    </fill>
    <fill>
      <patternFill patternType="solid">
        <fgColor rgb="E8F5E8"/>
      </patternFill>
    </fill>
    <fill>
      <patternFill patternType="solid">
        <fgColor rgb="FFF3E0"/>
      </patternFill>
    </fill>
    <fill>
      <patternFill patternType="solid">
        <fgColor rgb="FFF3E0"/>
      </patternFill>
    </fill>
    <fill>
      <patternFill patternType="solid">
        <fgColor rgb="E3F2FD"/>
      </patternFill>
    </fill>
    <fill>
      <patternFill patternType="solid">
        <fgColor rgb="F3E5F5"/>
      </patternFill>
    </fill>
    <fill>
      <patternFill patternType="solid">
        <fgColor rgb="FFEBEE"/>
      </patternFill>
    </fill>
    <fill>
      <patternFill patternType="solid">
        <fgColor rgb="E3F2FD"/>
      </patternFill>
    </fill>
    <fill>
      <patternFill patternType="solid">
        <fgColor rgb="E3F2FD"/>
      </patternFill>
    </fill>
    <fill>
      <patternFill patternType="solid">
        <fgColor rgb="E3F2FD"/>
      </patternFill>
    </fill>
    <fill>
      <patternFill patternType="solid">
        <fgColor rgb="E3F2FD"/>
      </patternFill>
    </fill>
    <fill>
      <patternFill patternType="solid">
        <fgColor rgb="E3F2FD"/>
      </patternFill>
    </fill>
    <fill>
      <patternFill patternType="solid">
        <fgColor rgb="E3F2FD"/>
      </patternFill>
    </fill>
    <fill>
      <patternFill patternType="solid">
        <fgColor rgb="E3F2FD"/>
      </patternFill>
    </fill>
    <fill>
      <patternFill patternType="solid">
        <fgColor rgb="E3F2FD"/>
      </patternFill>
    </fill>
    <fill>
      <patternFill patternType="solid">
        <fgColor rgb="E3F2FD"/>
      </patternFill>
    </fill>
    <fill>
      <patternFill patternType="solid">
        <fgColor rgb="E3F2FD"/>
      </patternFill>
    </fill>
    <fill>
      <patternFill patternType="solid">
        <fgColor rgb="E3F2FD"/>
      </patternFill>
    </fill>
    <fill>
      <patternFill patternType="solid">
        <fgColor rgb="E3F2FD"/>
      </patternFill>
    </fill>
    <fill>
      <patternFill patternType="solid">
        <fgColor rgb="E3F2FD"/>
      </patternFill>
    </fill>
    <fill>
      <patternFill patternType="solid">
        <fgColor rgb="E3F2FD"/>
      </patternFill>
    </fill>
    <fill>
      <patternFill patternType="solid">
        <fgColor rgb="E3F2FD"/>
      </patternFill>
    </fill>
    <fill>
      <patternFill patternType="solid">
        <fgColor rgb="E3F2FD"/>
      </patternFill>
    </fill>
    <fill>
      <patternFill patternType="solid">
        <fgColor rgb="E8F5E8"/>
      </patternFill>
    </fill>
    <fill>
      <patternFill patternType="solid">
        <fgColor rgb="E8F5E8"/>
      </patternFill>
    </fill>
    <fill>
      <patternFill patternType="solid">
        <fgColor rgb="E8F5E8"/>
      </patternFill>
    </fill>
    <fill>
      <patternFill patternType="solid">
        <fgColor rgb="E8F5E8"/>
      </patternFill>
    </fill>
    <fill>
      <patternFill patternType="solid">
        <fgColor rgb="E8F5E8"/>
      </patternFill>
    </fill>
    <fill>
      <patternFill patternType="solid">
        <fgColor rgb="E8F5E8"/>
      </patternFill>
    </fill>
    <fill>
      <patternFill patternType="solid">
        <fgColor rgb="E8F5E8"/>
      </patternFill>
    </fill>
    <fill>
      <patternFill patternType="solid">
        <fgColor rgb="FFF3E0"/>
      </patternFill>
    </fill>
    <fill>
      <patternFill patternType="solid">
        <fgColor rgb="FFF3E0"/>
      </patternFill>
    </fill>
    <fill>
      <patternFill patternType="solid">
        <fgColor rgb="FFF3E0"/>
      </patternFill>
    </fill>
    <fill>
      <patternFill patternType="solid">
        <fgColor rgb="FFF3E0"/>
      </patternFill>
    </fill>
    <fill>
      <patternFill patternType="solid">
        <fgColor rgb="FFF3E0"/>
      </patternFill>
    </fill>
    <fill>
      <patternFill patternType="solid">
        <fgColor rgb="FFF3E0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>
      <alignment horizontal="center"/>
    </xf>
    <xf fontId="10" fillId="11" borderId="10" applyFont="1" applyFill="1" applyBorder="1">
      <alignment horizontal="center"/>
    </xf>
    <xf fontId="11" fillId="12" borderId="11" applyFont="1" applyFill="1" applyBorder="1">
      <alignment horizontal="center"/>
    </xf>
    <xf fontId="12" fillId="13" borderId="12" applyFont="1" applyFill="1" applyBorder="1">
      <alignment horizontal="center"/>
    </xf>
    <xf fontId="13" fillId="14" borderId="13" applyFont="1" applyFill="1" applyBorder="1">
      <alignment horizontal="center"/>
    </xf>
    <xf fontId="14" fillId="15" borderId="14" applyFont="1" applyFill="1" applyBorder="1">
      <alignment horizontal="center"/>
    </xf>
    <xf fontId="15" fillId="16" borderId="15" applyFont="1" applyFill="1" applyBorder="1">
      <alignment horizontal="center"/>
    </xf>
    <xf fontId="16" fillId="17" borderId="16" applyFont="1" applyFill="1" applyBorder="1">
      <alignment horizontal="center"/>
    </xf>
    <xf fontId="17" fillId="18" borderId="17" applyFont="1" applyFill="1" applyBorder="1">
      <alignment horizontal="center"/>
    </xf>
    <xf fontId="18" fillId="19" borderId="18" applyFont="1" applyFill="1" applyBorder="1">
      <alignment horizontal="center"/>
    </xf>
    <xf fontId="19" fillId="20" borderId="19" applyFont="1" applyFill="1" applyBorder="1">
      <alignment horizontal="center"/>
    </xf>
    <xf fontId="20" fillId="21" borderId="20" applyFont="1" applyFill="1" applyBorder="1">
      <alignment horizontal="center"/>
    </xf>
    <xf fontId="21" fillId="22" borderId="21" applyFont="1" applyFill="1" applyBorder="1">
      <alignment horizontal="center"/>
    </xf>
    <xf fontId="22" fillId="23" borderId="22" applyFont="1" applyFill="1" applyBorder="1">
      <alignment horizontal="center"/>
    </xf>
    <xf fontId="23" fillId="24" borderId="23" applyFont="1" applyFill="1" applyBorder="1">
      <alignment horizontal="center"/>
    </xf>
    <xf fontId="24" fillId="25" borderId="24" applyFont="1" applyFill="1" applyBorder="1">
      <alignment horizontal="center"/>
    </xf>
    <xf fontId="25" fillId="26" borderId="25" applyFont="1" applyFill="1" applyBorder="1">
      <alignment horizontal="center"/>
    </xf>
    <xf fontId="26" fillId="27" borderId="26" applyFont="1" applyFill="1" applyBorder="1">
      <alignment horizontal="center"/>
    </xf>
    <xf fontId="27" fillId="28" borderId="27" applyFont="1" applyFill="1" applyBorder="1">
      <alignment horizontal="center"/>
    </xf>
    <xf fontId="28" fillId="29" borderId="28" applyFont="1" applyFill="1" applyBorder="1">
      <alignment horizontal="center"/>
    </xf>
    <xf fontId="29" fillId="30" borderId="29" applyFont="1" applyFill="1" applyBorder="1">
      <alignment horizontal="center"/>
    </xf>
    <xf fontId="30" fillId="31" borderId="30" applyFont="1" applyFill="1" applyBorder="1">
      <alignment horizontal="center"/>
    </xf>
    <xf fontId="31" fillId="32" borderId="31" applyFont="1" applyFill="1" applyBorder="1">
      <alignment horizontal="center"/>
    </xf>
    <xf fontId="32" fillId="33" borderId="32" applyFont="1" applyFill="1" applyBorder="1">
      <alignment horizontal="center"/>
    </xf>
    <xf fontId="33" fillId="34" borderId="33" applyFont="1" applyFill="1" applyBorder="1">
      <alignment horizontal="center"/>
    </xf>
    <xf fontId="34" fillId="35" borderId="34" applyFont="1" applyFill="1" applyBorder="1">
      <alignment horizontal="center"/>
    </xf>
    <xf fontId="35" fillId="36" borderId="35" applyFont="1" applyFill="1" applyBorder="1">
      <alignment horizontal="center"/>
    </xf>
    <xf fontId="36" fillId="37" borderId="36" applyFont="1" applyFill="1" applyBorder="1">
      <alignment horizontal="center"/>
    </xf>
    <xf fontId="37" fillId="38" borderId="37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80" customWidth="1"/>
  </cols>
  <sheetData>
    <row r="1">
      <c r="A1" t="s" s="1">
        <v>0</v>
      </c>
    </row>
    <row r="2">
      <c r="A2" t="s">
        <v>1</v>
      </c>
    </row>
    <row r="3">
      <c r="A3" t="s" s="2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1</v>
      </c>
    </row>
    <row r="11">
      <c r="A11" t="s" s="3">
        <v>9</v>
      </c>
    </row>
    <row r="12">
      <c r="A12" t="s">
        <v>1</v>
      </c>
    </row>
    <row r="13">
      <c r="A13" t="s" s="4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 s="5">
        <v>1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 s="6">
        <v>1</v>
      </c>
    </row>
    <row r="40">
      <c r="A40" t="s">
        <v>35</v>
      </c>
    </row>
    <row r="41">
      <c r="A41" t="s">
        <v>36</v>
      </c>
    </row>
    <row r="42">
      <c r="A42" t="s">
        <v>37</v>
      </c>
    </row>
    <row r="43">
      <c r="A43" t="s">
        <v>38</v>
      </c>
    </row>
    <row r="44">
      <c r="A44" t="s">
        <v>1</v>
      </c>
    </row>
    <row r="45">
      <c r="A45" t="s" s="7">
        <v>39</v>
      </c>
    </row>
    <row r="46">
      <c r="A46" t="s">
        <v>40</v>
      </c>
    </row>
    <row r="47">
      <c r="A47" t="s">
        <v>41</v>
      </c>
    </row>
    <row r="48">
      <c r="A48" t="s">
        <v>1</v>
      </c>
    </row>
    <row r="49">
      <c r="A49" t="s" s="8">
        <v>42</v>
      </c>
    </row>
    <row r="50">
      <c r="A50" t="s">
        <v>43</v>
      </c>
    </row>
    <row r="51">
      <c r="A5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15" customWidth="1"/>
    <col min="2" max="2" width="15" customWidth="1"/>
    <col min="3" max="3" width="20" customWidth="1"/>
    <col min="4" max="4" width="25" customWidth="1"/>
    <col min="5" max="5" width="12" customWidth="1"/>
    <col min="6" max="6" width="10" customWidth="1"/>
    <col min="7" max="7" width="15" customWidth="1"/>
    <col min="8" max="8" width="25" customWidth="1"/>
    <col min="9" max="9" width="30" customWidth="1"/>
    <col min="10" max="10" width="30" customWidth="1"/>
    <col min="11" max="11" width="15" customWidth="1"/>
    <col min="12" max="12" width="18" customWidth="1"/>
    <col min="13" max="13" width="12" customWidth="1"/>
    <col min="14" max="14" width="10" customWidth="1"/>
    <col min="15" max="15" width="12" customWidth="1"/>
    <col min="16" max="16" width="15" customWidth="1"/>
  </cols>
  <sheetData>
    <row r="1">
      <c r="A1" t="s" s="9">
        <v>45</v>
      </c>
      <c r="B1" t="s" s="10">
        <v>46</v>
      </c>
      <c r="C1" t="s" s="11">
        <v>47</v>
      </c>
      <c r="D1" t="s" s="12">
        <v>48</v>
      </c>
      <c r="E1" t="s" s="13">
        <v>49</v>
      </c>
      <c r="F1" t="s" s="14">
        <v>50</v>
      </c>
      <c r="G1" t="s" s="15">
        <v>51</v>
      </c>
      <c r="H1" t="s" s="16">
        <v>52</v>
      </c>
      <c r="I1" t="s" s="17">
        <v>53</v>
      </c>
      <c r="J1" t="s" s="18">
        <v>54</v>
      </c>
      <c r="K1" t="s" s="19">
        <v>55</v>
      </c>
      <c r="L1" t="s" s="20">
        <v>56</v>
      </c>
      <c r="M1" t="s" s="21">
        <v>57</v>
      </c>
      <c r="N1" t="s" s="22">
        <v>58</v>
      </c>
      <c r="O1" t="s" s="23">
        <v>59</v>
      </c>
      <c r="P1" t="s" s="24">
        <v>60</v>
      </c>
    </row>
    <row r="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>
        <v>5</v>
      </c>
      <c r="N2" t="s">
        <v>73</v>
      </c>
      <c r="O2" t="s">
        <v>73</v>
      </c>
      <c r="P2" t="s">
        <v>74</v>
      </c>
    </row>
    <row r="3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>
        <v>8</v>
      </c>
      <c r="N3" t="s">
        <v>87</v>
      </c>
      <c r="O3" t="s">
        <v>87</v>
      </c>
      <c r="P3" t="s">
        <v>88</v>
      </c>
    </row>
    <row r="4">
      <c r="A4" t="s">
        <v>89</v>
      </c>
      <c r="B4" t="s">
        <v>90</v>
      </c>
      <c r="C4" t="s">
        <v>91</v>
      </c>
      <c r="D4" t="s">
        <v>1</v>
      </c>
      <c r="E4" t="s">
        <v>92</v>
      </c>
      <c r="F4" t="s">
        <v>66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>
        <v>3</v>
      </c>
      <c r="N4" t="s">
        <v>73</v>
      </c>
      <c r="O4" t="s">
        <v>73</v>
      </c>
      <c r="P4" t="s">
        <v>1</v>
      </c>
    </row>
    <row r="1000">
      <c r="F1000"/>
      <c r="K1000"/>
      <c r="N1000"/>
      <c r="O1000"/>
    </row>
  </sheetData>
  <dataValidations>
    <dataValidation type="list" allowBlank="undefined" showInputMessage="undefined" prompt="undefined" promptTitle="undefined" showErrorMessage="undefined" error="undefined" errorTitle="undefined" operator="undefined" sqref="F2:F1000">
      <formula1/>
      <formula2/>
    </dataValidation>
    <dataValidation type="list" allowBlank="undefined" showInputMessage="undefined" prompt="undefined" promptTitle="undefined" showErrorMessage="undefined" error="undefined" errorTitle="undefined" operator="undefined" sqref="K2:K1000">
      <formula1/>
      <formula2/>
    </dataValidation>
    <dataValidation type="list" allowBlank="undefined" showInputMessage="undefined" prompt="undefined" promptTitle="undefined" showErrorMessage="undefined" error="undefined" errorTitle="undefined" operator="undefined" sqref="N2:N1000">
      <formula1/>
      <formula2/>
    </dataValidation>
    <dataValidation type="list" allowBlank="undefined" showInputMessage="undefined" prompt="undefined" promptTitle="undefined" showErrorMessage="undefined" error="undefined" errorTitle="undefined" operator="undefined" sqref="O2:O1000">
      <formula1/>
      <formula2/>
    </dataValidation>
  </dataValidation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12" customWidth="1"/>
    <col min="2" max="2" width="25" customWidth="1"/>
    <col min="3" max="3" width="12" customWidth="1"/>
    <col min="4" max="4" width="25" customWidth="1"/>
    <col min="5" max="5" width="12" customWidth="1"/>
    <col min="6" max="6" width="12" customWidth="1"/>
    <col min="7" max="7" width="12" customWidth="1"/>
  </cols>
  <sheetData>
    <row r="1">
      <c r="A1" t="s" s="25">
        <v>99</v>
      </c>
      <c r="B1" t="s" s="26">
        <v>100</v>
      </c>
      <c r="C1" t="s" s="27">
        <v>101</v>
      </c>
      <c r="D1" t="s" s="28">
        <v>102</v>
      </c>
      <c r="E1" t="s" s="29">
        <v>103</v>
      </c>
      <c r="F1" t="s" s="30">
        <v>104</v>
      </c>
      <c r="G1" t="s" s="31">
        <v>105</v>
      </c>
    </row>
    <row r="2">
      <c r="A2">
        <v>1</v>
      </c>
      <c r="B2" t="s">
        <v>106</v>
      </c>
      <c r="C2">
        <v>5.5</v>
      </c>
      <c r="D2" t="s">
        <v>107</v>
      </c>
      <c r="E2" t="s">
        <v>108</v>
      </c>
      <c r="F2">
        <v>6.0769</v>
      </c>
      <c r="G2">
        <v>-0.8761</v>
      </c>
    </row>
    <row r="3">
      <c r="A3">
        <v>1</v>
      </c>
      <c r="B3" t="s">
        <v>109</v>
      </c>
      <c r="C3">
        <v>2.3</v>
      </c>
      <c r="D3" t="s">
        <v>110</v>
      </c>
      <c r="E3" t="s">
        <v>111</v>
      </c>
      <c r="F3">
        <v>6.0785</v>
      </c>
      <c r="G3">
        <v>-0.8745</v>
      </c>
    </row>
    <row r="4">
      <c r="A4">
        <v>1</v>
      </c>
      <c r="B4" t="s">
        <v>112</v>
      </c>
      <c r="C4">
        <v>1.2</v>
      </c>
      <c r="D4" t="s">
        <v>113</v>
      </c>
      <c r="E4" t="s">
        <v>114</v>
      </c>
      <c r="F4">
        <v>6.0801</v>
      </c>
      <c r="G4">
        <v>-0.8729</v>
      </c>
    </row>
    <row r="5">
      <c r="A5">
        <v>2</v>
      </c>
      <c r="B5" t="s">
        <v>115</v>
      </c>
      <c r="C5">
        <v>8.7</v>
      </c>
      <c r="D5" t="s">
        <v>116</v>
      </c>
      <c r="E5" t="s">
        <v>108</v>
      </c>
      <c r="F5">
        <v>6.1234</v>
      </c>
      <c r="G5">
        <v>-0.789</v>
      </c>
    </row>
    <row r="6">
      <c r="A6">
        <v>2</v>
      </c>
      <c r="B6" t="s">
        <v>117</v>
      </c>
      <c r="C6">
        <v>4.1</v>
      </c>
      <c r="D6" t="s">
        <v>118</v>
      </c>
      <c r="E6" t="s">
        <v>119</v>
      </c>
      <c r="F6">
        <v>6.125</v>
      </c>
      <c r="G6">
        <v>-0.7874</v>
      </c>
    </row>
    <row r="7">
      <c r="A7">
        <v>2</v>
      </c>
      <c r="B7" t="s">
        <v>120</v>
      </c>
      <c r="C7">
        <v>3.6</v>
      </c>
      <c r="D7" t="s">
        <v>121</v>
      </c>
      <c r="E7" t="s">
        <v>111</v>
      </c>
      <c r="F7">
        <v>6.1266</v>
      </c>
      <c r="G7">
        <v>-0.7858</v>
      </c>
    </row>
    <row r="8">
      <c r="A8">
        <v>3</v>
      </c>
      <c r="B8" t="s">
        <v>122</v>
      </c>
      <c r="C8">
        <v>12</v>
      </c>
      <c r="D8" t="s">
        <v>123</v>
      </c>
      <c r="E8" t="s">
        <v>108</v>
      </c>
      <c r="F8">
        <v>6.21</v>
      </c>
      <c r="G8">
        <v>-0.65</v>
      </c>
    </row>
    <row r="9">
      <c r="A9">
        <v>3</v>
      </c>
      <c r="B9" t="s">
        <v>124</v>
      </c>
      <c r="C9">
        <v>0.8</v>
      </c>
      <c r="D9" t="s">
        <v>125</v>
      </c>
      <c r="E9" t="s">
        <v>114</v>
      </c>
      <c r="F9">
        <v>6.2116</v>
      </c>
      <c r="G9">
        <v>-0.6484</v>
      </c>
    </row>
    <row r="10">
      <c r="A10">
        <v>3</v>
      </c>
      <c r="B10" t="s">
        <v>126</v>
      </c>
      <c r="C10">
        <v>6.2</v>
      </c>
      <c r="D10" t="s">
        <v>127</v>
      </c>
      <c r="E10" t="s">
        <v>128</v>
      </c>
      <c r="F10">
        <v>6.2132</v>
      </c>
      <c r="G10">
        <v>-0.6468</v>
      </c>
    </row>
    <row r="1000">
      <c r="E1000"/>
    </row>
  </sheetData>
  <dataValidations>
    <dataValidation type="list" allowBlank="undefined" showInputMessage="undefined" prompt="undefined" promptTitle="undefined" showErrorMessage="undefined" error="undefined" errorTitle="undefined" operator="undefined" sqref="E2:E1000">
      <formula1/>
      <formula2/>
    </dataValidation>
  </dataValidation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</cols>
  <sheetData>
    <row r="1">
      <c r="A1" t="s" s="32">
        <v>129</v>
      </c>
      <c r="B1" t="s" s="33">
        <v>130</v>
      </c>
      <c r="C1" t="s" s="34">
        <v>131</v>
      </c>
      <c r="D1" t="s" s="35">
        <v>132</v>
      </c>
      <c r="E1" t="s" s="36">
        <v>133</v>
      </c>
      <c r="F1" t="s" s="37">
        <v>134</v>
      </c>
    </row>
    <row r="2">
      <c r="A2" t="s">
        <v>66</v>
      </c>
      <c r="B2" t="s">
        <v>71</v>
      </c>
      <c r="C2" t="s">
        <v>114</v>
      </c>
      <c r="D2" t="s">
        <v>73</v>
      </c>
      <c r="E2" t="s">
        <v>69</v>
      </c>
      <c r="F2" t="s">
        <v>70</v>
      </c>
    </row>
    <row r="3">
      <c r="A3" t="s">
        <v>80</v>
      </c>
      <c r="B3" t="s">
        <v>85</v>
      </c>
      <c r="C3" t="s">
        <v>111</v>
      </c>
      <c r="D3" t="s">
        <v>87</v>
      </c>
      <c r="E3" t="s">
        <v>83</v>
      </c>
      <c r="F3" t="s">
        <v>84</v>
      </c>
    </row>
    <row r="4">
      <c r="A4" t="s">
        <v>135</v>
      </c>
      <c r="B4" t="s">
        <v>97</v>
      </c>
      <c r="C4" t="s">
        <v>108</v>
      </c>
      <c r="E4" t="s">
        <v>95</v>
      </c>
      <c r="F4" t="s">
        <v>96</v>
      </c>
    </row>
    <row r="5">
      <c r="B5" t="s">
        <v>136</v>
      </c>
      <c r="C5" t="s">
        <v>119</v>
      </c>
      <c r="E5" t="s">
        <v>137</v>
      </c>
      <c r="F5" t="s">
        <v>138</v>
      </c>
    </row>
    <row r="6">
      <c r="C6" t="s">
        <v>128</v>
      </c>
      <c r="E6" t="s">
        <v>139</v>
      </c>
      <c r="F6" t="s">
        <v>140</v>
      </c>
    </row>
    <row r="7">
      <c r="E7" t="s">
        <v>141</v>
      </c>
      <c r="F7" t="s">
        <v>142</v>
      </c>
    </row>
    <row r="8">
      <c r="E8" t="s">
        <v>143</v>
      </c>
    </row>
    <row r="9">
      <c r="E9" t="s">
        <v>144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