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ya\Desktop\"/>
    </mc:Choice>
  </mc:AlternateContent>
  <bookViews>
    <workbookView xWindow="0" yWindow="0" windowWidth="28800" windowHeight="12210"/>
  </bookViews>
  <sheets>
    <sheet name="Sheet1" sheetId="1" r:id="rId1"/>
  </sheets>
  <calcPr calcId="0"/>
  <fileRecoveryPr repairLoad="1"/>
</workbook>
</file>

<file path=xl/calcChain.xml><?xml version="1.0" encoding="utf-8"?>
<calcChain xmlns="http://schemas.openxmlformats.org/spreadsheetml/2006/main">
  <c r="G29" i="1" l="1"/>
  <c r="C29" i="1"/>
  <c r="G28" i="1"/>
  <c r="C28" i="1"/>
  <c r="G27" i="1"/>
  <c r="C27" i="1"/>
  <c r="G26" i="1"/>
  <c r="C26" i="1"/>
  <c r="G25" i="1"/>
  <c r="C25" i="1"/>
  <c r="G24" i="1"/>
  <c r="C24" i="1"/>
  <c r="G23" i="1"/>
  <c r="C23" i="1"/>
  <c r="G22" i="1"/>
  <c r="C22" i="1"/>
  <c r="G21" i="1"/>
  <c r="C21" i="1"/>
  <c r="G20" i="1"/>
  <c r="C20" i="1"/>
  <c r="G19" i="1"/>
  <c r="C19" i="1"/>
  <c r="G18" i="1"/>
  <c r="C18" i="1"/>
  <c r="G17" i="1"/>
  <c r="C17" i="1"/>
  <c r="G16" i="1"/>
  <c r="C16" i="1"/>
  <c r="G15" i="1"/>
  <c r="C15" i="1"/>
  <c r="G14" i="1"/>
  <c r="C14" i="1"/>
  <c r="G13" i="1"/>
  <c r="C13" i="1"/>
  <c r="G12" i="1"/>
  <c r="C12" i="1"/>
  <c r="G11" i="1"/>
  <c r="C11" i="1"/>
  <c r="G10" i="1"/>
  <c r="C10" i="1"/>
  <c r="G9" i="1"/>
  <c r="C9" i="1"/>
  <c r="G8" i="1"/>
  <c r="C8" i="1"/>
  <c r="G7" i="1"/>
  <c r="C7" i="1"/>
  <c r="G6" i="1"/>
  <c r="C6" i="1"/>
  <c r="G5" i="1"/>
  <c r="C5" i="1"/>
  <c r="G4" i="1"/>
  <c r="C4" i="1"/>
  <c r="L2" i="1"/>
</calcChain>
</file>

<file path=xl/sharedStrings.xml><?xml version="1.0" encoding="utf-8"?>
<sst xmlns="http://schemas.openxmlformats.org/spreadsheetml/2006/main" count="12" uniqueCount="9">
  <si>
    <t>Left turn</t>
  </si>
  <si>
    <t>Right turn</t>
  </si>
  <si>
    <t>Rack and Pinion Angle to Distance</t>
  </si>
  <si>
    <t>Angle Wheel (degree)</t>
  </si>
  <si>
    <t>Distance (in)</t>
  </si>
  <si>
    <t>Angle Steering Shaft</t>
  </si>
  <si>
    <t>Angle (Degree)</t>
  </si>
  <si>
    <t>Distance (In)</t>
  </si>
  <si>
    <t>In/Deg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</si>
</sst>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B53AF4"/>
        <bgColor rgb="FFB53AF4"/>
      </patternFill>
    </fill>
    <fill>
      <patternFill patternType="solid">
        <fgColor rgb="FF40F1D8"/>
        <bgColor rgb="FF40F1D8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4" borderId="0" xfId="0" applyFont="1" applyFill="1" applyAlignment="1"/>
    <xf numFmtId="0" fontId="1" fillId="0" borderId="4" xfId="0" applyFont="1" applyBorder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/>
    <xf numFmtId="0" fontId="1" fillId="0" borderId="4" xfId="0" applyFont="1" applyBorder="1" applyAlignment="1"/>
    <xf numFmtId="0" fontId="1" fillId="4" borderId="0" xfId="0" applyFont="1" applyFill="1" applyAlignment="1"/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 patternType="solid">
          <fgColor rgb="FFE8F0FE"/>
          <bgColor rgb="FFE8F0FE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5B95F9"/>
          <bgColor rgb="FF5B95F9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EEF7E3"/>
          <bgColor rgb="FFEEF7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8BC34A"/>
          <bgColor rgb="FF8BC34A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border>
        <left/>
        <right/>
        <top/>
        <bottom/>
      </border>
    </dxf>
  </dxfs>
  <tableStyles count="4">
    <tableStyle name="Sheet1-style" pivot="0" count="3">
      <tableStyleElement type="headerRow" dxfId="11"/>
      <tableStyleElement type="firstRowStripe" dxfId="10"/>
      <tableStyleElement type="secondRowStripe" dxfId="9"/>
    </tableStyle>
    <tableStyle name="Sheet1-style 2" pivot="0" count="3">
      <tableStyleElement type="headerRow" dxfId="8"/>
      <tableStyleElement type="firstRowStripe" dxfId="7"/>
      <tableStyleElement type="secondRowStripe" dxfId="6"/>
    </tableStyle>
    <tableStyle name="Sheet1-style 3" pivot="0" count="3">
      <tableStyleElement type="headerRow" dxfId="5"/>
      <tableStyleElement type="firstRowStripe" dxfId="4"/>
      <tableStyleElement type="secondRowStripe" dxfId="3"/>
    </tableStyle>
    <tableStyle name="Sheet1-style 4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Sheet1" displayName="Sheet1" ref="A2:A29">
  <tableColumns count="1">
    <tableColumn id="1" name="Angle Wheel (degree)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id="2" name="Sheet1 2" displayName="Sheet1_2" ref="B2:C29">
  <tableColumns count="2">
    <tableColumn id="1" name="Distance (in)"/>
    <tableColumn id="2" name="Angle Steering Shaft"/>
  </tableColumns>
  <tableStyleInfo name="Sheet1-style 2" showFirstColumn="1" showLastColumn="1" showRowStripes="1" showColumnStripes="0"/>
</table>
</file>

<file path=xl/tables/table3.xml><?xml version="1.0" encoding="utf-8"?>
<table xmlns="http://schemas.openxmlformats.org/spreadsheetml/2006/main" id="3" name="Sheet1 3" displayName="Sheet1_3" ref="F2:G29">
  <tableColumns count="2">
    <tableColumn id="1" name="Distance (in)"/>
    <tableColumn id="2" name="Angle Steering Shaft"/>
  </tableColumns>
  <tableStyleInfo name="Sheet1-style 3" showFirstColumn="1" showLastColumn="1" showRowStripes="1" showColumnStripes="0"/>
</table>
</file>

<file path=xl/tables/table4.xml><?xml version="1.0" encoding="utf-8"?>
<table xmlns="http://schemas.openxmlformats.org/spreadsheetml/2006/main" id="4" name="Sheet1 4" displayName="Sheet1_4" ref="E2:E29">
  <tableColumns count="1">
    <tableColumn id="1" name="Angle Wheel (degree)"/>
  </tableColumns>
  <tableStyleInfo name="Sheet1-style 4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"/>
  <sheetViews>
    <sheetView tabSelected="1" workbookViewId="0">
      <selection sqref="A1:C1"/>
    </sheetView>
  </sheetViews>
  <sheetFormatPr defaultColWidth="14.42578125" defaultRowHeight="15.75" customHeight="1" x14ac:dyDescent="0.2"/>
  <cols>
    <col min="1" max="1" width="18.7109375" customWidth="1"/>
    <col min="3" max="3" width="18.7109375" customWidth="1"/>
    <col min="5" max="5" width="18.7109375" customWidth="1"/>
    <col min="7" max="7" width="18.85546875" customWidth="1"/>
    <col min="10" max="10" width="16.42578125" customWidth="1"/>
  </cols>
  <sheetData>
    <row r="1" spans="1:12" ht="15.75" customHeight="1" x14ac:dyDescent="0.2">
      <c r="A1" s="9" t="s">
        <v>0</v>
      </c>
      <c r="B1" s="10"/>
      <c r="C1" s="11"/>
      <c r="E1" s="12" t="s">
        <v>1</v>
      </c>
      <c r="F1" s="10"/>
      <c r="G1" s="11"/>
      <c r="H1" s="1"/>
      <c r="I1" s="7" t="s">
        <v>2</v>
      </c>
      <c r="J1" s="8"/>
    </row>
    <row r="2" spans="1:12" ht="15.75" customHeight="1" x14ac:dyDescent="0.2">
      <c r="A2" s="2" t="s">
        <v>3</v>
      </c>
      <c r="B2" s="2" t="s">
        <v>4</v>
      </c>
      <c r="C2" s="2" t="s">
        <v>5</v>
      </c>
      <c r="E2" s="2" t="s">
        <v>3</v>
      </c>
      <c r="F2" s="2" t="s">
        <v>4</v>
      </c>
      <c r="G2" s="2" t="s">
        <v>5</v>
      </c>
      <c r="H2" s="3"/>
      <c r="I2" s="3" t="s">
        <v>6</v>
      </c>
      <c r="J2" s="3" t="s">
        <v>7</v>
      </c>
      <c r="K2" s="4" t="s">
        <v>8</v>
      </c>
      <c r="L2" s="5">
        <f>J6-J4</f>
        <v>4.6296299999999957E-3</v>
      </c>
    </row>
    <row r="3" spans="1:12" ht="15.75" customHeight="1" x14ac:dyDescent="0.2">
      <c r="A3" s="2">
        <v>0</v>
      </c>
      <c r="B3" s="2">
        <v>4.28</v>
      </c>
      <c r="C3" s="2">
        <v>0</v>
      </c>
      <c r="E3" s="2">
        <v>0</v>
      </c>
      <c r="F3" s="2">
        <v>4.28</v>
      </c>
      <c r="G3" s="2">
        <v>0</v>
      </c>
      <c r="H3" s="3"/>
      <c r="I3" s="3"/>
      <c r="J3" s="3"/>
    </row>
    <row r="4" spans="1:12" ht="15.75" customHeight="1" x14ac:dyDescent="0.2">
      <c r="A4" s="2">
        <v>0.5</v>
      </c>
      <c r="B4" s="2">
        <v>4.26</v>
      </c>
      <c r="C4" s="6">
        <f t="shared" ref="C4:C29" si="0">215.9999*(B4-$B$3)</f>
        <v>-4.3199980000000995</v>
      </c>
      <c r="E4" s="2">
        <v>0.5</v>
      </c>
      <c r="F4" s="2">
        <v>4.26</v>
      </c>
      <c r="G4" s="2">
        <f t="shared" ref="G4:G29" si="1">215.9999*($F$3-F4)</f>
        <v>4.3199980000000995</v>
      </c>
      <c r="H4" s="3"/>
      <c r="I4" s="3">
        <v>0</v>
      </c>
      <c r="J4" s="3">
        <v>3.6791160000000003E-2</v>
      </c>
    </row>
    <row r="5" spans="1:12" ht="15.75" customHeight="1" x14ac:dyDescent="0.2">
      <c r="A5" s="2">
        <v>1</v>
      </c>
      <c r="B5" s="2">
        <v>4.24</v>
      </c>
      <c r="C5" s="6">
        <f t="shared" si="0"/>
        <v>-8.6399960000000071</v>
      </c>
      <c r="E5" s="2">
        <v>1</v>
      </c>
      <c r="F5" s="2">
        <v>4.24</v>
      </c>
      <c r="G5" s="2">
        <f t="shared" si="1"/>
        <v>8.6399960000000071</v>
      </c>
      <c r="H5" s="3"/>
      <c r="I5" s="3">
        <v>0.5</v>
      </c>
      <c r="J5" s="3">
        <v>3.9105979999999999E-2</v>
      </c>
    </row>
    <row r="6" spans="1:12" ht="15.75" customHeight="1" x14ac:dyDescent="0.2">
      <c r="A6" s="2">
        <v>1.5</v>
      </c>
      <c r="B6" s="2">
        <v>4.2249999999999996</v>
      </c>
      <c r="C6" s="6">
        <f t="shared" si="0"/>
        <v>-11.87999450000013</v>
      </c>
      <c r="E6" s="2">
        <v>1.5</v>
      </c>
      <c r="F6" s="2">
        <v>4.2249999999999996</v>
      </c>
      <c r="G6" s="2">
        <f t="shared" si="1"/>
        <v>11.87999450000013</v>
      </c>
      <c r="H6" s="3"/>
      <c r="I6" s="3">
        <v>1</v>
      </c>
      <c r="J6" s="3">
        <v>4.1420789999999999E-2</v>
      </c>
    </row>
    <row r="7" spans="1:12" ht="15.75" customHeight="1" x14ac:dyDescent="0.2">
      <c r="A7" s="2">
        <v>2</v>
      </c>
      <c r="B7" s="2">
        <v>4.21</v>
      </c>
      <c r="C7" s="6">
        <f t="shared" si="0"/>
        <v>-15.119993000000061</v>
      </c>
      <c r="E7" s="2">
        <v>2</v>
      </c>
      <c r="F7" s="2">
        <v>4.21</v>
      </c>
      <c r="G7" s="2">
        <f t="shared" si="1"/>
        <v>15.119993000000061</v>
      </c>
      <c r="H7" s="3"/>
      <c r="I7" s="3">
        <v>1.5</v>
      </c>
      <c r="J7" s="3">
        <v>4.3735606666666697E-2</v>
      </c>
    </row>
    <row r="8" spans="1:12" ht="15.75" customHeight="1" x14ac:dyDescent="0.2">
      <c r="A8" s="2">
        <v>2.5</v>
      </c>
      <c r="B8" s="2">
        <v>4.1900000000000004</v>
      </c>
      <c r="C8" s="6">
        <f t="shared" si="0"/>
        <v>-19.439990999999971</v>
      </c>
      <c r="E8" s="2">
        <v>2.5</v>
      </c>
      <c r="F8" s="2">
        <v>4.1900000000000004</v>
      </c>
      <c r="G8" s="2">
        <f t="shared" si="1"/>
        <v>19.439990999999971</v>
      </c>
      <c r="H8" s="3"/>
      <c r="I8" s="3">
        <v>2</v>
      </c>
      <c r="J8" s="3">
        <v>4.6050421666666702E-2</v>
      </c>
    </row>
    <row r="9" spans="1:12" ht="15.75" customHeight="1" x14ac:dyDescent="0.2">
      <c r="A9" s="2">
        <v>3</v>
      </c>
      <c r="B9" s="2">
        <v>4.18</v>
      </c>
      <c r="C9" s="6">
        <f t="shared" si="0"/>
        <v>-21.599990000000115</v>
      </c>
      <c r="E9" s="2">
        <v>3</v>
      </c>
      <c r="F9" s="2">
        <v>4.18</v>
      </c>
      <c r="G9" s="2">
        <f t="shared" si="1"/>
        <v>21.599990000000115</v>
      </c>
      <c r="H9" s="3"/>
      <c r="I9" s="3">
        <v>2.5</v>
      </c>
      <c r="J9" s="3">
        <v>4.83652366666667E-2</v>
      </c>
    </row>
    <row r="10" spans="1:12" ht="15.75" customHeight="1" x14ac:dyDescent="0.2">
      <c r="A10" s="2">
        <v>3.5</v>
      </c>
      <c r="B10" s="2">
        <v>4.16</v>
      </c>
      <c r="C10" s="6">
        <f t="shared" si="0"/>
        <v>-25.919988000000021</v>
      </c>
      <c r="E10" s="2">
        <v>3.5</v>
      </c>
      <c r="F10" s="2">
        <v>4.16</v>
      </c>
      <c r="G10" s="2">
        <f t="shared" si="1"/>
        <v>25.919988000000021</v>
      </c>
      <c r="H10" s="3"/>
      <c r="I10" s="3">
        <v>3</v>
      </c>
      <c r="J10" s="3">
        <v>5.0680051666666698E-2</v>
      </c>
    </row>
    <row r="11" spans="1:12" ht="15.75" customHeight="1" x14ac:dyDescent="0.2">
      <c r="A11" s="2">
        <v>4</v>
      </c>
      <c r="B11" s="2">
        <v>4.1500000000000004</v>
      </c>
      <c r="C11" s="6">
        <f t="shared" si="0"/>
        <v>-28.079986999999978</v>
      </c>
      <c r="E11" s="2">
        <v>4</v>
      </c>
      <c r="F11" s="2">
        <v>4.1500000000000004</v>
      </c>
      <c r="G11" s="2">
        <f t="shared" si="1"/>
        <v>28.079986999999978</v>
      </c>
      <c r="H11" s="3"/>
      <c r="I11" s="3">
        <v>3.5</v>
      </c>
      <c r="J11" s="3">
        <v>5.2994866666666703E-2</v>
      </c>
    </row>
    <row r="12" spans="1:12" ht="15.75" customHeight="1" x14ac:dyDescent="0.2">
      <c r="A12" s="2">
        <v>4.5</v>
      </c>
      <c r="B12" s="2">
        <v>4.13</v>
      </c>
      <c r="C12" s="6">
        <f t="shared" si="0"/>
        <v>-32.399985000000079</v>
      </c>
      <c r="E12" s="2">
        <v>4.5</v>
      </c>
      <c r="F12" s="2">
        <v>4.13</v>
      </c>
      <c r="G12" s="2">
        <f t="shared" si="1"/>
        <v>32.399985000000079</v>
      </c>
      <c r="H12" s="3"/>
      <c r="I12" s="3">
        <v>4</v>
      </c>
      <c r="J12" s="3">
        <v>5.53096816666667E-2</v>
      </c>
    </row>
    <row r="13" spans="1:12" ht="15.75" customHeight="1" x14ac:dyDescent="0.2">
      <c r="A13" s="2">
        <v>5</v>
      </c>
      <c r="B13" s="2">
        <v>4.12</v>
      </c>
      <c r="C13" s="6">
        <f t="shared" si="0"/>
        <v>-34.559984000000028</v>
      </c>
      <c r="E13" s="2">
        <v>5</v>
      </c>
      <c r="F13" s="2">
        <v>4.12</v>
      </c>
      <c r="G13" s="2">
        <f t="shared" si="1"/>
        <v>34.559984000000028</v>
      </c>
      <c r="H13" s="3"/>
      <c r="I13" s="3">
        <v>4.5</v>
      </c>
      <c r="J13" s="3">
        <v>5.7624496666666698E-2</v>
      </c>
    </row>
    <row r="14" spans="1:12" ht="15.75" customHeight="1" x14ac:dyDescent="0.2">
      <c r="A14" s="2">
        <v>5.5</v>
      </c>
      <c r="B14" s="2">
        <v>4.0999999999999996</v>
      </c>
      <c r="C14" s="6">
        <f t="shared" si="0"/>
        <v>-38.879982000000133</v>
      </c>
      <c r="E14" s="2">
        <v>5.5</v>
      </c>
      <c r="F14" s="2">
        <v>4.0999999999999996</v>
      </c>
      <c r="G14" s="2">
        <f t="shared" si="1"/>
        <v>38.879982000000133</v>
      </c>
      <c r="H14" s="3"/>
      <c r="I14" s="3">
        <v>5</v>
      </c>
      <c r="J14" s="3">
        <v>5.9939311666666703E-2</v>
      </c>
    </row>
    <row r="15" spans="1:12" ht="15.75" customHeight="1" x14ac:dyDescent="0.2">
      <c r="A15" s="2">
        <v>6</v>
      </c>
      <c r="B15" s="2">
        <v>4.08</v>
      </c>
      <c r="C15" s="6">
        <f t="shared" si="0"/>
        <v>-43.199980000000039</v>
      </c>
      <c r="E15" s="2">
        <v>6</v>
      </c>
      <c r="F15" s="2">
        <v>4.08</v>
      </c>
      <c r="G15" s="2">
        <f t="shared" si="1"/>
        <v>43.199980000000039</v>
      </c>
      <c r="H15" s="3"/>
      <c r="I15" s="3">
        <v>5.5</v>
      </c>
      <c r="J15" s="3">
        <v>6.2254126666666701E-2</v>
      </c>
    </row>
    <row r="16" spans="1:12" ht="15.75" customHeight="1" x14ac:dyDescent="0.2">
      <c r="A16" s="2">
        <v>6.5</v>
      </c>
      <c r="B16" s="2">
        <v>4.07</v>
      </c>
      <c r="C16" s="6">
        <f t="shared" si="0"/>
        <v>-45.359978999999989</v>
      </c>
      <c r="E16" s="2">
        <v>6.5</v>
      </c>
      <c r="F16" s="2">
        <v>4.07</v>
      </c>
      <c r="G16" s="2">
        <f t="shared" si="1"/>
        <v>45.359978999999989</v>
      </c>
      <c r="H16" s="3"/>
      <c r="I16" s="3">
        <v>6</v>
      </c>
      <c r="J16" s="3">
        <v>6.4568941666666699E-2</v>
      </c>
    </row>
    <row r="17" spans="1:10" ht="15.75" customHeight="1" x14ac:dyDescent="0.2">
      <c r="A17" s="2">
        <v>7</v>
      </c>
      <c r="B17" s="2">
        <v>4.05</v>
      </c>
      <c r="C17" s="6">
        <f t="shared" si="0"/>
        <v>-49.679977000000093</v>
      </c>
      <c r="E17" s="2">
        <v>7</v>
      </c>
      <c r="F17" s="2">
        <v>4.05</v>
      </c>
      <c r="G17" s="2">
        <f t="shared" si="1"/>
        <v>49.679977000000093</v>
      </c>
      <c r="H17" s="3"/>
      <c r="I17" s="3">
        <v>6.5</v>
      </c>
      <c r="J17" s="3">
        <v>6.6883756666666697E-2</v>
      </c>
    </row>
    <row r="18" spans="1:10" ht="15.75" customHeight="1" x14ac:dyDescent="0.2">
      <c r="A18" s="2">
        <v>7.5</v>
      </c>
      <c r="B18" s="2">
        <v>4.04</v>
      </c>
      <c r="C18" s="6">
        <f t="shared" si="0"/>
        <v>-51.839976000000043</v>
      </c>
      <c r="E18" s="2">
        <v>7.5</v>
      </c>
      <c r="F18" s="2">
        <v>4.04</v>
      </c>
      <c r="G18" s="2">
        <f t="shared" si="1"/>
        <v>51.839976000000043</v>
      </c>
      <c r="H18" s="3"/>
      <c r="I18" s="3">
        <v>7</v>
      </c>
      <c r="J18" s="3">
        <v>6.9198571666666694E-2</v>
      </c>
    </row>
    <row r="19" spans="1:10" ht="15.75" customHeight="1" x14ac:dyDescent="0.2">
      <c r="A19" s="2">
        <v>8</v>
      </c>
      <c r="B19" s="2">
        <v>4.0199999999999996</v>
      </c>
      <c r="C19" s="6">
        <f t="shared" si="0"/>
        <v>-56.159974000000147</v>
      </c>
      <c r="E19" s="2">
        <v>8</v>
      </c>
      <c r="F19" s="2">
        <v>4.0199999999999996</v>
      </c>
      <c r="G19" s="2">
        <f t="shared" si="1"/>
        <v>56.159974000000147</v>
      </c>
      <c r="H19" s="3"/>
      <c r="I19" s="3">
        <v>7.5</v>
      </c>
      <c r="J19" s="3">
        <v>7.1513386666666706E-2</v>
      </c>
    </row>
    <row r="20" spans="1:10" ht="15.75" customHeight="1" x14ac:dyDescent="0.2">
      <c r="A20" s="2">
        <v>8.5</v>
      </c>
      <c r="B20" s="2">
        <v>4.01</v>
      </c>
      <c r="C20" s="6">
        <f t="shared" si="0"/>
        <v>-58.319973000000097</v>
      </c>
      <c r="E20" s="2">
        <v>8.5</v>
      </c>
      <c r="F20" s="2">
        <v>4.01</v>
      </c>
      <c r="G20" s="2">
        <f t="shared" si="1"/>
        <v>58.319973000000097</v>
      </c>
      <c r="H20" s="3"/>
      <c r="I20" s="3">
        <v>8</v>
      </c>
      <c r="J20" s="3">
        <v>7.3828201666666704E-2</v>
      </c>
    </row>
    <row r="21" spans="1:10" ht="15.75" customHeight="1" x14ac:dyDescent="0.2">
      <c r="A21" s="2">
        <v>9</v>
      </c>
      <c r="B21" s="2">
        <v>3.99</v>
      </c>
      <c r="C21" s="6">
        <f t="shared" si="0"/>
        <v>-62.63997100000001</v>
      </c>
      <c r="E21" s="2">
        <v>9</v>
      </c>
      <c r="F21" s="2">
        <v>3.99</v>
      </c>
      <c r="G21" s="2">
        <f t="shared" si="1"/>
        <v>62.63997100000001</v>
      </c>
      <c r="H21" s="3"/>
      <c r="I21" s="3">
        <v>8.5</v>
      </c>
      <c r="J21" s="3">
        <v>7.6143016666666702E-2</v>
      </c>
    </row>
    <row r="22" spans="1:10" ht="15.75" customHeight="1" x14ac:dyDescent="0.2">
      <c r="A22" s="2">
        <v>9.5</v>
      </c>
      <c r="B22" s="2">
        <v>3.98</v>
      </c>
      <c r="C22" s="6">
        <f t="shared" si="0"/>
        <v>-64.799970000000059</v>
      </c>
      <c r="E22" s="2">
        <v>9.5</v>
      </c>
      <c r="F22" s="2">
        <v>3.98</v>
      </c>
      <c r="G22" s="2">
        <f t="shared" si="1"/>
        <v>64.799970000000059</v>
      </c>
      <c r="H22" s="3"/>
      <c r="I22" s="3">
        <v>9</v>
      </c>
      <c r="J22" s="3">
        <v>7.84578316666667E-2</v>
      </c>
    </row>
    <row r="23" spans="1:10" ht="15.75" customHeight="1" x14ac:dyDescent="0.2">
      <c r="A23" s="2">
        <v>10</v>
      </c>
      <c r="B23" s="2">
        <v>3.9649999999999999</v>
      </c>
      <c r="C23" s="6">
        <f t="shared" si="0"/>
        <v>-68.039968500000086</v>
      </c>
      <c r="E23" s="2">
        <v>10</v>
      </c>
      <c r="F23" s="2">
        <v>3.9649999999999999</v>
      </c>
      <c r="G23" s="2">
        <f t="shared" si="1"/>
        <v>68.039968500000086</v>
      </c>
      <c r="H23" s="3"/>
      <c r="I23" s="3">
        <v>9.5</v>
      </c>
      <c r="J23" s="3">
        <v>8.0772646666666698E-2</v>
      </c>
    </row>
    <row r="24" spans="1:10" ht="15.75" customHeight="1" x14ac:dyDescent="0.2">
      <c r="A24" s="2">
        <v>10.5</v>
      </c>
      <c r="B24" s="2">
        <v>3.95</v>
      </c>
      <c r="C24" s="6">
        <f t="shared" si="0"/>
        <v>-71.279967000000013</v>
      </c>
      <c r="E24" s="2">
        <v>10.5</v>
      </c>
      <c r="F24" s="2">
        <v>3.95</v>
      </c>
      <c r="G24" s="2">
        <f t="shared" si="1"/>
        <v>71.279967000000013</v>
      </c>
      <c r="H24" s="3"/>
      <c r="I24" s="3">
        <v>10</v>
      </c>
      <c r="J24" s="3">
        <v>8.3087461666666695E-2</v>
      </c>
    </row>
    <row r="25" spans="1:10" ht="15.75" customHeight="1" x14ac:dyDescent="0.2">
      <c r="A25" s="2">
        <v>11</v>
      </c>
      <c r="B25" s="2">
        <v>3.94</v>
      </c>
      <c r="C25" s="6">
        <f t="shared" si="0"/>
        <v>-73.439966000000069</v>
      </c>
      <c r="E25" s="2">
        <v>11</v>
      </c>
      <c r="F25" s="2">
        <v>3.94</v>
      </c>
      <c r="G25" s="2">
        <f t="shared" si="1"/>
        <v>73.439966000000069</v>
      </c>
      <c r="H25" s="3"/>
      <c r="I25" s="3">
        <v>10.5</v>
      </c>
      <c r="J25" s="3">
        <v>8.5402276666666693E-2</v>
      </c>
    </row>
    <row r="26" spans="1:10" ht="15.75" customHeight="1" x14ac:dyDescent="0.2">
      <c r="A26" s="2">
        <v>11.5</v>
      </c>
      <c r="B26" s="2">
        <v>3.92</v>
      </c>
      <c r="C26" s="6">
        <f t="shared" si="0"/>
        <v>-77.759964000000068</v>
      </c>
      <c r="E26" s="2">
        <v>11.5</v>
      </c>
      <c r="F26" s="2">
        <v>3.92</v>
      </c>
      <c r="G26" s="2">
        <f t="shared" si="1"/>
        <v>77.759964000000068</v>
      </c>
      <c r="H26" s="3"/>
      <c r="I26" s="3">
        <v>11</v>
      </c>
      <c r="J26" s="3">
        <v>8.7717091666666705E-2</v>
      </c>
    </row>
    <row r="27" spans="1:10" ht="15.75" customHeight="1" x14ac:dyDescent="0.2">
      <c r="A27" s="2">
        <v>12</v>
      </c>
      <c r="B27" s="2">
        <v>3.91</v>
      </c>
      <c r="C27" s="6">
        <f t="shared" si="0"/>
        <v>-79.919963000000024</v>
      </c>
      <c r="E27" s="2">
        <v>12</v>
      </c>
      <c r="F27" s="2">
        <v>3.91</v>
      </c>
      <c r="G27" s="2">
        <f t="shared" si="1"/>
        <v>79.919963000000024</v>
      </c>
      <c r="H27" s="3"/>
      <c r="I27" s="3">
        <v>11.5</v>
      </c>
      <c r="J27" s="3">
        <v>9.0031906666666703E-2</v>
      </c>
    </row>
    <row r="28" spans="1:10" ht="15.75" customHeight="1" x14ac:dyDescent="0.2">
      <c r="A28" s="2">
        <v>12.5</v>
      </c>
      <c r="B28" s="2">
        <v>3.89</v>
      </c>
      <c r="C28" s="6">
        <f t="shared" si="0"/>
        <v>-84.239961000000022</v>
      </c>
      <c r="E28" s="2">
        <v>12.5</v>
      </c>
      <c r="F28" s="2">
        <v>3.89</v>
      </c>
      <c r="G28" s="2">
        <f t="shared" si="1"/>
        <v>84.239961000000022</v>
      </c>
      <c r="H28" s="3"/>
      <c r="I28" s="3">
        <v>12</v>
      </c>
      <c r="J28" s="3">
        <v>9.2346721666666701E-2</v>
      </c>
    </row>
    <row r="29" spans="1:10" ht="15.75" customHeight="1" x14ac:dyDescent="0.2">
      <c r="A29" s="2">
        <v>12.64</v>
      </c>
      <c r="B29" s="2">
        <v>3.895</v>
      </c>
      <c r="C29" s="6">
        <f t="shared" si="0"/>
        <v>-83.159961500000051</v>
      </c>
      <c r="E29" s="2">
        <v>12.64</v>
      </c>
      <c r="F29" s="2">
        <v>3.895</v>
      </c>
      <c r="G29" s="2">
        <f t="shared" si="1"/>
        <v>83.159961500000051</v>
      </c>
      <c r="H29" s="3"/>
      <c r="I29" s="3">
        <v>12.5</v>
      </c>
      <c r="J29" s="3">
        <v>9.4661536666666699E-2</v>
      </c>
    </row>
    <row r="30" spans="1:10" ht="15.75" customHeight="1" x14ac:dyDescent="0.2">
      <c r="J30" s="3">
        <v>9.6976351666666696E-2</v>
      </c>
    </row>
    <row r="31" spans="1:10" ht="15.75" customHeight="1" x14ac:dyDescent="0.2">
      <c r="J31" s="3">
        <v>9.9291166666666694E-2</v>
      </c>
    </row>
    <row r="32" spans="1:10" ht="15.75" customHeight="1" x14ac:dyDescent="0.2">
      <c r="J32" s="3">
        <v>0.101605981666667</v>
      </c>
    </row>
    <row r="33" spans="10:10" ht="15.75" customHeight="1" x14ac:dyDescent="0.2">
      <c r="J33" s="3">
        <v>0.103920796666667</v>
      </c>
    </row>
    <row r="34" spans="10:10" ht="15.75" customHeight="1" x14ac:dyDescent="0.2">
      <c r="J34" s="3">
        <v>0.10623561166666699</v>
      </c>
    </row>
    <row r="35" spans="10:10" ht="15.75" customHeight="1" x14ac:dyDescent="0.2">
      <c r="J35" s="3">
        <v>0.108550426666667</v>
      </c>
    </row>
    <row r="36" spans="10:10" ht="15.75" customHeight="1" x14ac:dyDescent="0.2">
      <c r="J36" s="3">
        <v>0.110865241666667</v>
      </c>
    </row>
    <row r="37" spans="10:10" ht="15.75" customHeight="1" x14ac:dyDescent="0.2">
      <c r="J37" s="3">
        <v>0.113180056666667</v>
      </c>
    </row>
    <row r="38" spans="10:10" ht="12.75" x14ac:dyDescent="0.2">
      <c r="J38" s="3">
        <v>0.115494871666667</v>
      </c>
    </row>
    <row r="39" spans="10:10" ht="12.75" x14ac:dyDescent="0.2">
      <c r="J39" s="3">
        <v>0.117809686666667</v>
      </c>
    </row>
    <row r="40" spans="10:10" ht="12.75" x14ac:dyDescent="0.2">
      <c r="J40" s="3">
        <v>0.12012450166666699</v>
      </c>
    </row>
    <row r="41" spans="10:10" ht="12.75" x14ac:dyDescent="0.2">
      <c r="J41" s="3">
        <v>0.12243931666666701</v>
      </c>
    </row>
    <row r="42" spans="10:10" ht="12.75" x14ac:dyDescent="0.2">
      <c r="J42" s="3">
        <v>0.124754131666667</v>
      </c>
    </row>
    <row r="43" spans="10:10" ht="12.75" x14ac:dyDescent="0.2">
      <c r="J43" s="3">
        <v>0.12706894666666699</v>
      </c>
    </row>
    <row r="44" spans="10:10" ht="12.75" x14ac:dyDescent="0.2">
      <c r="J44" s="3">
        <v>0.12938376166666701</v>
      </c>
    </row>
    <row r="45" spans="10:10" ht="12.75" x14ac:dyDescent="0.2">
      <c r="J45" s="3">
        <v>0.13169857666666701</v>
      </c>
    </row>
    <row r="46" spans="10:10" ht="12.75" x14ac:dyDescent="0.2">
      <c r="J46" s="3">
        <v>0.13401339166666701</v>
      </c>
    </row>
    <row r="47" spans="10:10" ht="12.75" x14ac:dyDescent="0.2">
      <c r="J47" s="3">
        <v>0.13632820666666701</v>
      </c>
    </row>
    <row r="48" spans="10:10" ht="12.75" x14ac:dyDescent="0.2">
      <c r="J48" s="3">
        <v>0.138643021666667</v>
      </c>
    </row>
    <row r="49" spans="10:10" ht="12.75" x14ac:dyDescent="0.2">
      <c r="J49" s="3">
        <v>0.140957836666667</v>
      </c>
    </row>
    <row r="50" spans="10:10" ht="12.75" x14ac:dyDescent="0.2">
      <c r="J50" s="3">
        <v>0.143272651666667</v>
      </c>
    </row>
    <row r="51" spans="10:10" ht="12.75" x14ac:dyDescent="0.2">
      <c r="J51" s="3">
        <v>0.145587466666667</v>
      </c>
    </row>
    <row r="52" spans="10:10" ht="12.75" x14ac:dyDescent="0.2">
      <c r="J52" s="3">
        <v>0.147902281666667</v>
      </c>
    </row>
    <row r="53" spans="10:10" ht="12.75" x14ac:dyDescent="0.2">
      <c r="J53" s="3">
        <v>0.15021709666666699</v>
      </c>
    </row>
    <row r="54" spans="10:10" ht="12.75" x14ac:dyDescent="0.2">
      <c r="J54" s="3">
        <v>0.15253191166666699</v>
      </c>
    </row>
    <row r="55" spans="10:10" ht="12.75" x14ac:dyDescent="0.2">
      <c r="J55" s="3">
        <v>0.15484672666666699</v>
      </c>
    </row>
    <row r="56" spans="10:10" ht="12.75" x14ac:dyDescent="0.2">
      <c r="J56" s="3">
        <v>0.15716154166666699</v>
      </c>
    </row>
    <row r="57" spans="10:10" ht="12.75" x14ac:dyDescent="0.2">
      <c r="J57" s="3">
        <v>0.15947635666666701</v>
      </c>
    </row>
    <row r="58" spans="10:10" ht="12.75" x14ac:dyDescent="0.2">
      <c r="J58" s="3">
        <v>0.16179117166666701</v>
      </c>
    </row>
    <row r="59" spans="10:10" ht="12.75" x14ac:dyDescent="0.2">
      <c r="J59" s="3">
        <v>0.16410598666666701</v>
      </c>
    </row>
    <row r="60" spans="10:10" ht="12.75" x14ac:dyDescent="0.2">
      <c r="J60" s="3">
        <v>0.16642080166666701</v>
      </c>
    </row>
    <row r="61" spans="10:10" ht="12.75" x14ac:dyDescent="0.2">
      <c r="J61" s="3">
        <v>0.168735616666667</v>
      </c>
    </row>
    <row r="62" spans="10:10" ht="12.75" x14ac:dyDescent="0.2">
      <c r="J62" s="3">
        <v>0.171050431666667</v>
      </c>
    </row>
    <row r="63" spans="10:10" ht="12.75" x14ac:dyDescent="0.2">
      <c r="J63" s="3">
        <v>0.173365246666667</v>
      </c>
    </row>
    <row r="64" spans="10:10" ht="12.75" x14ac:dyDescent="0.2">
      <c r="J64" s="3">
        <v>0.175680061666667</v>
      </c>
    </row>
    <row r="65" spans="10:10" ht="12.75" x14ac:dyDescent="0.2">
      <c r="J65" s="3">
        <v>0.177994876666667</v>
      </c>
    </row>
    <row r="66" spans="10:10" ht="12.75" x14ac:dyDescent="0.2">
      <c r="J66" s="3">
        <v>0.18030969166666699</v>
      </c>
    </row>
    <row r="67" spans="10:10" ht="12.75" x14ac:dyDescent="0.2">
      <c r="J67" s="3">
        <v>0.18262450666666699</v>
      </c>
    </row>
    <row r="68" spans="10:10" ht="12.75" x14ac:dyDescent="0.2">
      <c r="J68" s="3">
        <v>0.18493932166666699</v>
      </c>
    </row>
    <row r="69" spans="10:10" ht="12.75" x14ac:dyDescent="0.2">
      <c r="J69" s="3">
        <v>0.18725413666666699</v>
      </c>
    </row>
    <row r="70" spans="10:10" ht="12.75" x14ac:dyDescent="0.2">
      <c r="J70" s="3">
        <v>0.18956895166666701</v>
      </c>
    </row>
    <row r="71" spans="10:10" ht="12.75" x14ac:dyDescent="0.2">
      <c r="J71" s="3">
        <v>0.19188376666666701</v>
      </c>
    </row>
    <row r="72" spans="10:10" ht="12.75" x14ac:dyDescent="0.2">
      <c r="J72" s="3">
        <v>0.19419858166666701</v>
      </c>
    </row>
    <row r="73" spans="10:10" ht="12.75" x14ac:dyDescent="0.2">
      <c r="J73" s="3">
        <v>0.19651339666666701</v>
      </c>
    </row>
    <row r="74" spans="10:10" ht="12.75" x14ac:dyDescent="0.2">
      <c r="J74" s="3">
        <v>0.198828211666667</v>
      </c>
    </row>
    <row r="75" spans="10:10" ht="12.75" x14ac:dyDescent="0.2">
      <c r="J75" s="3">
        <v>0.201143026666667</v>
      </c>
    </row>
    <row r="76" spans="10:10" ht="12.75" x14ac:dyDescent="0.2">
      <c r="J76" s="3">
        <v>0.203457841666667</v>
      </c>
    </row>
    <row r="77" spans="10:10" ht="12.75" x14ac:dyDescent="0.2">
      <c r="J77" s="3">
        <v>0.205772656666667</v>
      </c>
    </row>
    <row r="78" spans="10:10" ht="12.75" x14ac:dyDescent="0.2">
      <c r="J78" s="3">
        <v>0.208087471666667</v>
      </c>
    </row>
    <row r="79" spans="10:10" ht="12.75" x14ac:dyDescent="0.2">
      <c r="J79" s="3">
        <v>0.21040228666666699</v>
      </c>
    </row>
    <row r="80" spans="10:10" ht="12.75" x14ac:dyDescent="0.2">
      <c r="J80" s="3">
        <v>0.21271710166666699</v>
      </c>
    </row>
    <row r="81" spans="10:10" ht="12.75" x14ac:dyDescent="0.2">
      <c r="J81" s="3">
        <v>0.21503191666666699</v>
      </c>
    </row>
    <row r="82" spans="10:10" ht="12.75" x14ac:dyDescent="0.2">
      <c r="J82" s="3">
        <v>0.21734673166666699</v>
      </c>
    </row>
    <row r="83" spans="10:10" ht="12.75" x14ac:dyDescent="0.2">
      <c r="J83" s="3">
        <v>0.21966154666666701</v>
      </c>
    </row>
    <row r="84" spans="10:10" ht="12.75" x14ac:dyDescent="0.2">
      <c r="J84" s="3">
        <v>0.22197636166666701</v>
      </c>
    </row>
    <row r="85" spans="10:10" ht="12.75" x14ac:dyDescent="0.2">
      <c r="J85" s="3">
        <v>0.22429117666666701</v>
      </c>
    </row>
    <row r="86" spans="10:10" ht="12.75" x14ac:dyDescent="0.2">
      <c r="J86" s="3">
        <v>0.22660599166666701</v>
      </c>
    </row>
    <row r="87" spans="10:10" ht="12.75" x14ac:dyDescent="0.2">
      <c r="J87" s="3">
        <v>0.228920806666667</v>
      </c>
    </row>
    <row r="88" spans="10:10" ht="12.75" x14ac:dyDescent="0.2">
      <c r="J88" s="3">
        <v>0.231235621666667</v>
      </c>
    </row>
    <row r="89" spans="10:10" ht="12.75" x14ac:dyDescent="0.2">
      <c r="J89" s="3">
        <v>0.233550436666667</v>
      </c>
    </row>
    <row r="90" spans="10:10" ht="12.75" x14ac:dyDescent="0.2">
      <c r="J90" s="3">
        <v>0.235865251666667</v>
      </c>
    </row>
    <row r="91" spans="10:10" ht="12.75" x14ac:dyDescent="0.2">
      <c r="J91" s="3">
        <v>0.238180066666667</v>
      </c>
    </row>
    <row r="92" spans="10:10" ht="12.75" x14ac:dyDescent="0.2">
      <c r="J92" s="3">
        <v>0.24049488166666699</v>
      </c>
    </row>
    <row r="93" spans="10:10" ht="12.75" x14ac:dyDescent="0.2">
      <c r="J93" s="3">
        <v>0.24280969666666699</v>
      </c>
    </row>
    <row r="94" spans="10:10" ht="12.75" x14ac:dyDescent="0.2">
      <c r="J94" s="3">
        <v>0.24512451166666699</v>
      </c>
    </row>
    <row r="95" spans="10:10" ht="12.75" x14ac:dyDescent="0.2">
      <c r="J95" s="3">
        <v>0.24743932666666699</v>
      </c>
    </row>
    <row r="96" spans="10:10" ht="12.75" x14ac:dyDescent="0.2">
      <c r="J96" s="3">
        <v>0.24975414166666701</v>
      </c>
    </row>
    <row r="97" spans="10:10" ht="12.75" x14ac:dyDescent="0.2">
      <c r="J97" s="3">
        <v>0.25206895666666701</v>
      </c>
    </row>
    <row r="98" spans="10:10" ht="12.75" x14ac:dyDescent="0.2">
      <c r="J98" s="3">
        <v>0.25438377166666698</v>
      </c>
    </row>
    <row r="99" spans="10:10" ht="12.75" x14ac:dyDescent="0.2">
      <c r="J99" s="3">
        <v>0.25669858666666701</v>
      </c>
    </row>
    <row r="100" spans="10:10" ht="12.75" x14ac:dyDescent="0.2">
      <c r="J100" s="3">
        <v>0.25901340166666698</v>
      </c>
    </row>
    <row r="101" spans="10:10" ht="12.75" x14ac:dyDescent="0.2">
      <c r="J101" s="3">
        <v>0.261328216666667</v>
      </c>
    </row>
    <row r="102" spans="10:10" ht="12.75" x14ac:dyDescent="0.2">
      <c r="J102" s="3">
        <v>0.26364303166666703</v>
      </c>
    </row>
    <row r="103" spans="10:10" ht="12.75" x14ac:dyDescent="0.2">
      <c r="J103" s="3">
        <v>0.265957846666667</v>
      </c>
    </row>
    <row r="104" spans="10:10" ht="12.75" x14ac:dyDescent="0.2">
      <c r="J104" s="3">
        <v>0.26827266166666702</v>
      </c>
    </row>
    <row r="105" spans="10:10" ht="12.75" x14ac:dyDescent="0.2">
      <c r="J105" s="3">
        <v>0.27058747666666699</v>
      </c>
    </row>
    <row r="106" spans="10:10" ht="12.75" x14ac:dyDescent="0.2">
      <c r="J106" s="3">
        <v>0.27290229166666702</v>
      </c>
    </row>
    <row r="107" spans="10:10" ht="12.75" x14ac:dyDescent="0.2">
      <c r="J107" s="3">
        <v>0.27521710666666699</v>
      </c>
    </row>
    <row r="108" spans="10:10" ht="12.75" x14ac:dyDescent="0.2">
      <c r="J108" s="3">
        <v>0.27753192166666701</v>
      </c>
    </row>
    <row r="109" spans="10:10" ht="12.75" x14ac:dyDescent="0.2">
      <c r="J109" s="3">
        <v>0.27984673666666698</v>
      </c>
    </row>
    <row r="110" spans="10:10" ht="12.75" x14ac:dyDescent="0.2">
      <c r="J110" s="3">
        <v>0.28216155166666701</v>
      </c>
    </row>
    <row r="111" spans="10:10" ht="12.75" x14ac:dyDescent="0.2">
      <c r="J111" s="3">
        <v>0.28447636666666698</v>
      </c>
    </row>
    <row r="112" spans="10:10" ht="12.75" x14ac:dyDescent="0.2">
      <c r="J112" s="3">
        <v>0.28679118166666701</v>
      </c>
    </row>
    <row r="113" spans="10:10" ht="12.75" x14ac:dyDescent="0.2">
      <c r="J113" s="3">
        <v>0.28910599666666698</v>
      </c>
    </row>
    <row r="114" spans="10:10" ht="12.75" x14ac:dyDescent="0.2">
      <c r="J114" s="3">
        <v>0.291420811666667</v>
      </c>
    </row>
    <row r="115" spans="10:10" ht="12.75" x14ac:dyDescent="0.2">
      <c r="J115" s="3">
        <v>0.29373562666666703</v>
      </c>
    </row>
    <row r="116" spans="10:10" ht="12.75" x14ac:dyDescent="0.2">
      <c r="J116" s="3">
        <v>0.296050441666667</v>
      </c>
    </row>
    <row r="117" spans="10:10" ht="12.75" x14ac:dyDescent="0.2">
      <c r="J117" s="3">
        <v>0.29836525666666702</v>
      </c>
    </row>
    <row r="118" spans="10:10" ht="12.75" x14ac:dyDescent="0.2">
      <c r="J118" s="3">
        <v>0.30068007166666699</v>
      </c>
    </row>
    <row r="119" spans="10:10" ht="12.75" x14ac:dyDescent="0.2">
      <c r="J119" s="3">
        <v>0.30299488666666702</v>
      </c>
    </row>
    <row r="120" spans="10:10" ht="12.75" x14ac:dyDescent="0.2">
      <c r="J120" s="3">
        <v>0.30530970166666699</v>
      </c>
    </row>
    <row r="121" spans="10:10" ht="12.75" x14ac:dyDescent="0.2">
      <c r="J121" s="3">
        <v>0.30762451666666701</v>
      </c>
    </row>
    <row r="122" spans="10:10" ht="12.75" x14ac:dyDescent="0.2">
      <c r="J122" s="3">
        <v>0.30993933166666698</v>
      </c>
    </row>
    <row r="123" spans="10:10" ht="12.75" x14ac:dyDescent="0.2">
      <c r="J123" s="3">
        <v>0.31225414666666701</v>
      </c>
    </row>
    <row r="124" spans="10:10" ht="12.75" x14ac:dyDescent="0.2">
      <c r="J124" s="3">
        <v>0.31456896166666698</v>
      </c>
    </row>
    <row r="125" spans="10:10" ht="12.75" x14ac:dyDescent="0.2">
      <c r="J125" s="3">
        <v>0.31688377666666701</v>
      </c>
    </row>
    <row r="126" spans="10:10" ht="12.75" x14ac:dyDescent="0.2">
      <c r="J126" s="3">
        <v>0.31919859166666698</v>
      </c>
    </row>
    <row r="127" spans="10:10" ht="12.75" x14ac:dyDescent="0.2">
      <c r="J127" s="3">
        <v>0.321513406666667</v>
      </c>
    </row>
    <row r="128" spans="10:10" ht="12.75" x14ac:dyDescent="0.2">
      <c r="J128" s="3">
        <v>0.32382822166666703</v>
      </c>
    </row>
    <row r="129" spans="10:10" ht="12.75" x14ac:dyDescent="0.2">
      <c r="J129" s="3">
        <v>0.326143036666667</v>
      </c>
    </row>
    <row r="130" spans="10:10" ht="12.75" x14ac:dyDescent="0.2">
      <c r="J130" s="3">
        <v>0.32845785166666702</v>
      </c>
    </row>
    <row r="131" spans="10:10" ht="12.75" x14ac:dyDescent="0.2">
      <c r="J131" s="3">
        <v>0.33077266666666699</v>
      </c>
    </row>
    <row r="132" spans="10:10" ht="12.75" x14ac:dyDescent="0.2">
      <c r="J132" s="3">
        <v>0.33308748166666702</v>
      </c>
    </row>
    <row r="133" spans="10:10" ht="12.75" x14ac:dyDescent="0.2">
      <c r="J133" s="3">
        <v>0.33540229666666699</v>
      </c>
    </row>
    <row r="134" spans="10:10" ht="12.75" x14ac:dyDescent="0.2">
      <c r="J134" s="3">
        <v>0.33771711166666701</v>
      </c>
    </row>
    <row r="135" spans="10:10" ht="12.75" x14ac:dyDescent="0.2">
      <c r="J135" s="3">
        <v>0.34003192666666698</v>
      </c>
    </row>
    <row r="136" spans="10:10" ht="12.75" x14ac:dyDescent="0.2">
      <c r="J136" s="3">
        <v>0.34234674166666701</v>
      </c>
    </row>
    <row r="137" spans="10:10" ht="12.75" x14ac:dyDescent="0.2">
      <c r="J137" s="3">
        <v>0.34466155666666698</v>
      </c>
    </row>
    <row r="138" spans="10:10" ht="12.75" x14ac:dyDescent="0.2">
      <c r="J138" s="3">
        <v>0.34697637166666701</v>
      </c>
    </row>
    <row r="139" spans="10:10" ht="12.75" x14ac:dyDescent="0.2">
      <c r="J139" s="3">
        <v>0.34929118666666698</v>
      </c>
    </row>
    <row r="140" spans="10:10" ht="12.75" x14ac:dyDescent="0.2">
      <c r="J140" s="3">
        <v>0.351606001666667</v>
      </c>
    </row>
    <row r="141" spans="10:10" ht="12.75" x14ac:dyDescent="0.2">
      <c r="J141" s="3">
        <v>0.35392081666666703</v>
      </c>
    </row>
    <row r="142" spans="10:10" ht="12.75" x14ac:dyDescent="0.2">
      <c r="J142" s="3">
        <v>0.356235631666667</v>
      </c>
    </row>
    <row r="143" spans="10:10" ht="12.75" x14ac:dyDescent="0.2">
      <c r="J143" s="3">
        <v>0.35855044666666702</v>
      </c>
    </row>
    <row r="144" spans="10:10" ht="12.75" x14ac:dyDescent="0.2">
      <c r="J144" s="3">
        <v>0.36086526166666699</v>
      </c>
    </row>
    <row r="145" spans="10:10" ht="12.75" x14ac:dyDescent="0.2">
      <c r="J145" s="3">
        <v>0.36318007666666702</v>
      </c>
    </row>
    <row r="146" spans="10:10" ht="12.75" x14ac:dyDescent="0.2">
      <c r="J146" s="3">
        <v>0.36549489166666699</v>
      </c>
    </row>
    <row r="147" spans="10:10" ht="12.75" x14ac:dyDescent="0.2">
      <c r="J147" s="3">
        <v>0.36780970666666701</v>
      </c>
    </row>
    <row r="148" spans="10:10" ht="12.75" x14ac:dyDescent="0.2">
      <c r="J148" s="3">
        <v>0.37012452166666698</v>
      </c>
    </row>
    <row r="149" spans="10:10" ht="12.75" x14ac:dyDescent="0.2">
      <c r="J149" s="3">
        <v>0.37243933666666701</v>
      </c>
    </row>
    <row r="150" spans="10:10" ht="12.75" x14ac:dyDescent="0.2">
      <c r="J150" s="3">
        <v>0.37475415166666698</v>
      </c>
    </row>
    <row r="151" spans="10:10" ht="12.75" x14ac:dyDescent="0.2">
      <c r="J151" s="3">
        <v>0.377068966666667</v>
      </c>
    </row>
    <row r="152" spans="10:10" ht="12.75" x14ac:dyDescent="0.2">
      <c r="J152" s="3">
        <v>0.37938378166666697</v>
      </c>
    </row>
    <row r="153" spans="10:10" ht="12.75" x14ac:dyDescent="0.2">
      <c r="J153" s="3">
        <v>0.381698596666667</v>
      </c>
    </row>
    <row r="154" spans="10:10" ht="12.75" x14ac:dyDescent="0.2">
      <c r="J154" s="3">
        <v>0.38401341166666703</v>
      </c>
    </row>
    <row r="155" spans="10:10" ht="12.75" x14ac:dyDescent="0.2">
      <c r="J155" s="3">
        <v>0.386328226666667</v>
      </c>
    </row>
    <row r="156" spans="10:10" ht="12.75" x14ac:dyDescent="0.2">
      <c r="J156" s="3">
        <v>0.38864304166666702</v>
      </c>
    </row>
    <row r="157" spans="10:10" ht="12.75" x14ac:dyDescent="0.2">
      <c r="J157" s="3">
        <v>0.39095785666666699</v>
      </c>
    </row>
    <row r="158" spans="10:10" ht="12.75" x14ac:dyDescent="0.2">
      <c r="J158" s="3">
        <v>0.39327267166666702</v>
      </c>
    </row>
    <row r="159" spans="10:10" ht="12.75" x14ac:dyDescent="0.2">
      <c r="J159" s="3">
        <v>0.39558748666666699</v>
      </c>
    </row>
    <row r="160" spans="10:10" ht="12.75" x14ac:dyDescent="0.2">
      <c r="J160" s="3">
        <v>0.39790230166666701</v>
      </c>
    </row>
    <row r="161" spans="10:10" ht="12.75" x14ac:dyDescent="0.2">
      <c r="J161" s="3">
        <v>0.40021711666666698</v>
      </c>
    </row>
    <row r="162" spans="10:10" ht="12.75" x14ac:dyDescent="0.2">
      <c r="J162" s="3">
        <v>0.40253193166666701</v>
      </c>
    </row>
    <row r="163" spans="10:10" ht="12.75" x14ac:dyDescent="0.2">
      <c r="J163" s="3">
        <v>0.40484674666666698</v>
      </c>
    </row>
    <row r="164" spans="10:10" ht="12.75" x14ac:dyDescent="0.2">
      <c r="J164" s="3">
        <v>0.407161561666667</v>
      </c>
    </row>
    <row r="165" spans="10:10" ht="12.75" x14ac:dyDescent="0.2">
      <c r="J165" s="3">
        <v>0.40947637666666697</v>
      </c>
    </row>
    <row r="166" spans="10:10" ht="12.75" x14ac:dyDescent="0.2">
      <c r="J166" s="3">
        <v>0.411791191666667</v>
      </c>
    </row>
    <row r="167" spans="10:10" ht="12.75" x14ac:dyDescent="0.2">
      <c r="J167" s="3">
        <v>0.41410600666666703</v>
      </c>
    </row>
    <row r="168" spans="10:10" ht="12.75" x14ac:dyDescent="0.2">
      <c r="J168" s="3">
        <v>0.416420821666667</v>
      </c>
    </row>
    <row r="169" spans="10:10" ht="12.75" x14ac:dyDescent="0.2">
      <c r="J169" s="3">
        <v>0.41873563666666702</v>
      </c>
    </row>
    <row r="170" spans="10:10" ht="12.75" x14ac:dyDescent="0.2">
      <c r="J170" s="3">
        <v>0.42105045166666699</v>
      </c>
    </row>
    <row r="171" spans="10:10" ht="12.75" x14ac:dyDescent="0.2">
      <c r="J171" s="3">
        <v>0.42336526666666702</v>
      </c>
    </row>
    <row r="172" spans="10:10" ht="12.75" x14ac:dyDescent="0.2">
      <c r="J172" s="3">
        <v>0.42568008166666699</v>
      </c>
    </row>
    <row r="173" spans="10:10" ht="12.75" x14ac:dyDescent="0.2">
      <c r="J173" s="3">
        <v>0.42799489666666701</v>
      </c>
    </row>
    <row r="174" spans="10:10" ht="12.75" x14ac:dyDescent="0.2">
      <c r="J174" s="3">
        <v>0.43030971166666698</v>
      </c>
    </row>
    <row r="175" spans="10:10" ht="12.75" x14ac:dyDescent="0.2">
      <c r="J175" s="3">
        <v>0.43262452666666701</v>
      </c>
    </row>
    <row r="176" spans="10:10" ht="12.75" x14ac:dyDescent="0.2">
      <c r="J176" s="3">
        <v>0.43493934166666698</v>
      </c>
    </row>
    <row r="177" spans="10:10" ht="12.75" x14ac:dyDescent="0.2">
      <c r="J177" s="3">
        <v>0.437254156666667</v>
      </c>
    </row>
    <row r="178" spans="10:10" ht="12.75" x14ac:dyDescent="0.2">
      <c r="J178" s="3">
        <v>0.43956897166666697</v>
      </c>
    </row>
    <row r="179" spans="10:10" ht="12.75" x14ac:dyDescent="0.2">
      <c r="J179" s="3">
        <v>0.441883786666667</v>
      </c>
    </row>
    <row r="180" spans="10:10" ht="12.75" x14ac:dyDescent="0.2">
      <c r="J180" s="3">
        <v>0.44419860166666703</v>
      </c>
    </row>
    <row r="181" spans="10:10" ht="12.75" x14ac:dyDescent="0.2">
      <c r="J181" s="3">
        <v>0.446513416666667</v>
      </c>
    </row>
    <row r="182" spans="10:10" ht="12.75" x14ac:dyDescent="0.2">
      <c r="J182" s="3">
        <v>0.44882823166666702</v>
      </c>
    </row>
    <row r="183" spans="10:10" ht="12.75" x14ac:dyDescent="0.2">
      <c r="J183" s="3">
        <v>0.45114304666666699</v>
      </c>
    </row>
    <row r="184" spans="10:10" ht="12.75" x14ac:dyDescent="0.2">
      <c r="J184" s="3">
        <v>0.45345786166666702</v>
      </c>
    </row>
    <row r="185" spans="10:10" ht="12.75" x14ac:dyDescent="0.2">
      <c r="J185" s="3">
        <v>0.45577267666666699</v>
      </c>
    </row>
    <row r="186" spans="10:10" ht="12.75" x14ac:dyDescent="0.2">
      <c r="J186" s="3">
        <v>0.45808749166666701</v>
      </c>
    </row>
    <row r="187" spans="10:10" ht="12.75" x14ac:dyDescent="0.2">
      <c r="J187" s="3">
        <v>0.46040230666666698</v>
      </c>
    </row>
    <row r="188" spans="10:10" ht="12.75" x14ac:dyDescent="0.2">
      <c r="J188" s="3">
        <v>0.46271712166666701</v>
      </c>
    </row>
    <row r="189" spans="10:10" ht="12.75" x14ac:dyDescent="0.2">
      <c r="J189" s="3">
        <v>0.46503193666666698</v>
      </c>
    </row>
  </sheetData>
  <mergeCells count="3">
    <mergeCell ref="I1:J1"/>
    <mergeCell ref="A1:C1"/>
    <mergeCell ref="E1:G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Yazzolino</dc:creator>
  <cp:lastModifiedBy>Eli Yazzolino</cp:lastModifiedBy>
  <dcterms:created xsi:type="dcterms:W3CDTF">2017-01-31T20:15:32Z</dcterms:created>
  <dcterms:modified xsi:type="dcterms:W3CDTF">2017-01-31T20:15:32Z</dcterms:modified>
</cp:coreProperties>
</file>